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tables/table1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laragarriga/Desktop/keep/excel/entrega/"/>
    </mc:Choice>
  </mc:AlternateContent>
  <xr:revisionPtr revIDLastSave="0" documentId="13_ncr:1_{DCC68BC2-1FF3-E343-B8FB-C8A2FD2365D5}" xr6:coauthVersionLast="47" xr6:coauthVersionMax="47" xr10:uidLastSave="{00000000-0000-0000-0000-000000000000}"/>
  <bookViews>
    <workbookView xWindow="0" yWindow="500" windowWidth="22060" windowHeight="16140" activeTab="2" xr2:uid="{35D1A72B-088B-A145-AC90-49E64491EF63}"/>
  </bookViews>
  <sheets>
    <sheet name="1" sheetId="1" r:id="rId1"/>
    <sheet name="2" sheetId="4" r:id="rId2"/>
    <sheet name="3" sheetId="3" r:id="rId3"/>
    <sheet name="desde power query" sheetId="9" r:id="rId4"/>
  </sheets>
  <definedNames>
    <definedName name="_xlnm._FilterDatabase" localSheetId="0" hidden="1">'1'!$A$2:$L$2</definedName>
    <definedName name="_xlnm._FilterDatabase" localSheetId="1" hidden="1">'2'!$A$2:$N$325</definedName>
    <definedName name="_xlnm._FilterDatabase" localSheetId="2" hidden="1">'3'!$A$3:$M$316</definedName>
    <definedName name="academia" localSheetId="0">'1'!$A$2:$L$1906</definedName>
    <definedName name="academia" localSheetId="1">'2'!$A$2:$L$1906</definedName>
    <definedName name="academia_1" localSheetId="2">'3'!$A$3:$M$1907</definedName>
    <definedName name="ExternalData_1" localSheetId="3" hidden="1">'desde power query'!$A$2:$G$315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4" i="3" l="1"/>
  <c r="D88" i="3"/>
  <c r="D146" i="3"/>
  <c r="D222" i="3"/>
  <c r="D239" i="3"/>
  <c r="D49" i="3"/>
  <c r="D229" i="3"/>
  <c r="D307" i="3"/>
  <c r="D290" i="3"/>
  <c r="D211" i="3"/>
  <c r="D82" i="3"/>
  <c r="D113" i="3"/>
  <c r="D118" i="3"/>
  <c r="D53" i="3"/>
  <c r="D51" i="3"/>
  <c r="D112" i="3"/>
  <c r="D61" i="3"/>
  <c r="D249" i="3"/>
  <c r="D121" i="3"/>
  <c r="D74" i="3"/>
  <c r="D245" i="3"/>
  <c r="D139" i="3"/>
  <c r="D13" i="3"/>
  <c r="D81" i="3"/>
  <c r="D266" i="3"/>
  <c r="D144" i="3"/>
  <c r="D206" i="3"/>
  <c r="D221" i="3"/>
  <c r="D177" i="3"/>
  <c r="D42" i="3"/>
  <c r="D125" i="3"/>
  <c r="D160" i="3"/>
  <c r="D251" i="3"/>
  <c r="D282" i="3"/>
  <c r="D115" i="3"/>
  <c r="D185" i="3"/>
  <c r="D21" i="3"/>
  <c r="D217" i="3"/>
  <c r="D75" i="3"/>
  <c r="D140" i="3"/>
  <c r="D232" i="3"/>
  <c r="D114" i="3"/>
  <c r="D237" i="3"/>
  <c r="D11" i="3"/>
  <c r="D87" i="3"/>
  <c r="D311" i="3"/>
  <c r="D96" i="3"/>
  <c r="D287" i="3"/>
  <c r="D265" i="3"/>
  <c r="D157" i="3"/>
  <c r="D214" i="3"/>
  <c r="D284" i="3"/>
  <c r="D213" i="3"/>
  <c r="D153" i="3"/>
  <c r="D129" i="3"/>
  <c r="D182" i="3"/>
  <c r="D253" i="3"/>
  <c r="D59" i="3"/>
  <c r="D136" i="3"/>
  <c r="D99" i="3"/>
  <c r="D281" i="3"/>
  <c r="D205" i="3"/>
  <c r="D36" i="3"/>
  <c r="D111" i="3"/>
  <c r="D280" i="3"/>
  <c r="D291" i="3"/>
  <c r="D178" i="3"/>
  <c r="D269" i="3"/>
  <c r="D208" i="3"/>
  <c r="D250" i="3"/>
  <c r="D215" i="3"/>
  <c r="D138" i="3"/>
  <c r="D167" i="3"/>
  <c r="D163" i="3"/>
  <c r="D199" i="3"/>
  <c r="D252" i="3"/>
  <c r="D234" i="3"/>
  <c r="D193" i="3"/>
  <c r="D150" i="3"/>
  <c r="D246" i="3"/>
  <c r="D175" i="3"/>
  <c r="D84" i="3"/>
  <c r="D196" i="3"/>
  <c r="D109" i="3"/>
  <c r="D97" i="3"/>
  <c r="D173" i="3"/>
  <c r="D289" i="3"/>
  <c r="D54" i="3"/>
  <c r="D302" i="3"/>
  <c r="D126" i="3"/>
  <c r="D23" i="3"/>
  <c r="D9" i="3"/>
  <c r="D48" i="3"/>
  <c r="D235" i="3"/>
  <c r="D223" i="3"/>
  <c r="D158" i="3"/>
  <c r="D16" i="3"/>
  <c r="D212" i="3"/>
  <c r="D133" i="3"/>
  <c r="D145" i="3"/>
  <c r="D79" i="3"/>
  <c r="D286" i="3"/>
  <c r="D181" i="3"/>
  <c r="D108" i="3"/>
  <c r="D119" i="3"/>
  <c r="D66" i="3"/>
  <c r="D278" i="3"/>
  <c r="D202" i="3"/>
  <c r="D95" i="3"/>
  <c r="D264" i="3"/>
  <c r="D218" i="3"/>
  <c r="D224" i="3"/>
  <c r="D102" i="3"/>
  <c r="D67" i="3"/>
  <c r="D27" i="3"/>
  <c r="D35" i="3"/>
  <c r="D165" i="3"/>
  <c r="D10" i="3"/>
  <c r="D313" i="3"/>
  <c r="D24" i="3"/>
  <c r="D14" i="3"/>
  <c r="D184" i="3"/>
  <c r="D274" i="3"/>
  <c r="D22" i="3"/>
  <c r="D164" i="3"/>
  <c r="D56" i="3"/>
  <c r="D69" i="3"/>
  <c r="D6" i="3"/>
  <c r="D30" i="3"/>
  <c r="D83" i="3"/>
  <c r="D127" i="3"/>
  <c r="D73" i="3"/>
  <c r="D149" i="3"/>
  <c r="D86" i="3"/>
  <c r="D243" i="3"/>
  <c r="D28" i="3"/>
  <c r="D314" i="3"/>
  <c r="D72" i="3"/>
  <c r="D261" i="3"/>
  <c r="D169" i="3"/>
  <c r="D242" i="3"/>
  <c r="D8" i="3"/>
  <c r="D142" i="3"/>
  <c r="D46" i="3"/>
  <c r="D15" i="3"/>
  <c r="D207" i="3"/>
  <c r="D77" i="3"/>
  <c r="D166" i="3"/>
  <c r="D43" i="3"/>
  <c r="D210" i="3"/>
  <c r="D258" i="3"/>
  <c r="D247" i="3"/>
  <c r="D45" i="3"/>
  <c r="D123" i="3"/>
  <c r="D236" i="3"/>
  <c r="D189" i="3"/>
  <c r="D143" i="3"/>
  <c r="D295" i="3"/>
  <c r="D309" i="3"/>
  <c r="D92" i="3"/>
  <c r="D151" i="3"/>
  <c r="D128" i="3"/>
  <c r="D191" i="3"/>
  <c r="D32" i="3"/>
  <c r="D76" i="3"/>
  <c r="D271" i="3"/>
  <c r="D231" i="3"/>
  <c r="D272" i="3"/>
  <c r="D50" i="3"/>
  <c r="D116" i="3"/>
  <c r="D248" i="3"/>
  <c r="D179" i="3"/>
  <c r="D57" i="3"/>
  <c r="D192" i="3"/>
  <c r="D259" i="3"/>
  <c r="D204" i="3"/>
  <c r="D148" i="3"/>
  <c r="D260" i="3"/>
  <c r="D171" i="3"/>
  <c r="D312" i="3"/>
  <c r="D256" i="3"/>
  <c r="D308" i="3"/>
  <c r="D283" i="3"/>
  <c r="D262" i="3"/>
  <c r="D297" i="3"/>
  <c r="D180" i="3"/>
  <c r="D122" i="3"/>
  <c r="D276" i="3"/>
  <c r="D135" i="3"/>
  <c r="D58" i="3"/>
  <c r="D63" i="3"/>
  <c r="D227" i="3"/>
  <c r="D156" i="3"/>
  <c r="D273" i="3"/>
  <c r="D168" i="3"/>
  <c r="D303" i="3"/>
  <c r="D89" i="3"/>
  <c r="D298" i="3"/>
  <c r="D257" i="3"/>
  <c r="D288" i="3"/>
  <c r="D187" i="3"/>
  <c r="D60" i="3"/>
  <c r="D70" i="3"/>
  <c r="D52" i="3"/>
  <c r="D201" i="3"/>
  <c r="D268" i="3"/>
  <c r="D37" i="3"/>
  <c r="D310" i="3"/>
  <c r="D226" i="3"/>
  <c r="D162" i="3"/>
  <c r="D19" i="3"/>
  <c r="D55" i="3"/>
  <c r="D147" i="3"/>
  <c r="D29" i="3"/>
  <c r="D117" i="3"/>
  <c r="D85" i="3"/>
  <c r="D154" i="3"/>
  <c r="D238" i="3"/>
  <c r="D38" i="3"/>
  <c r="D176" i="3"/>
  <c r="D279" i="3"/>
  <c r="D228" i="3"/>
  <c r="D161" i="3"/>
  <c r="D240" i="3"/>
  <c r="D71" i="3"/>
  <c r="D296" i="3"/>
  <c r="D263" i="3"/>
  <c r="D107" i="3"/>
  <c r="D40" i="3"/>
  <c r="D31" i="3"/>
  <c r="D306" i="3"/>
  <c r="D209" i="3"/>
  <c r="D5" i="3"/>
  <c r="D155" i="3"/>
  <c r="D293" i="3"/>
  <c r="D219" i="3"/>
  <c r="D93" i="3"/>
  <c r="D190" i="3"/>
  <c r="D110" i="3"/>
  <c r="D315" i="3"/>
  <c r="D277" i="3"/>
  <c r="D124" i="3"/>
  <c r="D65" i="3"/>
  <c r="D7" i="3"/>
  <c r="D285" i="3"/>
  <c r="D194" i="3"/>
  <c r="D170" i="3"/>
  <c r="D91" i="3"/>
  <c r="D152" i="3"/>
  <c r="D94" i="3"/>
  <c r="D198" i="3"/>
  <c r="D104" i="3"/>
  <c r="D134" i="3"/>
  <c r="D98" i="3"/>
  <c r="D183" i="3"/>
  <c r="D294" i="3"/>
  <c r="D34" i="3"/>
  <c r="D203" i="3"/>
  <c r="D159" i="3"/>
  <c r="D220" i="3"/>
  <c r="D241" i="3"/>
  <c r="D299" i="3"/>
  <c r="D172" i="3"/>
  <c r="D47" i="3"/>
  <c r="D254" i="3"/>
  <c r="D267" i="3"/>
  <c r="D186" i="3"/>
  <c r="D39" i="3"/>
  <c r="D68" i="3"/>
  <c r="D137" i="3"/>
  <c r="D101" i="3"/>
  <c r="D244" i="3"/>
  <c r="D25" i="3"/>
  <c r="D197" i="3"/>
  <c r="D200" i="3"/>
  <c r="D292" i="3"/>
  <c r="D305" i="3"/>
  <c r="D225" i="3"/>
  <c r="D33" i="3"/>
  <c r="D100" i="3"/>
  <c r="D304" i="3"/>
  <c r="D41" i="3"/>
  <c r="D62" i="3"/>
  <c r="D132" i="3"/>
  <c r="D230" i="3"/>
  <c r="D300" i="3"/>
  <c r="D80" i="3"/>
  <c r="D44" i="3"/>
  <c r="D195" i="3"/>
  <c r="D255" i="3"/>
  <c r="D120" i="3"/>
  <c r="D106" i="3"/>
  <c r="D12" i="3"/>
  <c r="D26" i="3"/>
  <c r="D20" i="3"/>
  <c r="D103" i="3"/>
  <c r="D216" i="3"/>
  <c r="D316" i="3"/>
  <c r="D4" i="3"/>
  <c r="D90" i="3"/>
  <c r="D105" i="3"/>
  <c r="D131" i="3"/>
  <c r="D141" i="3"/>
  <c r="D270" i="3"/>
  <c r="D233" i="3"/>
  <c r="D17" i="3"/>
  <c r="D78" i="3"/>
  <c r="D130" i="3"/>
  <c r="D301" i="3"/>
  <c r="D64" i="3"/>
  <c r="D18" i="3"/>
  <c r="D275" i="3"/>
  <c r="D18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C82D26-B315-1045-8E07-696E79BDEF3F}" name="academia" type="6" refreshedVersion="8" background="1" saveData="1">
    <textPr sourceFile="/Users/claragarriga/Desktop/keep/modelado de datos/academia.csv" decimal="," thousands=".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147BF4D0-E552-2545-A8DF-C5FF65BEEBA3}" name="academia11" type="6" refreshedVersion="8" background="1" saveData="1">
    <textPr prompt="0" sourceFile="/Users/claragarriga/Desktop/keep/modelado de datos/academia.csv" decimal="," thousands=".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BE935577-C9CE-D24C-8EF6-22D1E1357928}" name="academia2" type="6" refreshedVersion="8" background="1" saveData="1">
    <textPr sourceFile="/Users/claragarriga/Desktop/keep/modelado de datos/academia.csv" decimal="," thousands=".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B6300FC4-D377-3043-BAA7-F999CFF79D84}" keepAlive="1" name="Query - Table" description="Connection to the 'Table' query in the workbook." type="5" refreshedVersion="8" background="1" saveData="1">
    <dbPr connection="Provider=Microsoft.Mashup.OleDb.1;Data Source=$Workbook$;Location=Table;Extended Properties=&quot;&quot;" command="SELECT * FROM [Table]"/>
  </connection>
  <connection id="5" xr16:uid="{D92E4DAC-00E5-994B-90AD-5E1075F54CD5}" keepAlive="1" name="Query - Table (2)" description="Connection to the 'Table (2)' query in the workbook." type="5" refreshedVersion="8" background="1" saveData="1">
    <dbPr connection="Provider=Microsoft.Mashup.OleDb.1;Data Source=$Workbook$;Location=&quot;Table (2)&quot;;Extended Properties=&quot;&quot;" command="SELECT * FROM [Table (2)]"/>
  </connection>
  <connection id="6" xr16:uid="{290009EF-EDF0-B741-9770-D86DA24ABE5F}" keepAlive="1" name="Query - Table (3)" description="Connection to the 'Table (3)' query in the workbook." type="5" refreshedVersion="8" background="1" saveData="1">
    <dbPr connection="Provider=Microsoft.Mashup.OleDb.1;Data Source=$Workbook$;Location=&quot;Table (3)&quot;;Extended Properties=&quot;&quot;" command="SELECT * FROM [Table (3)]"/>
  </connection>
</connections>
</file>

<file path=xl/sharedStrings.xml><?xml version="1.0" encoding="utf-8"?>
<sst xmlns="http://schemas.openxmlformats.org/spreadsheetml/2006/main" count="24070" uniqueCount="2006">
  <si>
    <t>nombre</t>
  </si>
  <si>
    <t>apellido_1</t>
  </si>
  <si>
    <t>apellido_2</t>
  </si>
  <si>
    <t>dni</t>
  </si>
  <si>
    <t>email</t>
  </si>
  <si>
    <t>telefono</t>
  </si>
  <si>
    <t>movil</t>
  </si>
  <si>
    <t>fecha_nacimiento</t>
  </si>
  <si>
    <t>poblacion</t>
  </si>
  <si>
    <t>provincia</t>
  </si>
  <si>
    <t>calle</t>
  </si>
  <si>
    <t>extension</t>
  </si>
  <si>
    <t>Maria isabel</t>
  </si>
  <si>
    <t>Saez</t>
  </si>
  <si>
    <t>Castro</t>
  </si>
  <si>
    <t>6101425P</t>
  </si>
  <si>
    <t>maria isabel.saez.castro@gmail.com</t>
  </si>
  <si>
    <t>Olaibar</t>
  </si>
  <si>
    <t>Navarra</t>
  </si>
  <si>
    <t>Nueva</t>
  </si>
  <si>
    <t>45 1B</t>
  </si>
  <si>
    <t>Maria angeles</t>
  </si>
  <si>
    <t>Alonso</t>
  </si>
  <si>
    <t>Herrera</t>
  </si>
  <si>
    <t>7768582X</t>
  </si>
  <si>
    <t>maria angeles.alonso.herrera@gmail.com</t>
  </si>
  <si>
    <t>Huerta de Arriba</t>
  </si>
  <si>
    <t>Burgos</t>
  </si>
  <si>
    <t>31 1C</t>
  </si>
  <si>
    <t>Guillermo</t>
  </si>
  <si>
    <t>Rodriguez</t>
  </si>
  <si>
    <t>4010260A</t>
  </si>
  <si>
    <t>guillermo.saez.rodriguez@gmail.com</t>
  </si>
  <si>
    <t>Sant Pol de Mar</t>
  </si>
  <si>
    <t>Barcelona</t>
  </si>
  <si>
    <t>80 2B</t>
  </si>
  <si>
    <t>Juan</t>
  </si>
  <si>
    <t>Morales</t>
  </si>
  <si>
    <t>Marquez</t>
  </si>
  <si>
    <t>7706101C</t>
  </si>
  <si>
    <t>juan.morales.marquez@gmail.com</t>
  </si>
  <si>
    <t>Guadalajara</t>
  </si>
  <si>
    <t>43 3Izq.</t>
  </si>
  <si>
    <t>Martina</t>
  </si>
  <si>
    <t>Gimenez</t>
  </si>
  <si>
    <t>Calvo</t>
  </si>
  <si>
    <t>1106624W</t>
  </si>
  <si>
    <t>martina.gimenez.calvo@gmail.com</t>
  </si>
  <si>
    <t>Hornachuelos</t>
  </si>
  <si>
    <t>Francisco Pizarro</t>
  </si>
  <si>
    <t>56 3Izq.</t>
  </si>
  <si>
    <t>Montserrat</t>
  </si>
  <si>
    <t>Vidal</t>
  </si>
  <si>
    <t>Lopez</t>
  </si>
  <si>
    <t>3191550R</t>
  </si>
  <si>
    <t>montserrat.vidal.lopez@gmail.com</t>
  </si>
  <si>
    <t>Segovia</t>
  </si>
  <si>
    <t>15 2A</t>
  </si>
  <si>
    <t>Claudia</t>
  </si>
  <si>
    <t>Roman</t>
  </si>
  <si>
    <t>Pascual</t>
  </si>
  <si>
    <t>2475849Z</t>
  </si>
  <si>
    <t>claudia.roman.pascual@gmail.com</t>
  </si>
  <si>
    <t>Vedra</t>
  </si>
  <si>
    <t>44 1D</t>
  </si>
  <si>
    <t>Miguel angel</t>
  </si>
  <si>
    <t>Rojas</t>
  </si>
  <si>
    <t>Hidalgo</t>
  </si>
  <si>
    <t>7430912A</t>
  </si>
  <si>
    <t>miguel angel.rojas.hidalgo@gmail.com</t>
  </si>
  <si>
    <t>Tragacete</t>
  </si>
  <si>
    <t>Cuenca</t>
  </si>
  <si>
    <t>77 1C</t>
  </si>
  <si>
    <t>Victor manuel</t>
  </si>
  <si>
    <t>Blanco</t>
  </si>
  <si>
    <t>Leon</t>
  </si>
  <si>
    <t>1376943W</t>
  </si>
  <si>
    <t>victor manuel.blanco.leon@gmail.com</t>
  </si>
  <si>
    <t>Alaminos</t>
  </si>
  <si>
    <t>Iglesia</t>
  </si>
  <si>
    <t>54 2D</t>
  </si>
  <si>
    <t>Sebastian</t>
  </si>
  <si>
    <t>5396546X</t>
  </si>
  <si>
    <t>Benegiles</t>
  </si>
  <si>
    <t>Zamora</t>
  </si>
  <si>
    <t>38 2Der.</t>
  </si>
  <si>
    <t>Maria rosario</t>
  </si>
  <si>
    <t>Castillo</t>
  </si>
  <si>
    <t>4786671A</t>
  </si>
  <si>
    <t>maria rosario.castillo.lopez@gmail.com</t>
  </si>
  <si>
    <t>Quintanilla del Monte</t>
  </si>
  <si>
    <t>51 3B</t>
  </si>
  <si>
    <t>Francisco</t>
  </si>
  <si>
    <t>Montero</t>
  </si>
  <si>
    <t>7570136P</t>
  </si>
  <si>
    <t>8 3B</t>
  </si>
  <si>
    <t>Joan</t>
  </si>
  <si>
    <t>Garrido</t>
  </si>
  <si>
    <t>8334471F</t>
  </si>
  <si>
    <t>joan.hidalgo.garrido@gmail.com</t>
  </si>
  <si>
    <t>Mariana Pineda</t>
  </si>
  <si>
    <t>43 4C</t>
  </si>
  <si>
    <t>Joaquin</t>
  </si>
  <si>
    <t>Lozano</t>
  </si>
  <si>
    <t>Herrero</t>
  </si>
  <si>
    <t>6098616M</t>
  </si>
  <si>
    <t>joaquin.lozano.herrero@gmail.com</t>
  </si>
  <si>
    <t>Rioja, La</t>
  </si>
  <si>
    <t>42 2Der.</t>
  </si>
  <si>
    <t>Daniela</t>
  </si>
  <si>
    <t>Guerrero</t>
  </si>
  <si>
    <t>8262516L</t>
  </si>
  <si>
    <t>daniela.garrido.guerrero@gmail.com</t>
  </si>
  <si>
    <t>94 1C</t>
  </si>
  <si>
    <t>Cristina</t>
  </si>
  <si>
    <t>Gil</t>
  </si>
  <si>
    <t>Fernandez</t>
  </si>
  <si>
    <t>9248076Y</t>
  </si>
  <si>
    <t>cristina.gil.fernandez@gmail.com</t>
  </si>
  <si>
    <t>Eras</t>
  </si>
  <si>
    <t>11 2Izq.</t>
  </si>
  <si>
    <t>Arias</t>
  </si>
  <si>
    <t>3181464N</t>
  </si>
  <si>
    <t>joan.garrido.arias@gmail.com</t>
  </si>
  <si>
    <t>Ayora</t>
  </si>
  <si>
    <t>91 4C</t>
  </si>
  <si>
    <t>Eduardo</t>
  </si>
  <si>
    <t>2237186E</t>
  </si>
  <si>
    <t>eduardo.alonso.castro@gmail.com</t>
  </si>
  <si>
    <t>Cisneros</t>
  </si>
  <si>
    <t>Palencia</t>
  </si>
  <si>
    <t>12 1D</t>
  </si>
  <si>
    <t>Olga</t>
  </si>
  <si>
    <t>Navarro</t>
  </si>
  <si>
    <t>Mora</t>
  </si>
  <si>
    <t>6440868V</t>
  </si>
  <si>
    <t>olga.navarro.mora@gmail.com</t>
  </si>
  <si>
    <t>Mayor</t>
  </si>
  <si>
    <t>70 3A</t>
  </si>
  <si>
    <t>Jordi</t>
  </si>
  <si>
    <t>Dominguez</t>
  </si>
  <si>
    <t>3515841S</t>
  </si>
  <si>
    <t>jordi.pascual.dominguez@gmail.com</t>
  </si>
  <si>
    <t>Cantabria</t>
  </si>
  <si>
    <t>95 2B</t>
  </si>
  <si>
    <t>Felipe</t>
  </si>
  <si>
    <t>8158447W</t>
  </si>
  <si>
    <t>felipe.herrero.montero@gmail.com</t>
  </si>
  <si>
    <t>Lemoa</t>
  </si>
  <si>
    <t>Bizkaia</t>
  </si>
  <si>
    <t>San Juan</t>
  </si>
  <si>
    <t>20 1C</t>
  </si>
  <si>
    <t>Nuria</t>
  </si>
  <si>
    <t>Vazquez</t>
  </si>
  <si>
    <t>Bravo</t>
  </si>
  <si>
    <t>9136901J</t>
  </si>
  <si>
    <t>nuria.vazquez.bravo@gmail.com</t>
  </si>
  <si>
    <t>Pontevedra</t>
  </si>
  <si>
    <t>Madre Teresa de Calcuta</t>
  </si>
  <si>
    <t>5 1Izq.</t>
  </si>
  <si>
    <t>Josefa</t>
  </si>
  <si>
    <t>Delgado</t>
  </si>
  <si>
    <t>4084828M</t>
  </si>
  <si>
    <t>josefa.delgado.hidalgo@gmail.com</t>
  </si>
  <si>
    <t>Torralba de los Sisones</t>
  </si>
  <si>
    <t>Teruel</t>
  </si>
  <si>
    <t>90 1A</t>
  </si>
  <si>
    <t>Alberto</t>
  </si>
  <si>
    <t>Marin</t>
  </si>
  <si>
    <t>8768758P</t>
  </si>
  <si>
    <t>alberto.marin.guerrero@gmail.com</t>
  </si>
  <si>
    <t>55 4Der.</t>
  </si>
  <si>
    <t>Francisco jose</t>
  </si>
  <si>
    <t>Carrasco</t>
  </si>
  <si>
    <t>1021168Z</t>
  </si>
  <si>
    <t>francisco jose.morales.carrasco@gmail.com</t>
  </si>
  <si>
    <t>Pablo Picasso</t>
  </si>
  <si>
    <t>37 3B</t>
  </si>
  <si>
    <t>Raul</t>
  </si>
  <si>
    <t>Jimenez</t>
  </si>
  <si>
    <t>Campos</t>
  </si>
  <si>
    <t>8662714V</t>
  </si>
  <si>
    <t>raul.jimenez.campos@gmail.com</t>
  </si>
  <si>
    <t>Santa Cruz de la Zarza</t>
  </si>
  <si>
    <t>Toledo</t>
  </si>
  <si>
    <t>41 3C</t>
  </si>
  <si>
    <t>Juan manuel</t>
  </si>
  <si>
    <t>Ruiz</t>
  </si>
  <si>
    <t>4129407X</t>
  </si>
  <si>
    <t>juan manuel.ruiz.bravo@gmail.com</t>
  </si>
  <si>
    <t>Valcabado</t>
  </si>
  <si>
    <t>81 2C</t>
  </si>
  <si>
    <t>Maria nieves</t>
  </si>
  <si>
    <t>2082606W</t>
  </si>
  <si>
    <t>maria nieves.vazquez.leon@gmail.com</t>
  </si>
  <si>
    <t>63 4Der.</t>
  </si>
  <si>
    <t>Marta</t>
  </si>
  <si>
    <t>Ramirez</t>
  </si>
  <si>
    <t>Soler</t>
  </si>
  <si>
    <t>7938499A</t>
  </si>
  <si>
    <t>marta.ramirez.soler@gmail.com</t>
  </si>
  <si>
    <t>Valle de Santa Ana</t>
  </si>
  <si>
    <t>Badajoz</t>
  </si>
  <si>
    <t>75 3C</t>
  </si>
  <si>
    <t>Maria</t>
  </si>
  <si>
    <t>Benitez</t>
  </si>
  <si>
    <t>Cano</t>
  </si>
  <si>
    <t>7151703Z</t>
  </si>
  <si>
    <t>maria.benitez.cano@gmail.com</t>
  </si>
  <si>
    <t>92 1A</t>
  </si>
  <si>
    <t>Beatriz</t>
  </si>
  <si>
    <t>Iglesias</t>
  </si>
  <si>
    <t>Martinez</t>
  </si>
  <si>
    <t>6042456B</t>
  </si>
  <si>
    <t>beatriz.iglesias.martinez@gmail.com</t>
  </si>
  <si>
    <t>Sorihuela del Guadalimar</t>
  </si>
  <si>
    <t>55 3A</t>
  </si>
  <si>
    <t>Jose angel</t>
  </si>
  <si>
    <t>Diaz</t>
  </si>
  <si>
    <t>1465998R</t>
  </si>
  <si>
    <t>jose angel.castillo.diaz@gmail.com</t>
  </si>
  <si>
    <t>Asturias</t>
  </si>
  <si>
    <t>6 2D</t>
  </si>
  <si>
    <t>Lucia</t>
  </si>
  <si>
    <t>Vega</t>
  </si>
  <si>
    <t>Carmona</t>
  </si>
  <si>
    <t>9723101N</t>
  </si>
  <si>
    <t>lucia.vega.carmona@gmail.com</t>
  </si>
  <si>
    <t>Robledo</t>
  </si>
  <si>
    <t>Albacete</t>
  </si>
  <si>
    <t>87 4Izq.</t>
  </si>
  <si>
    <t>Oscar</t>
  </si>
  <si>
    <t>Vicente</t>
  </si>
  <si>
    <t>Garcia</t>
  </si>
  <si>
    <t>6722396W</t>
  </si>
  <si>
    <t>oscar.vicente.garcia@gmail.com</t>
  </si>
  <si>
    <t>Doctor Fleming</t>
  </si>
  <si>
    <t>69 3C</t>
  </si>
  <si>
    <t>Ruben</t>
  </si>
  <si>
    <t>Medina</t>
  </si>
  <si>
    <t>Cruz</t>
  </si>
  <si>
    <t>7806600D</t>
  </si>
  <si>
    <t>ruben.medina.cruz@gmail.com</t>
  </si>
  <si>
    <t>Almenar de Soria</t>
  </si>
  <si>
    <t>Soria</t>
  </si>
  <si>
    <t>10 1C</t>
  </si>
  <si>
    <t>Caballero</t>
  </si>
  <si>
    <t>2107717C</t>
  </si>
  <si>
    <t>95 2D</t>
  </si>
  <si>
    <t>5371246X</t>
  </si>
  <si>
    <t>maria.gil.dominguez@gmail.com</t>
  </si>
  <si>
    <t>36 2A</t>
  </si>
  <si>
    <t>Alvaro</t>
  </si>
  <si>
    <t>Velasco</t>
  </si>
  <si>
    <t>1649468T</t>
  </si>
  <si>
    <t>alvaro.velasco.carrasco@gmail.com</t>
  </si>
  <si>
    <t>8 1A</t>
  </si>
  <si>
    <t>Marina</t>
  </si>
  <si>
    <t>4452917W</t>
  </si>
  <si>
    <t>marina.delgado.lozano@gmail.com</t>
  </si>
  <si>
    <t>Guadalmez</t>
  </si>
  <si>
    <t>Ciudad Real</t>
  </si>
  <si>
    <t>23 3D</t>
  </si>
  <si>
    <t>Felix</t>
  </si>
  <si>
    <t>Soto</t>
  </si>
  <si>
    <t>3179014T</t>
  </si>
  <si>
    <t>felix.castro.soto@gmail.com</t>
  </si>
  <si>
    <t>Torresandino</t>
  </si>
  <si>
    <t>61 4Der.</t>
  </si>
  <si>
    <t>Gallego</t>
  </si>
  <si>
    <t>1016986H</t>
  </si>
  <si>
    <t>josefa.gallego.dominguez@gmail.com</t>
  </si>
  <si>
    <t>Bidaurreta</t>
  </si>
  <si>
    <t>52 1B</t>
  </si>
  <si>
    <t>Mohamed</t>
  </si>
  <si>
    <t>Parra</t>
  </si>
  <si>
    <t>3961652V</t>
  </si>
  <si>
    <t>mohamed.alonso.parra@gmail.com</t>
  </si>
  <si>
    <t>Olmeda del Rey</t>
  </si>
  <si>
    <t>2 1Izq.</t>
  </si>
  <si>
    <t>9900421W</t>
  </si>
  <si>
    <t>89 2Der.</t>
  </si>
  <si>
    <t>Monica</t>
  </si>
  <si>
    <t>Vargas</t>
  </si>
  <si>
    <t>7351128Y</t>
  </si>
  <si>
    <t>monica.vargas.vargas@gmail.com</t>
  </si>
  <si>
    <t>72 1C</t>
  </si>
  <si>
    <t>Albert</t>
  </si>
  <si>
    <t>Martin</t>
  </si>
  <si>
    <t>9162589X</t>
  </si>
  <si>
    <t>Alborea</t>
  </si>
  <si>
    <t>Gloria Fuertes</t>
  </si>
  <si>
    <t>19 4B</t>
  </si>
  <si>
    <t>Gonzalo</t>
  </si>
  <si>
    <t>Torres</t>
  </si>
  <si>
    <t>2992590Z</t>
  </si>
  <si>
    <t>gonzalo.herrero.torres@gmail.com</t>
  </si>
  <si>
    <t>Etxalar</t>
  </si>
  <si>
    <t>53 1A</t>
  </si>
  <si>
    <t>Xavier</t>
  </si>
  <si>
    <t>6245832K</t>
  </si>
  <si>
    <t>xavier.cano.ruiz@gmail.com</t>
  </si>
  <si>
    <t>Manzaneda</t>
  </si>
  <si>
    <t>Ourense</t>
  </si>
  <si>
    <t>42 3A</t>
  </si>
  <si>
    <t>Iker</t>
  </si>
  <si>
    <t>Lorenzo</t>
  </si>
  <si>
    <t>9834147Z</t>
  </si>
  <si>
    <t>iker.lozano.lorenzo@gmail.com</t>
  </si>
  <si>
    <t>Dehesas de Guadix</t>
  </si>
  <si>
    <t>Granada</t>
  </si>
  <si>
    <t>81 3B</t>
  </si>
  <si>
    <t>Sandra</t>
  </si>
  <si>
    <t>Alvarez</t>
  </si>
  <si>
    <t>5490618N</t>
  </si>
  <si>
    <t>sandra.rojas.alvarez@gmail.com</t>
  </si>
  <si>
    <t>65 1A</t>
  </si>
  <si>
    <t>Diez</t>
  </si>
  <si>
    <t>Ferrer</t>
  </si>
  <si>
    <t>4749593R</t>
  </si>
  <si>
    <t>raul.diez.ferrer@gmail.com</t>
  </si>
  <si>
    <t>Carolina, La</t>
  </si>
  <si>
    <t>98 1D</t>
  </si>
  <si>
    <t>Lucas</t>
  </si>
  <si>
    <t>Aguilar</t>
  </si>
  <si>
    <t>2767959R</t>
  </si>
  <si>
    <t>lucas.vicente.aguilar@gmail.com</t>
  </si>
  <si>
    <t>71 2C</t>
  </si>
  <si>
    <t>Maria soledad</t>
  </si>
  <si>
    <t>1881337Y</t>
  </si>
  <si>
    <t>maria soledad.vazquez.aguilar@gmail.com</t>
  </si>
  <si>
    <t>Vandell√≤s i l'Hospitalet de l'Infant</t>
  </si>
  <si>
    <t>Tarragona</t>
  </si>
  <si>
    <t>34 4Der.</t>
  </si>
  <si>
    <t>Samuel</t>
  </si>
  <si>
    <t>Crespo</t>
  </si>
  <si>
    <t>7868587B</t>
  </si>
  <si>
    <t>samuel.diez.crespo@gmail.com</t>
  </si>
  <si>
    <t>Valladolid</t>
  </si>
  <si>
    <t>75 4A</t>
  </si>
  <si>
    <t>Hernandez</t>
  </si>
  <si>
    <t>4330871V</t>
  </si>
  <si>
    <t>maria soledad.hernandez.caballero@gmail.com</t>
  </si>
  <si>
    <t>Camarillas</t>
  </si>
  <si>
    <t>95 2Izq.</t>
  </si>
  <si>
    <t>Lidia</t>
  </si>
  <si>
    <t>4079753J</t>
  </si>
  <si>
    <t>lidia.roman.martinez@gmail.com</t>
  </si>
  <si>
    <t>Sabiote</t>
  </si>
  <si>
    <t>87 3A</t>
  </si>
  <si>
    <t>Jose ignacio</t>
  </si>
  <si>
    <t>9873505L</t>
  </si>
  <si>
    <t>jose ignacio.fernandez.montero@gmail.com</t>
  </si>
  <si>
    <t>Maria dolores</t>
  </si>
  <si>
    <t>Rivera</t>
  </si>
  <si>
    <t>Moreno</t>
  </si>
  <si>
    <t>4693532Z</t>
  </si>
  <si>
    <t>maria dolores.rivera.moreno@gmail.com</t>
  </si>
  <si>
    <t>3 1D</t>
  </si>
  <si>
    <t>Paula</t>
  </si>
  <si>
    <t>6096543W</t>
  </si>
  <si>
    <t>100 1Izq.</t>
  </si>
  <si>
    <t>Domingo</t>
  </si>
  <si>
    <t>8271298S</t>
  </si>
  <si>
    <t>domingo.iglesias.pascual@gmail.com</t>
  </si>
  <si>
    <t>Miguel de Cervantes</t>
  </si>
  <si>
    <t>23 3Izq.</t>
  </si>
  <si>
    <t>Jose miguel</t>
  </si>
  <si>
    <t>Sanz</t>
  </si>
  <si>
    <t>Nieto</t>
  </si>
  <si>
    <t>2577315G</t>
  </si>
  <si>
    <t>jose miguel.sanz.nieto@gmail.com</t>
  </si>
  <si>
    <t>Real</t>
  </si>
  <si>
    <t>85 2A</t>
  </si>
  <si>
    <t>Ines</t>
  </si>
  <si>
    <t>6276215K</t>
  </si>
  <si>
    <t>ines.lopez.nieto@gmail.com</t>
  </si>
  <si>
    <t>5 2Izq.</t>
  </si>
  <si>
    <t>4458496S</t>
  </si>
  <si>
    <t>ruben.cano.velasco@gmail.com</t>
  </si>
  <si>
    <t>21 3Izq.</t>
  </si>
  <si>
    <t>Gallardo</t>
  </si>
  <si>
    <t>7668588C</t>
  </si>
  <si>
    <t>maria nieves.gallardo.roman@gmail.com</t>
  </si>
  <si>
    <t>73 3Der.</t>
  </si>
  <si>
    <t>Angela</t>
  </si>
  <si>
    <t>Rubio</t>
  </si>
  <si>
    <t>7893198N</t>
  </si>
  <si>
    <t>angela.moreno.rubio@gmail.com</t>
  </si>
  <si>
    <t>83 4A</t>
  </si>
  <si>
    <t>Jesus</t>
  </si>
  <si>
    <t>3787517S</t>
  </si>
  <si>
    <t>jesus.castro.pascual@gmail.com</t>
  </si>
  <si>
    <t>79 3Izq.</t>
  </si>
  <si>
    <t>Rosario</t>
  </si>
  <si>
    <t>Ramos</t>
  </si>
  <si>
    <t>9704444P</t>
  </si>
  <si>
    <t>rosario.ramos.crespo@gmail.com</t>
  </si>
  <si>
    <t>Alcublas</t>
  </si>
  <si>
    <t>Fuente</t>
  </si>
  <si>
    <t>58 4D</t>
  </si>
  <si>
    <t>Sergio</t>
  </si>
  <si>
    <t>Molina</t>
  </si>
  <si>
    <t>Santana</t>
  </si>
  <si>
    <t>9071977H</t>
  </si>
  <si>
    <t>sergio.molina.santana@gmail.com</t>
  </si>
  <si>
    <t>Zerain</t>
  </si>
  <si>
    <t>Gipuzkoa</t>
  </si>
  <si>
    <t>30 3A</t>
  </si>
  <si>
    <t>Maria carmen</t>
  </si>
  <si>
    <t>Cortes</t>
  </si>
  <si>
    <t>8426757V</t>
  </si>
  <si>
    <t>maria carmen.cortes.rodriguez@gmail.com</t>
  </si>
  <si>
    <t>Monjas</t>
  </si>
  <si>
    <t>28 3B</t>
  </si>
  <si>
    <t>2131736G</t>
  </si>
  <si>
    <t>raul.vega.rojas@gmail.com</t>
  </si>
  <si>
    <t>100 3C</t>
  </si>
  <si>
    <t>Maria rosa</t>
  </si>
  <si>
    <t>Ortega</t>
  </si>
  <si>
    <t>Gutierrez</t>
  </si>
  <si>
    <t>9447702S</t>
  </si>
  <si>
    <t>maria rosa.ortega.gutierrez@gmail.com</t>
  </si>
  <si>
    <t>Camponaraya</t>
  </si>
  <si>
    <t>17 2D</t>
  </si>
  <si>
    <t>Santos</t>
  </si>
  <si>
    <t>1445511F</t>
  </si>
  <si>
    <t>olga.santos.bravo@gmail.com</t>
  </si>
  <si>
    <t>Pozal de Gallinas</t>
  </si>
  <si>
    <t>47 1B</t>
  </si>
  <si>
    <t>Maria teresa</t>
  </si>
  <si>
    <t>6471029W</t>
  </si>
  <si>
    <t>maria teresa.santos.alvarez@gmail.com</t>
  </si>
  <si>
    <t>21 3B</t>
  </si>
  <si>
    <t>1376682V</t>
  </si>
  <si>
    <t>josefa.arias.gil@gmail.com</t>
  </si>
  <si>
    <t>25 4Der.</t>
  </si>
  <si>
    <t>Manuel</t>
  </si>
  <si>
    <t>4247529G</t>
  </si>
  <si>
    <t>manuel.herrera.crespo@gmail.com</t>
  </si>
  <si>
    <t>68 3B</t>
  </si>
  <si>
    <t>Luis</t>
  </si>
  <si>
    <t>5212903E</t>
  </si>
  <si>
    <t>luis.lozano.sanz@gmail.com</t>
  </si>
  <si>
    <t>84 1C</t>
  </si>
  <si>
    <t>Maria luisa</t>
  </si>
  <si>
    <t>8845544C</t>
  </si>
  <si>
    <t>maria luisa.torres.santos@gmail.com</t>
  </si>
  <si>
    <t>99 3C</t>
  </si>
  <si>
    <t>Pablo</t>
  </si>
  <si>
    <t>5183383B</t>
  </si>
  <si>
    <t>pablo.hernandez.soler@gmail.com</t>
  </si>
  <si>
    <t>Gordexola</t>
  </si>
  <si>
    <t>100 3Der.</t>
  </si>
  <si>
    <t>9438451X</t>
  </si>
  <si>
    <t>Comillas</t>
  </si>
  <si>
    <t>100 3A</t>
  </si>
  <si>
    <t>5451546V</t>
  </si>
  <si>
    <t>maria luisa.cruz.alvarez@gmail.com</t>
  </si>
  <si>
    <t>63 3B</t>
  </si>
  <si>
    <t>Laura</t>
  </si>
  <si>
    <t>2173943Y</t>
  </si>
  <si>
    <t>laura.delgado.diez@gmail.com</t>
  </si>
  <si>
    <t>86 2A</t>
  </si>
  <si>
    <t>1637197B</t>
  </si>
  <si>
    <t>olga.calvo.calvo@gmail.com</t>
  </si>
  <si>
    <t>Sol</t>
  </si>
  <si>
    <t>77 4Der.</t>
  </si>
  <si>
    <t>Maria antonia</t>
  </si>
  <si>
    <t>Serrano</t>
  </si>
  <si>
    <t>2837114H</t>
  </si>
  <si>
    <t>62 1A</t>
  </si>
  <si>
    <t>6995930C</t>
  </si>
  <si>
    <t>francisco.rojas.carrasco@gmail.com</t>
  </si>
  <si>
    <t>Melque de Cercos</t>
  </si>
  <si>
    <t>98 1B</t>
  </si>
  <si>
    <t>9210228Q</t>
  </si>
  <si>
    <t>24 2A</t>
  </si>
  <si>
    <t>Javier</t>
  </si>
  <si>
    <t>Moya</t>
  </si>
  <si>
    <t>Cabrera</t>
  </si>
  <si>
    <t>1878676J</t>
  </si>
  <si>
    <t>javier.moya.cabrera@gmail.com</t>
  </si>
  <si>
    <t>Dulcinea</t>
  </si>
  <si>
    <t>59 1Der.</t>
  </si>
  <si>
    <t>Ortiz</t>
  </si>
  <si>
    <t>8856695Q</t>
  </si>
  <si>
    <t>iker.ortiz.aguilar@gmail.com</t>
  </si>
  <si>
    <t>Santa Cruz de la Sierra</t>
  </si>
  <si>
    <t>3 4A</t>
  </si>
  <si>
    <t>Marcos</t>
  </si>
  <si>
    <t>8450946X</t>
  </si>
  <si>
    <t>marcos.vazquez.cortes@gmail.com</t>
  </si>
  <si>
    <t>Murcia</t>
  </si>
  <si>
    <t>30 4Izq.</t>
  </si>
  <si>
    <t>5722899Q</t>
  </si>
  <si>
    <t>sebastian.alonso.moya@gmail.com</t>
  </si>
  <si>
    <t>Francisco de Goya</t>
  </si>
  <si>
    <t>6 3B</t>
  </si>
  <si>
    <t>2441544W</t>
  </si>
  <si>
    <t>daniela.soto.moya@gmail.com</t>
  </si>
  <si>
    <t>Itero de la Vega</t>
  </si>
  <si>
    <t>41 2A</t>
  </si>
  <si>
    <t>Tomas</t>
  </si>
  <si>
    <t>Pastor</t>
  </si>
  <si>
    <t>9940824V</t>
  </si>
  <si>
    <t>tomas.guerrero.pastor@gmail.com</t>
  </si>
  <si>
    <t>4 4A</t>
  </si>
  <si>
    <t>Jose antonio</t>
  </si>
  <si>
    <t>3364282A</t>
  </si>
  <si>
    <t>jose antonio.caballero.lorenzo@gmail.com</t>
  </si>
  <si>
    <t>72 1Izq.</t>
  </si>
  <si>
    <t>Ana maria</t>
  </si>
  <si>
    <t>4706962N</t>
  </si>
  <si>
    <t>ana maria.castro.marin@gmail.com</t>
  </si>
  <si>
    <t>6 1D</t>
  </si>
  <si>
    <t>Alba</t>
  </si>
  <si>
    <t>Gonzalez</t>
  </si>
  <si>
    <t>8686222L</t>
  </si>
  <si>
    <t>alba.gonzalez.rivera@gmail.com</t>
  </si>
  <si>
    <t>Lebrija</t>
  </si>
  <si>
    <t>Sevilla</t>
  </si>
  <si>
    <t>Clara Campoamor</t>
  </si>
  <si>
    <t>39 1Der.</t>
  </si>
  <si>
    <t>Clara</t>
  </si>
  <si>
    <t>3395437Q</t>
  </si>
  <si>
    <t>clara.guerrero.blanco@gmail.com</t>
  </si>
  <si>
    <t>74 4Izq.</t>
  </si>
  <si>
    <t>7658536L</t>
  </si>
  <si>
    <t>monica.caballero.morales@gmail.com</t>
  </si>
  <si>
    <t>Humilladero</t>
  </si>
  <si>
    <t>9 2A</t>
  </si>
  <si>
    <t>8650111H</t>
  </si>
  <si>
    <t>martina.gimenez.lorenzo@gmail.com</t>
  </si>
  <si>
    <t>Rianxo</t>
  </si>
  <si>
    <t>44 1Izq.</t>
  </si>
  <si>
    <t>8898495W</t>
  </si>
  <si>
    <t>29 2Izq.</t>
  </si>
  <si>
    <t>Alfredo</t>
  </si>
  <si>
    <t>1241777F</t>
  </si>
  <si>
    <t>alfredo.velasco.fernandez@gmail.com</t>
  </si>
  <si>
    <t>Alm√†ssera</t>
  </si>
  <si>
    <t>5 3Der.</t>
  </si>
  <si>
    <t>3378624Q</t>
  </si>
  <si>
    <t>maria soledad.blanco.gimenez@gmail.com</t>
  </si>
  <si>
    <t>22 4C</t>
  </si>
  <si>
    <t>Jose maria</t>
  </si>
  <si>
    <t>5191435J</t>
  </si>
  <si>
    <t>jose maria.blanco.cabrera@gmail.com</t>
  </si>
  <si>
    <t>42 1B</t>
  </si>
  <si>
    <t>3044103F</t>
  </si>
  <si>
    <t>juan manuel.vidal.crespo@gmail.com</t>
  </si>
  <si>
    <t>71 4Izq.</t>
  </si>
  <si>
    <t>Francisca</t>
  </si>
  <si>
    <t>1148206T</t>
  </si>
  <si>
    <t>francisca.serrano.pascual@gmail.com</t>
  </si>
  <si>
    <t>Orellana la Vieja</t>
  </si>
  <si>
    <t>15 2Izq.</t>
  </si>
  <si>
    <t>8399153J</t>
  </si>
  <si>
    <t>sandra.lopez.martinez@gmail.com</t>
  </si>
  <si>
    <t>Maria cristina</t>
  </si>
  <si>
    <t>Gomez</t>
  </si>
  <si>
    <t>8840617S</t>
  </si>
  <si>
    <t>maria cristina.gomez.diaz@gmail.com</t>
  </si>
  <si>
    <t>Senyera</t>
  </si>
  <si>
    <t>42 2B</t>
  </si>
  <si>
    <t>2445430R</t>
  </si>
  <si>
    <t>javier.caballero.serrano@gmail.com</t>
  </si>
  <si>
    <t>29 2B</t>
  </si>
  <si>
    <t>2278059R</t>
  </si>
  <si>
    <t>joaquin.martin.campos@gmail.com</t>
  </si>
  <si>
    <t>27 3C</t>
  </si>
  <si>
    <t>Eva maria</t>
  </si>
  <si>
    <t>2257218K</t>
  </si>
  <si>
    <t>eva maria.jimenez.ortiz@gmail.com</t>
  </si>
  <si>
    <t>Sestrica</t>
  </si>
  <si>
    <t>Zaragoza</t>
  </si>
  <si>
    <t>18 1Izq.</t>
  </si>
  <si>
    <t>4593421E</t>
  </si>
  <si>
    <t>rosario.castillo.rubio@gmail.com</t>
  </si>
  <si>
    <t>Castrelo do Val</t>
  </si>
  <si>
    <t>53 2Izq.</t>
  </si>
  <si>
    <t>Maria mercedes</t>
  </si>
  <si>
    <t>4474864F</t>
  </si>
  <si>
    <t>maria mercedes.gonzalez.caballero@gmail.com</t>
  </si>
  <si>
    <t>Pinilla de Molina</t>
  </si>
  <si>
    <t>30 3C</t>
  </si>
  <si>
    <t>8410067W</t>
  </si>
  <si>
    <t>iker.diaz.rodriguez@gmail.com</t>
  </si>
  <si>
    <t>44 3B</t>
  </si>
  <si>
    <t>Raquel</t>
  </si>
  <si>
    <t>9759343Y</t>
  </si>
  <si>
    <t>raquel.pascual.crespo@gmail.com</t>
  </si>
  <si>
    <t>65 4B</t>
  </si>
  <si>
    <t>Suarez</t>
  </si>
  <si>
    <t>8714781N</t>
  </si>
  <si>
    <t>marina.velasco.suarez@gmail.com</t>
  </si>
  <si>
    <t>15 4D</t>
  </si>
  <si>
    <t>Mateo</t>
  </si>
  <si>
    <t>3670069M</t>
  </si>
  <si>
    <t>mateo.martinez.diaz@gmail.com</t>
  </si>
  <si>
    <t>Inmaculada</t>
  </si>
  <si>
    <t>7143806Y</t>
  </si>
  <si>
    <t>inmaculada.carmona.ortiz@gmail.com</t>
  </si>
  <si>
    <t>39 1B</t>
  </si>
  <si>
    <t>Mendez</t>
  </si>
  <si>
    <t>6631671N</t>
  </si>
  <si>
    <t>eva maria.mendez.hernandez@gmail.com</t>
  </si>
  <si>
    <t>9 4A</t>
  </si>
  <si>
    <t>Ana</t>
  </si>
  <si>
    <t>5450308K</t>
  </si>
  <si>
    <t>ana.parra.pastor@gmail.com</t>
  </si>
  <si>
    <t>79 1D</t>
  </si>
  <si>
    <t>8553568Y</t>
  </si>
  <si>
    <t>angela.fernandez.saez@gmail.com</t>
  </si>
  <si>
    <t>Villacidaler</t>
  </si>
  <si>
    <t>9 1Der.</t>
  </si>
  <si>
    <t>2699980X</t>
  </si>
  <si>
    <t>luis.montero.marquez@gmail.com</t>
  </si>
  <si>
    <t>Sant Jaume dels Domenys</t>
  </si>
  <si>
    <t>84 2C</t>
  </si>
  <si>
    <t>3875088W</t>
  </si>
  <si>
    <t>albert.marin.rojas@gmail.com</t>
  </si>
  <si>
    <t>33 2D</t>
  </si>
  <si>
    <t>2274656W</t>
  </si>
  <si>
    <t>36 1Izq.</t>
  </si>
  <si>
    <t>3146629E</t>
  </si>
  <si>
    <t>ana maria.serrano.marin@gmail.com</t>
  </si>
  <si>
    <t>69 2B</t>
  </si>
  <si>
    <t>Alejandra</t>
  </si>
  <si>
    <t>7176083Z</t>
  </si>
  <si>
    <t>alejandra.aguilar.vega@gmail.com</t>
  </si>
  <si>
    <t>87 3Izq.</t>
  </si>
  <si>
    <t>Maria elena</t>
  </si>
  <si>
    <t>6560443S</t>
  </si>
  <si>
    <t>maria elena.alvarez.gallardo@gmail.com</t>
  </si>
  <si>
    <t>8 4B</t>
  </si>
  <si>
    <t>Rodrigo</t>
  </si>
  <si>
    <t>6733592C</t>
  </si>
  <si>
    <t>rodrigo.ortiz.gonzalez@gmail.com</t>
  </si>
  <si>
    <t>Melgar de Fernamental</t>
  </si>
  <si>
    <t>12 1A</t>
  </si>
  <si>
    <t>6859864E</t>
  </si>
  <si>
    <t>ana maria.castillo.castillo@gmail.com</t>
  </si>
  <si>
    <t>5 3C</t>
  </si>
  <si>
    <t>Luis miguel</t>
  </si>
  <si>
    <t>8302963D</t>
  </si>
  <si>
    <t>luis miguel.diez.arias@gmail.com</t>
  </si>
  <si>
    <t>10 1D</t>
  </si>
  <si>
    <t>Diego</t>
  </si>
  <si>
    <t>6067466C</t>
  </si>
  <si>
    <t>diego.garcia.lozano@gmail.com</t>
  </si>
  <si>
    <t>22 1B</t>
  </si>
  <si>
    <t>Fatima</t>
  </si>
  <si>
    <t>4333008S</t>
  </si>
  <si>
    <t>fatima.cortes.lozano@gmail.com</t>
  </si>
  <si>
    <t>15 4B</t>
  </si>
  <si>
    <t>Adriana</t>
  </si>
  <si>
    <t>2361895W</t>
  </si>
  <si>
    <t>10 1B</t>
  </si>
  <si>
    <t>Andrea</t>
  </si>
  <si>
    <t>Reyes</t>
  </si>
  <si>
    <t>2179669M</t>
  </si>
  <si>
    <t>andrea.reyes.ramos@gmail.com</t>
  </si>
  <si>
    <t>57 2A</t>
  </si>
  <si>
    <t>4675277K</t>
  </si>
  <si>
    <t>22 2A</t>
  </si>
  <si>
    <t>1206703P</t>
  </si>
  <si>
    <t>jose antonio.medina.montero@gmail.com</t>
  </si>
  <si>
    <t>86 1B</t>
  </si>
  <si>
    <t>Duran</t>
  </si>
  <si>
    <t>6507866Q</t>
  </si>
  <si>
    <t>felipe.duran.castro@gmail.com</t>
  </si>
  <si>
    <t>58 4Der.</t>
  </si>
  <si>
    <t>Juana</t>
  </si>
  <si>
    <t>1970022A</t>
  </si>
  <si>
    <t>19 1A</t>
  </si>
  <si>
    <t>Gloria</t>
  </si>
  <si>
    <t>Sanchez</t>
  </si>
  <si>
    <t>2922683G</t>
  </si>
  <si>
    <t>gloria.cano.sanchez@gmail.com</t>
  </si>
  <si>
    <t>21 1D</t>
  </si>
  <si>
    <t>Nicolas</t>
  </si>
  <si>
    <t>7682887J</t>
  </si>
  <si>
    <t>nicolas.rivera.castro@gmail.com</t>
  </si>
  <si>
    <t>4 1A</t>
  </si>
  <si>
    <t>3228330G</t>
  </si>
  <si>
    <t>andrea.gallardo.arias@gmail.com</t>
  </si>
  <si>
    <t>Pedraza</t>
  </si>
  <si>
    <t>97 2C</t>
  </si>
  <si>
    <t>Yolanda</t>
  </si>
  <si>
    <t>3673477D</t>
  </si>
  <si>
    <t>yolanda.campos.garcia@gmail.com</t>
  </si>
  <si>
    <t>21 3A</t>
  </si>
  <si>
    <t>9923585M</t>
  </si>
  <si>
    <t>7 1Izq.</t>
  </si>
  <si>
    <t>Rafael</t>
  </si>
  <si>
    <t>5031494Z</t>
  </si>
  <si>
    <t>rafael.dominguez.rivera@gmail.com</t>
  </si>
  <si>
    <t>38 2A</t>
  </si>
  <si>
    <t>Manuela</t>
  </si>
  <si>
    <t>1583507A</t>
  </si>
  <si>
    <t>manuela.marin.gutierrez@gmail.com</t>
  </si>
  <si>
    <t>4 4Izq.</t>
  </si>
  <si>
    <t>Nerea</t>
  </si>
  <si>
    <t>6885046L</t>
  </si>
  <si>
    <t>nerea.sanz.delgado@gmail.com</t>
  </si>
  <si>
    <t>84 1D</t>
  </si>
  <si>
    <t>Aitor</t>
  </si>
  <si>
    <t>Flores</t>
  </si>
  <si>
    <t>9150245V</t>
  </si>
  <si>
    <t>aitor.torres.flores@gmail.com</t>
  </si>
  <si>
    <t>39 3A</t>
  </si>
  <si>
    <t>Juan antonio</t>
  </si>
  <si>
    <t>9621331V</t>
  </si>
  <si>
    <t>juan antonio.torres.herrera@gmail.com</t>
  </si>
  <si>
    <t>6 1A</t>
  </si>
  <si>
    <t>Celia</t>
  </si>
  <si>
    <t>4418007Y</t>
  </si>
  <si>
    <t>celia.reyes.gomez@gmail.com</t>
  </si>
  <si>
    <t>54 2C</t>
  </si>
  <si>
    <t>Alfonso</t>
  </si>
  <si>
    <t>9617612R</t>
  </si>
  <si>
    <t>alfonso.carmona.gimenez@gmail.com</t>
  </si>
  <si>
    <t>16 2B</t>
  </si>
  <si>
    <t>Maria pilar</t>
  </si>
  <si>
    <t>3712147Q</t>
  </si>
  <si>
    <t>maria pilar.sanchez.caballero@gmail.com</t>
  </si>
  <si>
    <t>69 2A</t>
  </si>
  <si>
    <t>5968259N</t>
  </si>
  <si>
    <t>francisca.diaz.gallardo@gmail.com</t>
  </si>
  <si>
    <t>49 1B</t>
  </si>
  <si>
    <t>7632659V</t>
  </si>
  <si>
    <t>luis.sanz.cabrera@gmail.com</t>
  </si>
  <si>
    <t>Salamanca</t>
  </si>
  <si>
    <t>65 2D</t>
  </si>
  <si>
    <t>Carlos</t>
  </si>
  <si>
    <t>4573671Y</t>
  </si>
  <si>
    <t>carlos.mora.diez@gmail.com</t>
  </si>
  <si>
    <t>16 4B</t>
  </si>
  <si>
    <t>8549150G</t>
  </si>
  <si>
    <t>85 4Der.</t>
  </si>
  <si>
    <t>Pilar</t>
  </si>
  <si>
    <t>9522680J</t>
  </si>
  <si>
    <t>pilar.castro.santos@gmail.com</t>
  </si>
  <si>
    <t>68 2C</t>
  </si>
  <si>
    <t>7490346M</t>
  </si>
  <si>
    <t>olga.lozano.alonso@gmail.com</t>
  </si>
  <si>
    <t>49 3D</t>
  </si>
  <si>
    <t>Catalina</t>
  </si>
  <si>
    <t>9488349K</t>
  </si>
  <si>
    <t>catalina.castillo.santos@gmail.com</t>
  </si>
  <si>
    <t>13 4B</t>
  </si>
  <si>
    <t>Jorge</t>
  </si>
  <si>
    <t>7406819Z</t>
  </si>
  <si>
    <t>jorge.iglesias.gil@gmail.com</t>
  </si>
  <si>
    <t>Cilleruelo de Arriba</t>
  </si>
  <si>
    <t>96 1B</t>
  </si>
  <si>
    <t>4450129C</t>
  </si>
  <si>
    <t>monica.gallego.ortiz@gmail.com</t>
  </si>
  <si>
    <t>98 2B</t>
  </si>
  <si>
    <t>Maria jesus</t>
  </si>
  <si>
    <t>9290865S</t>
  </si>
  <si>
    <t>maria jesus.garcia.gonzalez@gmail.com</t>
  </si>
  <si>
    <t>81 4B</t>
  </si>
  <si>
    <t>Juan jose</t>
  </si>
  <si>
    <t>Perez</t>
  </si>
  <si>
    <t>2446399G</t>
  </si>
  <si>
    <t>juan jose.leon.perez@gmail.com</t>
  </si>
  <si>
    <t>13 2B</t>
  </si>
  <si>
    <t>Sofia</t>
  </si>
  <si>
    <t>1838704S</t>
  </si>
  <si>
    <t>sofia.serrano.iglesias@gmail.com</t>
  </si>
  <si>
    <t>Villarrasa</t>
  </si>
  <si>
    <t>Huelva</t>
  </si>
  <si>
    <t>89 4A</t>
  </si>
  <si>
    <t>Victoria</t>
  </si>
  <si>
    <t>9289889M</t>
  </si>
  <si>
    <t>victoria.arias.vargas@gmail.com</t>
  </si>
  <si>
    <t>67 4D</t>
  </si>
  <si>
    <t>Hugo</t>
  </si>
  <si>
    <t>4171793F</t>
  </si>
  <si>
    <t>hugo.soto.pastor@gmail.com</t>
  </si>
  <si>
    <t>95 1A</t>
  </si>
  <si>
    <t>3768203K</t>
  </si>
  <si>
    <t>laura.soler.pastor@gmail.com</t>
  </si>
  <si>
    <t>74 1Izq.</t>
  </si>
  <si>
    <t>Jose carlos</t>
  </si>
  <si>
    <t>9291530J</t>
  </si>
  <si>
    <t>jose carlos.ferrer.gomez@gmail.com</t>
  </si>
  <si>
    <t>17 4D</t>
  </si>
  <si>
    <t>5107177G</t>
  </si>
  <si>
    <t>maria jesus.moya.vazquez@gmail.com</t>
  </si>
  <si>
    <t>54 4Izq.</t>
  </si>
  <si>
    <t>Angel</t>
  </si>
  <si>
    <t>9190136A</t>
  </si>
  <si>
    <t>angel.cortes.gonzalez@gmail.com</t>
  </si>
  <si>
    <t>100 2D</t>
  </si>
  <si>
    <t>Fernando</t>
  </si>
  <si>
    <t>1278623F</t>
  </si>
  <si>
    <t>fernando.medina.hernandez@gmail.com</t>
  </si>
  <si>
    <t>64 4A</t>
  </si>
  <si>
    <t>Roberto</t>
  </si>
  <si>
    <t>1900242M</t>
  </si>
  <si>
    <t>Antonio Machado</t>
  </si>
  <si>
    <t>93 1Izq.</t>
  </si>
  <si>
    <t>Miriam</t>
  </si>
  <si>
    <t>1928120F</t>
  </si>
  <si>
    <t>miriam.crespo.benitez@gmail.com</t>
  </si>
  <si>
    <t>1 2B</t>
  </si>
  <si>
    <t>Rocio</t>
  </si>
  <si>
    <t>8206148R</t>
  </si>
  <si>
    <t>rocio.cano.gallardo@gmail.com</t>
  </si>
  <si>
    <t>7 4D</t>
  </si>
  <si>
    <t>Concepcion</t>
  </si>
  <si>
    <t>8922386L</t>
  </si>
  <si>
    <t>Biescas</t>
  </si>
  <si>
    <t>Huesca</t>
  </si>
  <si>
    <t>50 3Izq.</t>
  </si>
  <si>
    <t>7466566F</t>
  </si>
  <si>
    <t>joaquin.diez.reyes@gmail.com</t>
  </si>
  <si>
    <t>90 3Der.</t>
  </si>
  <si>
    <t>7822501V</t>
  </si>
  <si>
    <t>olga.morales.nieto@gmail.com</t>
  </si>
  <si>
    <t>2272158B</t>
  </si>
  <si>
    <t>maria carmen.lorenzo.ortega@gmail.com</t>
  </si>
  <si>
    <t>53 4B</t>
  </si>
  <si>
    <t>Dolores</t>
  </si>
  <si>
    <t>9574008M</t>
  </si>
  <si>
    <t>dolores.cortes.ortega@gmail.com</t>
  </si>
  <si>
    <t>Maria jose</t>
  </si>
  <si>
    <t>1618548S</t>
  </si>
  <si>
    <t>maria jose.hernandez.lorenzo@gmail.com</t>
  </si>
  <si>
    <t>Proaza</t>
  </si>
  <si>
    <t>22 1A</t>
  </si>
  <si>
    <t>6689424N</t>
  </si>
  <si>
    <t>pilar.duran.diaz@gmail.com</t>
  </si>
  <si>
    <t>82 4A</t>
  </si>
  <si>
    <t>1841993S</t>
  </si>
  <si>
    <t>maria mercedes.ramos.jimenez@gmail.com</t>
  </si>
  <si>
    <t>15 4Der.</t>
  </si>
  <si>
    <t>8860016W</t>
  </si>
  <si>
    <t>juana.gil.delgado@gmail.com</t>
  </si>
  <si>
    <t>65 1Izq.</t>
  </si>
  <si>
    <t>7076781A</t>
  </si>
  <si>
    <t>pilar.ortega.molina@gmail.com</t>
  </si>
  <si>
    <t>54 4B</t>
  </si>
  <si>
    <t>Marc</t>
  </si>
  <si>
    <t>2846748S</t>
  </si>
  <si>
    <t>marc.medina.gutierrez@gmail.com</t>
  </si>
  <si>
    <t>97 4C</t>
  </si>
  <si>
    <t>2324282V</t>
  </si>
  <si>
    <t>Pedro</t>
  </si>
  <si>
    <t>8862969B</t>
  </si>
  <si>
    <t>pedro.benitez.mendez@gmail.com</t>
  </si>
  <si>
    <t>27 3Der.</t>
  </si>
  <si>
    <t>3808694D</t>
  </si>
  <si>
    <t>victor manuel.ortiz.lozano@gmail.com</t>
  </si>
  <si>
    <t>26 4A</t>
  </si>
  <si>
    <t>Salvador</t>
  </si>
  <si>
    <t>Prieto</t>
  </si>
  <si>
    <t>9378915K</t>
  </si>
  <si>
    <t>salvador.prieto.cruz@gmail.com</t>
  </si>
  <si>
    <t>Recuerda</t>
  </si>
  <si>
    <t>23 3A</t>
  </si>
  <si>
    <t>Ramon</t>
  </si>
  <si>
    <t>5504814V</t>
  </si>
  <si>
    <t>ramon.herrera.ruiz@gmail.com</t>
  </si>
  <si>
    <t>63 4C</t>
  </si>
  <si>
    <t>Sonia</t>
  </si>
  <si>
    <t>5621578X</t>
  </si>
  <si>
    <t>sonia.martinez.navarro@gmail.com</t>
  </si>
  <si>
    <t>25 1C</t>
  </si>
  <si>
    <t>Maria concepcion</t>
  </si>
  <si>
    <t>4799212D</t>
  </si>
  <si>
    <t>maria concepcion.cruz.bravo@gmail.com</t>
  </si>
  <si>
    <t>Tolosa</t>
  </si>
  <si>
    <t>60 3D</t>
  </si>
  <si>
    <t>8278987E</t>
  </si>
  <si>
    <t>jorge.carrasco.gutierrez@gmail.com</t>
  </si>
  <si>
    <t>42 3D</t>
  </si>
  <si>
    <t>Rosa</t>
  </si>
  <si>
    <t>6261585L</t>
  </si>
  <si>
    <t>rosa.molina.flores@gmail.com</t>
  </si>
  <si>
    <t>14 3D</t>
  </si>
  <si>
    <t>5227671R</t>
  </si>
  <si>
    <t>jose miguel.parra.cortes@gmail.com</t>
  </si>
  <si>
    <t>73 1D</t>
  </si>
  <si>
    <t>5377857C</t>
  </si>
  <si>
    <t>dolores.mora.calvo@gmail.com</t>
  </si>
  <si>
    <t>Lli√ß√† d'Amunt</t>
  </si>
  <si>
    <t>90 2A</t>
  </si>
  <si>
    <t>Encarnacion</t>
  </si>
  <si>
    <t>3204062R</t>
  </si>
  <si>
    <t>encarnacion.nieto.lopez@gmail.com</t>
  </si>
  <si>
    <t>89 3Izq.</t>
  </si>
  <si>
    <t>8287435Y</t>
  </si>
  <si>
    <t>miguel angel.perez.carmona@gmail.com</t>
  </si>
  <si>
    <t>56 2C</t>
  </si>
  <si>
    <t>1268502Y</t>
  </si>
  <si>
    <t>99 2C</t>
  </si>
  <si>
    <t>4047099L</t>
  </si>
  <si>
    <t>rodrigo.gomez.lopez@gmail.com</t>
  </si>
  <si>
    <t>80 1B</t>
  </si>
  <si>
    <t>2017713S</t>
  </si>
  <si>
    <t>manuel.reyes.mendez@gmail.com</t>
  </si>
  <si>
    <t>56 4C</t>
  </si>
  <si>
    <t>Veronica</t>
  </si>
  <si>
    <t>Fuentes</t>
  </si>
  <si>
    <t>7418629W</t>
  </si>
  <si>
    <t>veronica.perez.fuentes@gmail.com</t>
  </si>
  <si>
    <t>89 1A</t>
  </si>
  <si>
    <t>3805475X</t>
  </si>
  <si>
    <t>guillermo.vicente.blanco@gmail.com</t>
  </si>
  <si>
    <t>26 3Izq.</t>
  </si>
  <si>
    <t>2211448K</t>
  </si>
  <si>
    <t>sonia.rivera.ortiz@gmail.com</t>
  </si>
  <si>
    <t>31 1D</t>
  </si>
  <si>
    <t>3223157Y</t>
  </si>
  <si>
    <t>Riudoms</t>
  </si>
  <si>
    <t>64 2D</t>
  </si>
  <si>
    <t>Sara</t>
  </si>
  <si>
    <t>4420107J</t>
  </si>
  <si>
    <t>sara.serrano.molina@gmail.com</t>
  </si>
  <si>
    <t>Gallinero de Cameros</t>
  </si>
  <si>
    <t>54 3C</t>
  </si>
  <si>
    <t>Santiago</t>
  </si>
  <si>
    <t>6637396X</t>
  </si>
  <si>
    <t>maria isabel.garcia.santiago@gmail.com</t>
  </si>
  <si>
    <t>92 2D</t>
  </si>
  <si>
    <t>8862613T</t>
  </si>
  <si>
    <t>domingo.moreno.jimenez@gmail.com</t>
  </si>
  <si>
    <t>Ventosilla y Tejadilla</t>
  </si>
  <si>
    <t>94 1A</t>
  </si>
  <si>
    <t>6162369W</t>
  </si>
  <si>
    <t>fatima.hidalgo.navarro@gmail.com</t>
  </si>
  <si>
    <t>90 2Izq.</t>
  </si>
  <si>
    <t>Daniel</t>
  </si>
  <si>
    <t>9774593F</t>
  </si>
  <si>
    <t>daniel.leon.lozano@gmail.com</t>
  </si>
  <si>
    <t>64 1Izq.</t>
  </si>
  <si>
    <t>2917321R</t>
  </si>
  <si>
    <t>maria mercedes.arias.benitez@gmail.com</t>
  </si>
  <si>
    <t>47 3Izq.</t>
  </si>
  <si>
    <t>4747321Y</t>
  </si>
  <si>
    <t>raul.ramirez.marin@gmail.com</t>
  </si>
  <si>
    <t>93 1C</t>
  </si>
  <si>
    <t>8877032K</t>
  </si>
  <si>
    <t>angela.sanz.herrera@gmail.com</t>
  </si>
  <si>
    <t>Cabrillanes</t>
  </si>
  <si>
    <t>35 4C</t>
  </si>
  <si>
    <t>6324915F</t>
  </si>
  <si>
    <t>victoria.moya.montero@gmail.com</t>
  </si>
  <si>
    <t>27 2B</t>
  </si>
  <si>
    <t>6373455V</t>
  </si>
  <si>
    <t>miguel angel.lorenzo.vicente@gmail.com</t>
  </si>
  <si>
    <t>Medina de Pomar</t>
  </si>
  <si>
    <t>10 1A</t>
  </si>
  <si>
    <t>1980594H</t>
  </si>
  <si>
    <t>luis.ferrer.vega@gmail.com</t>
  </si>
  <si>
    <t>32 1B</t>
  </si>
  <si>
    <t>4221438H</t>
  </si>
  <si>
    <t>alvaro.diaz.vega@gmail.com</t>
  </si>
  <si>
    <t>68 4A</t>
  </si>
  <si>
    <t>David</t>
  </si>
  <si>
    <t>3772055D</t>
  </si>
  <si>
    <t>david.arias.garrido@gmail.com</t>
  </si>
  <si>
    <t>62 2D</t>
  </si>
  <si>
    <t>5304913D</t>
  </si>
  <si>
    <t>juana.dominguez.cano@gmail.com</t>
  </si>
  <si>
    <t>6462271F</t>
  </si>
  <si>
    <t>andrea.leon.cabrera@gmail.com</t>
  </si>
  <si>
    <t>41 4C</t>
  </si>
  <si>
    <t>4757100X</t>
  </si>
  <si>
    <t>joaquin.gomez.castillo@gmail.com</t>
  </si>
  <si>
    <t>7 4C</t>
  </si>
  <si>
    <t>Gabriel</t>
  </si>
  <si>
    <t>3149197Z</t>
  </si>
  <si>
    <t>gabriel.marquez.parra@gmail.com</t>
  </si>
  <si>
    <t>31 4C</t>
  </si>
  <si>
    <t>Lorena</t>
  </si>
  <si>
    <t>3279694D</t>
  </si>
  <si>
    <t>lorena.leon.perez@gmail.com</t>
  </si>
  <si>
    <t>5455274L</t>
  </si>
  <si>
    <t>montserrat.cruz.castillo@gmail.com</t>
  </si>
  <si>
    <t>86 1A</t>
  </si>
  <si>
    <t>4849936H</t>
  </si>
  <si>
    <t>angela.velasco.crespo@gmail.com</t>
  </si>
  <si>
    <t>92 2Izq.</t>
  </si>
  <si>
    <t>1559865M</t>
  </si>
  <si>
    <t>maria antonia.soler.moreno@gmail.com</t>
  </si>
  <si>
    <t>15 3Der.</t>
  </si>
  <si>
    <t>5945737F</t>
  </si>
  <si>
    <t>rosario.leon.flores@gmail.com</t>
  </si>
  <si>
    <t>33 4B</t>
  </si>
  <si>
    <t>8877529N</t>
  </si>
  <si>
    <t>miguel angel.rivera.sanz@gmail.com</t>
  </si>
  <si>
    <t>12 1Der.</t>
  </si>
  <si>
    <t>8159974B</t>
  </si>
  <si>
    <t>luis.diaz.flores@gmail.com</t>
  </si>
  <si>
    <t>55 3D</t>
  </si>
  <si>
    <t>1851602X</t>
  </si>
  <si>
    <t>nerea.aguilar.moya@gmail.com</t>
  </si>
  <si>
    <t>1 3B</t>
  </si>
  <si>
    <t>1147544M</t>
  </si>
  <si>
    <t>43 3D</t>
  </si>
  <si>
    <t>2063273N</t>
  </si>
  <si>
    <t>sonia.marquez.guerrero@gmail.com</t>
  </si>
  <si>
    <t>11 3A</t>
  </si>
  <si>
    <t>6724496D</t>
  </si>
  <si>
    <t>raquel.calvo.mendez@gmail.com</t>
  </si>
  <si>
    <t>47 3Der.</t>
  </si>
  <si>
    <t>Ismael</t>
  </si>
  <si>
    <t>3264344T</t>
  </si>
  <si>
    <t>ismael.ramirez.mora@gmail.com</t>
  </si>
  <si>
    <t>28 4A</t>
  </si>
  <si>
    <t>Antonia</t>
  </si>
  <si>
    <t>8962402S</t>
  </si>
  <si>
    <t>antonia.rivera.santiago@gmail.com</t>
  </si>
  <si>
    <t>3 3A</t>
  </si>
  <si>
    <t>Andres</t>
  </si>
  <si>
    <t>5252995W</t>
  </si>
  <si>
    <t>andres.torres.hidalgo@gmail.com</t>
  </si>
  <si>
    <t>99 2B</t>
  </si>
  <si>
    <t>Romero</t>
  </si>
  <si>
    <t>5243260L</t>
  </si>
  <si>
    <t>vicente.romero.ramirez@gmail.com</t>
  </si>
  <si>
    <t>Ripollet</t>
  </si>
  <si>
    <t>39 1A</t>
  </si>
  <si>
    <t>5895251Y</t>
  </si>
  <si>
    <t>maria rosario.aguilar.mendez@gmail.com</t>
  </si>
  <si>
    <t>49 2C</t>
  </si>
  <si>
    <t>1904648H</t>
  </si>
  <si>
    <t>adriana.cano.suarez@gmail.com</t>
  </si>
  <si>
    <t>48 2D</t>
  </si>
  <si>
    <t>4058409J</t>
  </si>
  <si>
    <t>lorena.ortiz.carrasco@gmail.com</t>
  </si>
  <si>
    <t>5 4A</t>
  </si>
  <si>
    <t>4171320V</t>
  </si>
  <si>
    <t>sofia.garrido.arias@gmail.com</t>
  </si>
  <si>
    <t>90 3A</t>
  </si>
  <si>
    <t>Mario</t>
  </si>
  <si>
    <t>4278630D</t>
  </si>
  <si>
    <t>mario.velasco.cabrera@gmail.com</t>
  </si>
  <si>
    <t>Real de Gandia, el</t>
  </si>
  <si>
    <t>17 4C</t>
  </si>
  <si>
    <t>Ignacio</t>
  </si>
  <si>
    <t>6167076V</t>
  </si>
  <si>
    <t>ignacio.perez.moreno@gmail.com</t>
  </si>
  <si>
    <t>98 3A</t>
  </si>
  <si>
    <t>3998392A</t>
  </si>
  <si>
    <t>maria jesus.gil.soto@gmail.com</t>
  </si>
  <si>
    <t>21 3D</t>
  </si>
  <si>
    <t>7444008N</t>
  </si>
  <si>
    <t>javier.perez.marquez@gmail.com</t>
  </si>
  <si>
    <t>61 1Der.</t>
  </si>
  <si>
    <t>5975137J</t>
  </si>
  <si>
    <t>yolanda.santiago.cortes@gmail.com</t>
  </si>
  <si>
    <t>83 4D</t>
  </si>
  <si>
    <t>1511048V</t>
  </si>
  <si>
    <t>rosa.soler.martin@gmail.com</t>
  </si>
  <si>
    <t>14 4Der.</t>
  </si>
  <si>
    <t>9286067R</t>
  </si>
  <si>
    <t>jose angel.arias.rojas@gmail.com</t>
  </si>
  <si>
    <t>Palacios de la Valduerna</t>
  </si>
  <si>
    <t>93 2Izq.</t>
  </si>
  <si>
    <t>Esther</t>
  </si>
  <si>
    <t>6486888Z</t>
  </si>
  <si>
    <t>esther.gimenez.gutierrez@gmail.com</t>
  </si>
  <si>
    <t>99 4D</t>
  </si>
  <si>
    <t>Agustin</t>
  </si>
  <si>
    <t>5533015C</t>
  </si>
  <si>
    <t>agustin.lozano.saez@gmail.com</t>
  </si>
  <si>
    <t>81 3Der.</t>
  </si>
  <si>
    <t>8886094K</t>
  </si>
  <si>
    <t>samuel.jimenez.diaz@gmail.com</t>
  </si>
  <si>
    <t>42 4Der.</t>
  </si>
  <si>
    <t>4659890K</t>
  </si>
  <si>
    <t>maria luisa.gallardo.cortes@gmail.com</t>
  </si>
  <si>
    <t>50 1Der.</t>
  </si>
  <si>
    <t>8040732R</t>
  </si>
  <si>
    <t>manuela.medina.benitez@gmail.com</t>
  </si>
  <si>
    <t>15 4C</t>
  </si>
  <si>
    <t>3456948W</t>
  </si>
  <si>
    <t>hugo.carrasco.roman@gmail.com</t>
  </si>
  <si>
    <t>17 3B</t>
  </si>
  <si>
    <t>2350814F</t>
  </si>
  <si>
    <t>lidia.crespo.flores@gmail.com</t>
  </si>
  <si>
    <t>Motilleja</t>
  </si>
  <si>
    <t>82 3A</t>
  </si>
  <si>
    <t>7799704J</t>
  </si>
  <si>
    <t>ignacio.roman.prieto@gmail.com</t>
  </si>
  <si>
    <t>23 1B</t>
  </si>
  <si>
    <t>8524479N</t>
  </si>
  <si>
    <t>maria luisa.torres.garcia@gmail.com</t>
  </si>
  <si>
    <t>3 3C</t>
  </si>
  <si>
    <t>Irene</t>
  </si>
  <si>
    <t>9900282R</t>
  </si>
  <si>
    <t>irene.sanz.ramirez@gmail.com</t>
  </si>
  <si>
    <t>51 1B</t>
  </si>
  <si>
    <t>7026996J</t>
  </si>
  <si>
    <t>jose maria.saez.marquez@gmail.com</t>
  </si>
  <si>
    <t>Jana, la</t>
  </si>
  <si>
    <t>36 1C</t>
  </si>
  <si>
    <t>4631302E</t>
  </si>
  <si>
    <t>ines.caballero.mora@gmail.com</t>
  </si>
  <si>
    <t>4 4C</t>
  </si>
  <si>
    <t>7855956F</t>
  </si>
  <si>
    <t>maria dolores.velasco.vega@gmail.com</t>
  </si>
  <si>
    <t>2283212W</t>
  </si>
  <si>
    <t>sofia.reyes.crespo@gmail.com</t>
  </si>
  <si>
    <t>89 2D</t>
  </si>
  <si>
    <t>5085971G</t>
  </si>
  <si>
    <t>angela.delgado.serrano@gmail.com</t>
  </si>
  <si>
    <t>12 4D</t>
  </si>
  <si>
    <t>5267536F</t>
  </si>
  <si>
    <t>77 3D</t>
  </si>
  <si>
    <t>1377580H</t>
  </si>
  <si>
    <t>lucia.ortega.blanco@gmail.com</t>
  </si>
  <si>
    <t>81 4Izq.</t>
  </si>
  <si>
    <t>3670667M</t>
  </si>
  <si>
    <t>marta.caballero.moya@gmail.com</t>
  </si>
  <si>
    <t>88 3B</t>
  </si>
  <si>
    <t>6011051R</t>
  </si>
  <si>
    <t>nerea.ruiz.iglesias@gmail.com</t>
  </si>
  <si>
    <t>43 1C</t>
  </si>
  <si>
    <t>9983471E</t>
  </si>
  <si>
    <t>sonia.sanz.sanchez@gmail.com</t>
  </si>
  <si>
    <t>9 3C</t>
  </si>
  <si>
    <t>5343487N</t>
  </si>
  <si>
    <t>marc.montero.crespo@gmail.com</t>
  </si>
  <si>
    <t>Navezuelas</t>
  </si>
  <si>
    <t>19 3Izq.</t>
  </si>
  <si>
    <t>Cesar</t>
  </si>
  <si>
    <t>1905029P</t>
  </si>
  <si>
    <t>cesar.castillo.campos@gmail.com</t>
  </si>
  <si>
    <t>17 4B</t>
  </si>
  <si>
    <t>1799966D</t>
  </si>
  <si>
    <t>paula.crespo.guerrero@gmail.com</t>
  </si>
  <si>
    <t>1693012M</t>
  </si>
  <si>
    <t>raul.navarro.torres@gmail.com</t>
  </si>
  <si>
    <t>50 1A</t>
  </si>
  <si>
    <t>5405341L</t>
  </si>
  <si>
    <t>maria isabel.cano.cruz@gmail.com</t>
  </si>
  <si>
    <t>73 2Izq.</t>
  </si>
  <si>
    <t>8105656L</t>
  </si>
  <si>
    <t>antonia.molina.soto@gmail.com</t>
  </si>
  <si>
    <t>2973421G</t>
  </si>
  <si>
    <t>fatima.blanco.crespo@gmail.com</t>
  </si>
  <si>
    <t>87 2A</t>
  </si>
  <si>
    <t>Jose ramon</t>
  </si>
  <si>
    <t>8279211Q</t>
  </si>
  <si>
    <t>jose ramon.molina.ferrer@gmail.com</t>
  </si>
  <si>
    <t>Chantada</t>
  </si>
  <si>
    <t>Lugo</t>
  </si>
  <si>
    <t>15 1C</t>
  </si>
  <si>
    <t>1477369X</t>
  </si>
  <si>
    <t>ines.vega.prieto@gmail.com</t>
  </si>
  <si>
    <t>67 4A</t>
  </si>
  <si>
    <t>9400343J</t>
  </si>
  <si>
    <t>nuria.saez.ferrer@gmail.com</t>
  </si>
  <si>
    <t>58 3A</t>
  </si>
  <si>
    <t>4440094J</t>
  </si>
  <si>
    <t>ana maria.torres.torres@gmail.com</t>
  </si>
  <si>
    <t>1519082R</t>
  </si>
  <si>
    <t>maria luisa.suarez.lorenzo@gmail.com</t>
  </si>
  <si>
    <t>26 1B</t>
  </si>
  <si>
    <t>Maria mar</t>
  </si>
  <si>
    <t>2012348D</t>
  </si>
  <si>
    <t>maria mar.iglesias.medina@gmail.com</t>
  </si>
  <si>
    <t>18 4Izq.</t>
  </si>
  <si>
    <t>6364232V</t>
  </si>
  <si>
    <t>sergio.santana.ortiz@gmail.com</t>
  </si>
  <si>
    <t>59 1B</t>
  </si>
  <si>
    <t>3507184Y</t>
  </si>
  <si>
    <t>71 2A</t>
  </si>
  <si>
    <t>7885880P</t>
  </si>
  <si>
    <t>mateo.morales.calvo@gmail.com</t>
  </si>
  <si>
    <t>82 3D</t>
  </si>
  <si>
    <t>1411960J</t>
  </si>
  <si>
    <t>angel.vega.leon@gmail.com</t>
  </si>
  <si>
    <t>22 3A</t>
  </si>
  <si>
    <t>3919810N</t>
  </si>
  <si>
    <t>ines.sanchez.cortes@gmail.com</t>
  </si>
  <si>
    <t>79 1Der.</t>
  </si>
  <si>
    <t>6030248Q</t>
  </si>
  <si>
    <t>vicente.carrasco.aguilar@gmail.com</t>
  </si>
  <si>
    <t>14 3B</t>
  </si>
  <si>
    <t>5137188T</t>
  </si>
  <si>
    <t>antonia.vega.herrera@gmail.com</t>
  </si>
  <si>
    <t>34 2Izq.</t>
  </si>
  <si>
    <t>1349089R</t>
  </si>
  <si>
    <t>encarnacion.aguilar.guerrero@gmail.com</t>
  </si>
  <si>
    <t>26 3A</t>
  </si>
  <si>
    <t>Jose manuel</t>
  </si>
  <si>
    <t>5628901L</t>
  </si>
  <si>
    <t>jose manuel.pascual.hidalgo@gmail.com</t>
  </si>
  <si>
    <t>16 1C</t>
  </si>
  <si>
    <t>6559542B</t>
  </si>
  <si>
    <t>miriam.cabrera.prieto@gmail.com</t>
  </si>
  <si>
    <t>50 2C</t>
  </si>
  <si>
    <t>Susana</t>
  </si>
  <si>
    <t>7010411B</t>
  </si>
  <si>
    <t>susana.delgado.parra@gmail.com</t>
  </si>
  <si>
    <t>89 2A</t>
  </si>
  <si>
    <t>Francisco javier</t>
  </si>
  <si>
    <t>8917655A</t>
  </si>
  <si>
    <t>francisco javier.moreno.rubio@gmail.com</t>
  </si>
  <si>
    <t>14 3Der.</t>
  </si>
  <si>
    <t>9725565S</t>
  </si>
  <si>
    <t>carlos.santana.suarez@gmail.com</t>
  </si>
  <si>
    <t>55 2D</t>
  </si>
  <si>
    <t>4493465R</t>
  </si>
  <si>
    <t>maria luisa.leon.parra@gmail.com</t>
  </si>
  <si>
    <t>12 3B</t>
  </si>
  <si>
    <t>2473014P</t>
  </si>
  <si>
    <t>paula.dominguez.soler@gmail.com</t>
  </si>
  <si>
    <t>72 4A</t>
  </si>
  <si>
    <t>1847035C</t>
  </si>
  <si>
    <t>joaquin.moya.iglesias@gmail.com</t>
  </si>
  <si>
    <t>77 3Der.</t>
  </si>
  <si>
    <t>Isabel</t>
  </si>
  <si>
    <t>3230626T</t>
  </si>
  <si>
    <t>isabel.alvarez.herrero@gmail.com</t>
  </si>
  <si>
    <t>52 2C</t>
  </si>
  <si>
    <t>2751527Z</t>
  </si>
  <si>
    <t>alberto.cortes.santos@gmail.com</t>
  </si>
  <si>
    <t>19 4Der.</t>
  </si>
  <si>
    <t>1021654V</t>
  </si>
  <si>
    <t>ana.moreno.serrano@gmail.com</t>
  </si>
  <si>
    <t>3942024P</t>
  </si>
  <si>
    <t>alvaro.mendez.sanchez@gmail.com</t>
  </si>
  <si>
    <t>66 4D</t>
  </si>
  <si>
    <t>7116305J</t>
  </si>
  <si>
    <t>irene.leon.lorenzo@gmail.com</t>
  </si>
  <si>
    <t>80 3C</t>
  </si>
  <si>
    <t>Mariano</t>
  </si>
  <si>
    <t>1980375Y</t>
  </si>
  <si>
    <t>mariano.blanco.santana@gmail.com</t>
  </si>
  <si>
    <t>31 3B</t>
  </si>
  <si>
    <t>1640062R</t>
  </si>
  <si>
    <t>yolanda.vargas.vazquez@gmail.com</t>
  </si>
  <si>
    <t>51 2D</t>
  </si>
  <si>
    <t>Adrian</t>
  </si>
  <si>
    <t>5742840Q</t>
  </si>
  <si>
    <t>adrian.vargas.serrano@gmail.com</t>
  </si>
  <si>
    <t>60 4Izq.</t>
  </si>
  <si>
    <t>Hector</t>
  </si>
  <si>
    <t>9316688D</t>
  </si>
  <si>
    <t>hector.medina.ramos@gmail.com</t>
  </si>
  <si>
    <t>80 1A</t>
  </si>
  <si>
    <t>8850593D</t>
  </si>
  <si>
    <t>irene.suarez.carrasco@gmail.com</t>
  </si>
  <si>
    <t>71 4Der.</t>
  </si>
  <si>
    <t>5081294L</t>
  </si>
  <si>
    <t>jose manuel.medina.santiago@gmail.com</t>
  </si>
  <si>
    <t>36 1A</t>
  </si>
  <si>
    <t>Josep</t>
  </si>
  <si>
    <t>1382567Z</t>
  </si>
  <si>
    <t>josep.navarro.torres@gmail.com</t>
  </si>
  <si>
    <t>88 1A</t>
  </si>
  <si>
    <t>Ricardo</t>
  </si>
  <si>
    <t>7995675R</t>
  </si>
  <si>
    <t>ricardo.martin.cano@gmail.com</t>
  </si>
  <si>
    <t>55 1C</t>
  </si>
  <si>
    <t>1058115T</t>
  </si>
  <si>
    <t>mohamed.gallardo.herrera@gmail.com</t>
  </si>
  <si>
    <t>28 3D</t>
  </si>
  <si>
    <t>Alicia</t>
  </si>
  <si>
    <t>8374997F</t>
  </si>
  <si>
    <t>alicia.lozano.garrido@gmail.com</t>
  </si>
  <si>
    <t>57 4D</t>
  </si>
  <si>
    <t>9687683Z</t>
  </si>
  <si>
    <t>francisca.santos.ortiz@gmail.com</t>
  </si>
  <si>
    <t>75 2B</t>
  </si>
  <si>
    <t>Jose luis</t>
  </si>
  <si>
    <t>2565998A</t>
  </si>
  <si>
    <t>jose luis.carmona.leon@gmail.com</t>
  </si>
  <si>
    <t>27 1B</t>
  </si>
  <si>
    <t>Teresa</t>
  </si>
  <si>
    <t>4915348H</t>
  </si>
  <si>
    <t>teresa.blanco.alonso@gmail.com</t>
  </si>
  <si>
    <t>70 2A</t>
  </si>
  <si>
    <t>Enrique</t>
  </si>
  <si>
    <t>5706001T</t>
  </si>
  <si>
    <t>enrique.dominguez.castro@gmail.com</t>
  </si>
  <si>
    <t>1240968A</t>
  </si>
  <si>
    <t>alicia.soto.blanco@gmail.com</t>
  </si>
  <si>
    <t>Rosa maria</t>
  </si>
  <si>
    <t>4460151Z</t>
  </si>
  <si>
    <t>rosa maria.hidalgo.martin@gmail.com</t>
  </si>
  <si>
    <t>50 2B</t>
  </si>
  <si>
    <t>Base de datos importada</t>
  </si>
  <si>
    <t>Aquí hemos eliminado los duplicados</t>
  </si>
  <si>
    <t>Agustina de Aragón</t>
  </si>
  <si>
    <t>Ramón y Cajal</t>
  </si>
  <si>
    <t>Constitución</t>
  </si>
  <si>
    <t>Córdoba</t>
  </si>
  <si>
    <t>Cristóbal Colón</t>
  </si>
  <si>
    <t>Sayatón</t>
  </si>
  <si>
    <t>León</t>
  </si>
  <si>
    <t>Isabel la Católica</t>
  </si>
  <si>
    <t>Concepción Arenal</t>
  </si>
  <si>
    <t>Cidamón</t>
  </si>
  <si>
    <t>Villayón</t>
  </si>
  <si>
    <t>Vall d'Uixó, la</t>
  </si>
  <si>
    <t>Castellón/Castelló</t>
  </si>
  <si>
    <t>Avinyó</t>
  </si>
  <si>
    <t>Bartolomé Esteban Murillo</t>
  </si>
  <si>
    <t>Mercé Rodoreda</t>
  </si>
  <si>
    <t>Jaén</t>
  </si>
  <si>
    <t>Juan Ramón Jiménez</t>
  </si>
  <si>
    <t>Guadasséquies</t>
  </si>
  <si>
    <t>Rozalén del Monte</t>
  </si>
  <si>
    <t>Turégano</t>
  </si>
  <si>
    <t>Emilia Pardo Bazán</t>
  </si>
  <si>
    <t>Valdáliga</t>
  </si>
  <si>
    <t>Miguel Hernández</t>
  </si>
  <si>
    <t>Hernán Cortés</t>
  </si>
  <si>
    <t>Dolores Ibárruri</t>
  </si>
  <si>
    <t>Velázquez</t>
  </si>
  <si>
    <t>Málaga</t>
  </si>
  <si>
    <t>Cáceres</t>
  </si>
  <si>
    <t>Isábena</t>
  </si>
  <si>
    <t>Muñoz</t>
  </si>
  <si>
    <t>adriana.muñoz.soto@gmail.com</t>
  </si>
  <si>
    <t>España</t>
  </si>
  <si>
    <t>Peña</t>
  </si>
  <si>
    <t>albert.peña.martin@gmail.com</t>
  </si>
  <si>
    <t>Piña de Esgueva</t>
  </si>
  <si>
    <t>Coruña, A</t>
  </si>
  <si>
    <t>Porriño, O</t>
  </si>
  <si>
    <t>Valfermoso de Tajuña</t>
  </si>
  <si>
    <t>Urueñas</t>
  </si>
  <si>
    <t>Santoña</t>
  </si>
  <si>
    <t>Nuñez</t>
  </si>
  <si>
    <t>concepcion.nuñez.cabrera@gmail.com</t>
  </si>
  <si>
    <t>Santibáñez de la Sierra</t>
  </si>
  <si>
    <t>fatima.santos.muñoz@gmail.com</t>
  </si>
  <si>
    <t>Ibañez</t>
  </si>
  <si>
    <t>fatima.ibañez.lozano@gmail.com</t>
  </si>
  <si>
    <t>francisco.montero.nuñez@gmail.com</t>
  </si>
  <si>
    <t>Fuentepiñel</t>
  </si>
  <si>
    <t>francisco.muñoz.lorenzo@gmail.com</t>
  </si>
  <si>
    <t>joan.nuñez.caballero@gmail.com</t>
  </si>
  <si>
    <t>joan.lopez.muñoz@gmail.com</t>
  </si>
  <si>
    <t>Peñarrubia</t>
  </si>
  <si>
    <t>juana.ibañez.delgado@gmail.com</t>
  </si>
  <si>
    <t>lucas.pascual.muñoz@gmail.com</t>
  </si>
  <si>
    <t>lucia.muñoz.lozano@gmail.com</t>
  </si>
  <si>
    <t>maria antonia.serrano.peña@gmail.com</t>
  </si>
  <si>
    <t>maria luisa.peña.morales@gmail.com</t>
  </si>
  <si>
    <t>maria mercedes.mendez.ibañez@gmail.com</t>
  </si>
  <si>
    <t>maria rosario.caballero.peña@gmail.com</t>
  </si>
  <si>
    <t>mohamed.lopez.muñoz@gmail.com</t>
  </si>
  <si>
    <t>paula.benitez.peña@gmail.com</t>
  </si>
  <si>
    <t>pedro.torres.nuñez@gmail.com</t>
  </si>
  <si>
    <t>roberto.guerrero.peña@gmail.com</t>
  </si>
  <si>
    <t>sebastian.herrera.peña@gmail.com</t>
  </si>
  <si>
    <t>vicente.nuñez.gutierrez@gmail.com</t>
  </si>
  <si>
    <t>xavier.nuñez.pastor@gmail.com</t>
  </si>
  <si>
    <t>xavier.gomez.peña@gmail.com</t>
  </si>
  <si>
    <t>Valencia/Valéncia</t>
  </si>
  <si>
    <t>Santa Eugénia de Berga</t>
  </si>
  <si>
    <t>Adrian Vargas Serrano</t>
  </si>
  <si>
    <t>Adriana Cano Suarez</t>
  </si>
  <si>
    <t>Adriana Muñoz Soto</t>
  </si>
  <si>
    <t>Agustin Lozano Saez</t>
  </si>
  <si>
    <t>Aitor Torres Flores</t>
  </si>
  <si>
    <t>Alba Gonzalez Rivera</t>
  </si>
  <si>
    <t>Albert Marin Rojas</t>
  </si>
  <si>
    <t>Albert Peña Martin</t>
  </si>
  <si>
    <t>Alberto Cortes Santos</t>
  </si>
  <si>
    <t>Alberto Marin Guerrero</t>
  </si>
  <si>
    <t>Alejandra Aguilar Vega</t>
  </si>
  <si>
    <t>Alfonso Carmona Gimenez</t>
  </si>
  <si>
    <t>Alfredo Velasco Fernandez</t>
  </si>
  <si>
    <t>Alicia Lozano Garrido</t>
  </si>
  <si>
    <t>Alicia Soto Blanco</t>
  </si>
  <si>
    <t>Alvaro Diaz Vega</t>
  </si>
  <si>
    <t>Alvaro Mendez Sanchez</t>
  </si>
  <si>
    <t>Alvaro Velasco Carrasco</t>
  </si>
  <si>
    <t>Ana maria Castillo Castillo</t>
  </si>
  <si>
    <t>Ana maria Castro Marin</t>
  </si>
  <si>
    <t>Ana maria Serrano Marin</t>
  </si>
  <si>
    <t>Ana maria Torres Torres</t>
  </si>
  <si>
    <t>Ana Moreno Serrano</t>
  </si>
  <si>
    <t>Ana Parra Pastor</t>
  </si>
  <si>
    <t>Andrea Gallardo Arias</t>
  </si>
  <si>
    <t>Andrea Leon Cabrera</t>
  </si>
  <si>
    <t>Andrea Reyes Ramos</t>
  </si>
  <si>
    <t>Andres Torres Hidalgo</t>
  </si>
  <si>
    <t>Angel Cortes Gonzalez</t>
  </si>
  <si>
    <t>Angel Vega Leon</t>
  </si>
  <si>
    <t>Angela Delgado Serrano</t>
  </si>
  <si>
    <t>Angela Fernandez Saez</t>
  </si>
  <si>
    <t>Angela Moreno Rubio</t>
  </si>
  <si>
    <t>Angela Sanz Herrera</t>
  </si>
  <si>
    <t>Angela Velasco Crespo</t>
  </si>
  <si>
    <t>Antonia Molina Soto</t>
  </si>
  <si>
    <t>Antonia Rivera Santiago</t>
  </si>
  <si>
    <t>Antonia Vega Herrera</t>
  </si>
  <si>
    <t>Beatriz Iglesias Martinez</t>
  </si>
  <si>
    <t>Carlos Mora Diez</t>
  </si>
  <si>
    <t>Carlos Santana Suarez</t>
  </si>
  <si>
    <t>Catalina Castillo Santos</t>
  </si>
  <si>
    <t>Celia Reyes Gomez</t>
  </si>
  <si>
    <t>Cesar Castillo Campos</t>
  </si>
  <si>
    <t>Clara Guerrero Blanco</t>
  </si>
  <si>
    <t>Claudia Roman Pascual</t>
  </si>
  <si>
    <t>Concepcion Nuñez Cabrera</t>
  </si>
  <si>
    <t>Cristina Gil Fernandez</t>
  </si>
  <si>
    <t>Daniel Leon Lozano</t>
  </si>
  <si>
    <t>Daniela Garrido Guerrero</t>
  </si>
  <si>
    <t>Daniela Soto Moya</t>
  </si>
  <si>
    <t>David Arias Garrido</t>
  </si>
  <si>
    <t>Diego Garcia Lozano</t>
  </si>
  <si>
    <t>Dolores Cortes Ortega</t>
  </si>
  <si>
    <t>Dolores Mora Calvo</t>
  </si>
  <si>
    <t>Domingo Iglesias Pascual</t>
  </si>
  <si>
    <t>Domingo Moreno Jimenez</t>
  </si>
  <si>
    <t>Eduardo Alonso Castro</t>
  </si>
  <si>
    <t>Encarnacion Aguilar Guerrero</t>
  </si>
  <si>
    <t>Encarnacion Nieto Lopez</t>
  </si>
  <si>
    <t>Enrique Dominguez Castro</t>
  </si>
  <si>
    <t>Esther Gimenez Gutierrez</t>
  </si>
  <si>
    <t>Eva maria Jimenez Ortiz</t>
  </si>
  <si>
    <t>Eva maria Mendez Hernandez</t>
  </si>
  <si>
    <t>Fatima Blanco Crespo</t>
  </si>
  <si>
    <t>Fatima Cortes Lozano</t>
  </si>
  <si>
    <t>Fatima Hidalgo Navarro</t>
  </si>
  <si>
    <t>Fatima Ibañez Lozano</t>
  </si>
  <si>
    <t>Fatima Santos Muñoz</t>
  </si>
  <si>
    <t>Felipe Duran Castro</t>
  </si>
  <si>
    <t>Felipe Herrero Montero</t>
  </si>
  <si>
    <t>Felix Castro Soto</t>
  </si>
  <si>
    <t>Fernando Medina Hernandez</t>
  </si>
  <si>
    <t>Francisca Diaz Gallardo</t>
  </si>
  <si>
    <t>Francisca Santos Ortiz</t>
  </si>
  <si>
    <t>Francisca Serrano Pascual</t>
  </si>
  <si>
    <t>Francisco javier Moreno Rubio</t>
  </si>
  <si>
    <t>Francisco jose Morales Carrasco</t>
  </si>
  <si>
    <t>Francisco Montero Nuñez</t>
  </si>
  <si>
    <t>Francisco Muñoz Lorenzo</t>
  </si>
  <si>
    <t>Francisco Rojas Carrasco</t>
  </si>
  <si>
    <t>Gabriel Marquez Parra</t>
  </si>
  <si>
    <t>Gloria Cano Sanchez</t>
  </si>
  <si>
    <t>Gonzalo Herrero Torres</t>
  </si>
  <si>
    <t>Guillermo Saez Rodriguez</t>
  </si>
  <si>
    <t>Guillermo Vicente Blanco</t>
  </si>
  <si>
    <t>Hector Medina Ramos</t>
  </si>
  <si>
    <t>Hugo Carrasco Roman</t>
  </si>
  <si>
    <t>Hugo Soto Pastor</t>
  </si>
  <si>
    <t>Ignacio Perez Moreno</t>
  </si>
  <si>
    <t>Ignacio Roman Prieto</t>
  </si>
  <si>
    <t>Iker Diaz Rodriguez</t>
  </si>
  <si>
    <t>Iker Lozano Lorenzo</t>
  </si>
  <si>
    <t>Iker Ortiz Aguilar</t>
  </si>
  <si>
    <t>Ines Caballero Mora</t>
  </si>
  <si>
    <t>Ines Lopez Nieto</t>
  </si>
  <si>
    <t>Ines Sanchez Cortes</t>
  </si>
  <si>
    <t>Ines Vega Prieto</t>
  </si>
  <si>
    <t>Inmaculada Carmona Ortiz</t>
  </si>
  <si>
    <t>Irene Leon Lorenzo</t>
  </si>
  <si>
    <t>Irene Sanz Ramirez</t>
  </si>
  <si>
    <t>Irene Suarez Carrasco</t>
  </si>
  <si>
    <t>Isabel Alvarez Herrero</t>
  </si>
  <si>
    <t>Ismael Ramirez Mora</t>
  </si>
  <si>
    <t>Javier Caballero Serrano</t>
  </si>
  <si>
    <t>Javier Moya Cabrera</t>
  </si>
  <si>
    <t>Javier Perez Marquez</t>
  </si>
  <si>
    <t>Jesus Castro Pascual</t>
  </si>
  <si>
    <t>Joan Garrido Arias</t>
  </si>
  <si>
    <t>Joan Hidalgo Garrido</t>
  </si>
  <si>
    <t>Joan Lopez Muñoz</t>
  </si>
  <si>
    <t>Joan Nuñez Caballero</t>
  </si>
  <si>
    <t>Joaquin Diez Reyes</t>
  </si>
  <si>
    <t>Joaquin Gomez Castillo</t>
  </si>
  <si>
    <t>Joaquin Lozano Herrero</t>
  </si>
  <si>
    <t>Joaquin Martin Campos</t>
  </si>
  <si>
    <t>Joaquin Moya Iglesias</t>
  </si>
  <si>
    <t>Jordi Pascual Dominguez</t>
  </si>
  <si>
    <t>Jorge Carrasco Gutierrez</t>
  </si>
  <si>
    <t>Jorge Iglesias Gil</t>
  </si>
  <si>
    <t>Jose angel Arias Rojas</t>
  </si>
  <si>
    <t>Jose angel Castillo Diaz</t>
  </si>
  <si>
    <t>Jose antonio Caballero Lorenzo</t>
  </si>
  <si>
    <t>Jose antonio Medina Montero</t>
  </si>
  <si>
    <t>Jose carlos Ferrer Gomez</t>
  </si>
  <si>
    <t>Jose ignacio Fernandez Montero</t>
  </si>
  <si>
    <t>Jose luis Carmona Leon</t>
  </si>
  <si>
    <t>Jose manuel Medina Santiago</t>
  </si>
  <si>
    <t>Jose manuel Pascual Hidalgo</t>
  </si>
  <si>
    <t>Jose maria Blanco Cabrera</t>
  </si>
  <si>
    <t>Jose maria Saez Marquez</t>
  </si>
  <si>
    <t>Jose miguel Parra Cortes</t>
  </si>
  <si>
    <t>Jose miguel Sanz Nieto</t>
  </si>
  <si>
    <t>Jose ramon Molina Ferrer</t>
  </si>
  <si>
    <t>Josefa Arias Gil</t>
  </si>
  <si>
    <t>Josefa Delgado Hidalgo</t>
  </si>
  <si>
    <t>Josefa Gallego Dominguez</t>
  </si>
  <si>
    <t>Josep Navarro Torres</t>
  </si>
  <si>
    <t>Juan antonio Torres Herrera</t>
  </si>
  <si>
    <t>Juan jose Leon Perez</t>
  </si>
  <si>
    <t>Juan manuel Ruiz Bravo</t>
  </si>
  <si>
    <t>Juan manuel Vidal Crespo</t>
  </si>
  <si>
    <t>Juan Morales Marquez</t>
  </si>
  <si>
    <t>Juana Dominguez Cano</t>
  </si>
  <si>
    <t>Juana Gil Delgado</t>
  </si>
  <si>
    <t>Juana Ibañez Delgado</t>
  </si>
  <si>
    <t>Laura Delgado Diez</t>
  </si>
  <si>
    <t>Laura Soler Pastor</t>
  </si>
  <si>
    <t>Lidia Crespo Flores</t>
  </si>
  <si>
    <t>Lidia Roman Martinez</t>
  </si>
  <si>
    <t>Lorena Leon Perez</t>
  </si>
  <si>
    <t>Lorena Ortiz Carrasco</t>
  </si>
  <si>
    <t>Lucas Pascual Muñoz</t>
  </si>
  <si>
    <t>Lucas Vicente Aguilar</t>
  </si>
  <si>
    <t>Lucia Muñoz Lozano</t>
  </si>
  <si>
    <t>Lucia Ortega Blanco</t>
  </si>
  <si>
    <t>Lucia Vega Carmona</t>
  </si>
  <si>
    <t>Luis Diaz Flores</t>
  </si>
  <si>
    <t>Luis Ferrer Vega</t>
  </si>
  <si>
    <t>Luis Lozano Sanz</t>
  </si>
  <si>
    <t>Luis miguel Diez Arias</t>
  </si>
  <si>
    <t>Luis Montero Marquez</t>
  </si>
  <si>
    <t>Luis Sanz Cabrera</t>
  </si>
  <si>
    <t>Manuel Herrera Crespo</t>
  </si>
  <si>
    <t>Manuel Reyes Mendez</t>
  </si>
  <si>
    <t>Manuela Marin Gutierrez</t>
  </si>
  <si>
    <t>Manuela Medina Benitez</t>
  </si>
  <si>
    <t>Marc Medina Gutierrez</t>
  </si>
  <si>
    <t>Marc Montero Crespo</t>
  </si>
  <si>
    <t>Marcos Vazquez Cortes</t>
  </si>
  <si>
    <t>Maria angeles Alonso Herrera</t>
  </si>
  <si>
    <t>Maria antonia Serrano Peña</t>
  </si>
  <si>
    <t>Maria antonia Soler Moreno</t>
  </si>
  <si>
    <t>Maria Benitez Cano</t>
  </si>
  <si>
    <t>Maria carmen Cortes Rodriguez</t>
  </si>
  <si>
    <t>Maria carmen Lorenzo Ortega</t>
  </si>
  <si>
    <t>Maria concepcion Cruz Bravo</t>
  </si>
  <si>
    <t>Maria cristina Gomez Diaz</t>
  </si>
  <si>
    <t>Maria dolores Rivera Moreno</t>
  </si>
  <si>
    <t>Maria dolores Velasco Vega</t>
  </si>
  <si>
    <t>Maria elena Alvarez Gallardo</t>
  </si>
  <si>
    <t>Maria Gil Dominguez</t>
  </si>
  <si>
    <t>Maria isabel Cano Cruz</t>
  </si>
  <si>
    <t>Maria isabel Garcia Santiago</t>
  </si>
  <si>
    <t>Maria isabel Saez Castro</t>
  </si>
  <si>
    <t>Maria jesus Garcia Gonzalez</t>
  </si>
  <si>
    <t>Maria jesus Gil Soto</t>
  </si>
  <si>
    <t>Maria jesus Moya Vazquez</t>
  </si>
  <si>
    <t>Maria jose Hernandez Lorenzo</t>
  </si>
  <si>
    <t>Maria luisa Cruz Alvarez</t>
  </si>
  <si>
    <t>Maria luisa Gallardo Cortes</t>
  </si>
  <si>
    <t>Maria luisa Leon Parra</t>
  </si>
  <si>
    <t>Maria luisa Peña Morales</t>
  </si>
  <si>
    <t>Maria luisa Suarez Lorenzo</t>
  </si>
  <si>
    <t>Maria luisa Torres Garcia</t>
  </si>
  <si>
    <t>Maria luisa Torres Santos</t>
  </si>
  <si>
    <t>Maria mar Iglesias Medina</t>
  </si>
  <si>
    <t>Maria mercedes Arias Benitez</t>
  </si>
  <si>
    <t>Maria mercedes Gonzalez Caballero</t>
  </si>
  <si>
    <t>Maria mercedes Mendez Ibañez</t>
  </si>
  <si>
    <t>Maria mercedes Ramos Jimenez</t>
  </si>
  <si>
    <t>Maria nieves Gallardo Roman</t>
  </si>
  <si>
    <t>Maria nieves Vazquez Leon</t>
  </si>
  <si>
    <t>Maria pilar Sanchez Caballero</t>
  </si>
  <si>
    <t>Maria rosa Ortega Gutierrez</t>
  </si>
  <si>
    <t>Maria rosario Aguilar Mendez</t>
  </si>
  <si>
    <t>Maria rosario Caballero Peña</t>
  </si>
  <si>
    <t>Maria rosario Castillo Lopez</t>
  </si>
  <si>
    <t>Maria soledad Blanco Gimenez</t>
  </si>
  <si>
    <t>Maria soledad Hernandez Caballero</t>
  </si>
  <si>
    <t>Maria soledad Vazquez Aguilar</t>
  </si>
  <si>
    <t>Maria teresa Santos Alvarez</t>
  </si>
  <si>
    <t>Mariano Blanco Santana</t>
  </si>
  <si>
    <t>Marina Delgado Lozano</t>
  </si>
  <si>
    <t>Marina Velasco Suarez</t>
  </si>
  <si>
    <t>Mario Velasco Cabrera</t>
  </si>
  <si>
    <t>Marta Caballero Moya</t>
  </si>
  <si>
    <t>Marta Ramirez Soler</t>
  </si>
  <si>
    <t>Martina Gimenez Calvo</t>
  </si>
  <si>
    <t>Martina Gimenez Lorenzo</t>
  </si>
  <si>
    <t>Mateo Martinez Diaz</t>
  </si>
  <si>
    <t>Mateo Morales Calvo</t>
  </si>
  <si>
    <t>Miguel angel Lorenzo Vicente</t>
  </si>
  <si>
    <t>Miguel angel Perez Carmona</t>
  </si>
  <si>
    <t>Miguel angel Rivera Sanz</t>
  </si>
  <si>
    <t>Miguel angel Rojas Hidalgo</t>
  </si>
  <si>
    <t>Miriam Cabrera Prieto</t>
  </si>
  <si>
    <t>Miriam Crespo Benitez</t>
  </si>
  <si>
    <t>Mohamed Alonso Parra</t>
  </si>
  <si>
    <t>Mohamed Gallardo Herrera</t>
  </si>
  <si>
    <t>Mohamed Lopez Muñoz</t>
  </si>
  <si>
    <t>Monica Caballero Morales</t>
  </si>
  <si>
    <t>Monica Gallego Ortiz</t>
  </si>
  <si>
    <t>Monica Vargas Vargas</t>
  </si>
  <si>
    <t>Montserrat Cruz Castillo</t>
  </si>
  <si>
    <t>Montserrat Vidal Lopez</t>
  </si>
  <si>
    <t>Nerea Aguilar Moya</t>
  </si>
  <si>
    <t>Nerea Ruiz Iglesias</t>
  </si>
  <si>
    <t>Nerea Sanz Delgado</t>
  </si>
  <si>
    <t>Nicolas Rivera Castro</t>
  </si>
  <si>
    <t>Nuria Saez Ferrer</t>
  </si>
  <si>
    <t>Nuria Vazquez Bravo</t>
  </si>
  <si>
    <t>Olga Calvo Calvo</t>
  </si>
  <si>
    <t>Olga Lozano Alonso</t>
  </si>
  <si>
    <t>Olga Morales Nieto</t>
  </si>
  <si>
    <t>Olga Navarro Mora</t>
  </si>
  <si>
    <t>Olga Santos Bravo</t>
  </si>
  <si>
    <t>Oscar Vicente Garcia</t>
  </si>
  <si>
    <t>Pablo Hernandez Soler</t>
  </si>
  <si>
    <t>Paula Benitez Peña</t>
  </si>
  <si>
    <t>Paula Crespo Guerrero</t>
  </si>
  <si>
    <t>Paula Dominguez Soler</t>
  </si>
  <si>
    <t>Pedro Benitez Mendez</t>
  </si>
  <si>
    <t>Pedro Torres Nuñez</t>
  </si>
  <si>
    <t>Pilar Castro Santos</t>
  </si>
  <si>
    <t>Pilar Duran Diaz</t>
  </si>
  <si>
    <t>Pilar Ortega Molina</t>
  </si>
  <si>
    <t>Rafael Dominguez Rivera</t>
  </si>
  <si>
    <t>Ramon Herrera Ruiz</t>
  </si>
  <si>
    <t>Raquel Calvo Mendez</t>
  </si>
  <si>
    <t>Raquel Pascual Crespo</t>
  </si>
  <si>
    <t>Raul Diez Ferrer</t>
  </si>
  <si>
    <t>Raul Jimenez Campos</t>
  </si>
  <si>
    <t>Raul Navarro Torres</t>
  </si>
  <si>
    <t>Raul Ramirez Marin</t>
  </si>
  <si>
    <t>Raul Vega Rojas</t>
  </si>
  <si>
    <t>Ricardo Martin Cano</t>
  </si>
  <si>
    <t>Roberto Guerrero Peña</t>
  </si>
  <si>
    <t>Rocio Cano Gallardo</t>
  </si>
  <si>
    <t>Rodrigo Gomez Lopez</t>
  </si>
  <si>
    <t>Rodrigo Ortiz Gonzalez</t>
  </si>
  <si>
    <t>Rosa maria Hidalgo Martin</t>
  </si>
  <si>
    <t>Rosa Molina Flores</t>
  </si>
  <si>
    <t>Rosa Soler Martin</t>
  </si>
  <si>
    <t>Rosario Castillo Rubio</t>
  </si>
  <si>
    <t>Rosario Leon Flores</t>
  </si>
  <si>
    <t>Rosario Ramos Crespo</t>
  </si>
  <si>
    <t>Ruben Cano Velasco</t>
  </si>
  <si>
    <t>Ruben Medina Cruz</t>
  </si>
  <si>
    <t>Salvador Prieto Cruz</t>
  </si>
  <si>
    <t>Samuel Diez Crespo</t>
  </si>
  <si>
    <t>Samuel Jimenez Diaz</t>
  </si>
  <si>
    <t>Sandra Lopez Martinez</t>
  </si>
  <si>
    <t>Sandra Rojas Alvarez</t>
  </si>
  <si>
    <t>Sara Serrano Molina</t>
  </si>
  <si>
    <t>Sebastian Alonso Moya</t>
  </si>
  <si>
    <t>Sebastian Herrera Peña</t>
  </si>
  <si>
    <t>Sergio Molina Santana</t>
  </si>
  <si>
    <t>Sergio Santana Ortiz</t>
  </si>
  <si>
    <t>Sofia Garrido Arias</t>
  </si>
  <si>
    <t>Sofia Reyes Crespo</t>
  </si>
  <si>
    <t>Sofia Serrano Iglesias</t>
  </si>
  <si>
    <t>Sonia Marquez Guerrero</t>
  </si>
  <si>
    <t>Sonia Martinez Navarro</t>
  </si>
  <si>
    <t>Sonia Rivera Ortiz</t>
  </si>
  <si>
    <t>Sonia Sanz Sanchez</t>
  </si>
  <si>
    <t>Susana Delgado Parra</t>
  </si>
  <si>
    <t>Teresa Blanco Alonso</t>
  </si>
  <si>
    <t>Tomas Guerrero Pastor</t>
  </si>
  <si>
    <t>Veronica Perez Fuentes</t>
  </si>
  <si>
    <t>Vicente Carrasco Aguilar</t>
  </si>
  <si>
    <t>Vicente Nuñez Gutierrez</t>
  </si>
  <si>
    <t>Vicente Romero Ramirez</t>
  </si>
  <si>
    <t>Victor manuel Blanco Leon</t>
  </si>
  <si>
    <t>Victor manuel Ortiz Lozano</t>
  </si>
  <si>
    <t>Victoria Arias Vargas</t>
  </si>
  <si>
    <t>Victoria Moya Montero</t>
  </si>
  <si>
    <t>Xavier Cano Ruiz</t>
  </si>
  <si>
    <t>Xavier Gomez Peña</t>
  </si>
  <si>
    <t>Xavier Nuñez Pastor</t>
  </si>
  <si>
    <t>Yolanda Campos Garcia</t>
  </si>
  <si>
    <t>Yolanda Santiago Cortes</t>
  </si>
  <si>
    <t>Yolanda Vargas Vazquez</t>
  </si>
  <si>
    <t>Valencia/ValÃ¨ncia</t>
  </si>
  <si>
    <t>Santa EugÃ¨nia de Berga</t>
  </si>
  <si>
    <t>AlmÃ ssera</t>
  </si>
  <si>
    <t>LliÃ§Ã  d'Amunt</t>
  </si>
  <si>
    <t>Nombre completo</t>
  </si>
  <si>
    <t>Dirección completa</t>
  </si>
  <si>
    <t>Reina Sofía</t>
  </si>
  <si>
    <t>Zorraquín</t>
  </si>
  <si>
    <t>María Zambrano</t>
  </si>
  <si>
    <t>Rosalía de Castro</t>
  </si>
  <si>
    <t>Federico García Lorca</t>
  </si>
  <si>
    <t>Campos del Río</t>
  </si>
  <si>
    <t>Vandellás i l'Hospitalet de l'Infant</t>
  </si>
  <si>
    <t>Nombre Completo</t>
  </si>
  <si>
    <t>calle Emilia Pardo Bazán 60 4Izq. Villacidaler Palencia</t>
  </si>
  <si>
    <t>calle España 10 1B Huerta de Arriba Burgos</t>
  </si>
  <si>
    <t>calle Agustina de Aragón 48 2D Cilleruelo de Arriba Burgos</t>
  </si>
  <si>
    <t>calle Ramón y Cajal 81 3Der. Valdáliga Cantabria</t>
  </si>
  <si>
    <t>calle Francisco Pizarro 39 3A Pedraza Segovia</t>
  </si>
  <si>
    <t>calle Clara Campoamor 39 1Der. Lebrija Sevilla</t>
  </si>
  <si>
    <t>calle Gloria Fuertes 19 4B Alborea Albacete</t>
  </si>
  <si>
    <t>calle Madre Teresa de Calcuta 33 2D Santa Cruz de la Zarza Toledo</t>
  </si>
  <si>
    <t>calle Mayor 55 4Der. Sant Pol de Mar Barcelona</t>
  </si>
  <si>
    <t>calle Gloria Fuertes 19 4Der. Villacidaler Palencia</t>
  </si>
  <si>
    <t>calle Bartolomé Esteban Murillo 87 3Izq. Piña de Esgueva Valladolid</t>
  </si>
  <si>
    <t>calle María Zambrano 16 2B Vedra Coruña, A</t>
  </si>
  <si>
    <t>calle Rosalía de Castro 5 3Der. Alm√†ssera Valencia/Valéncia</t>
  </si>
  <si>
    <t>calle Eras 57 4D Olmeda del Rey Cuenca</t>
  </si>
  <si>
    <t>calle Ramón y Cajal 71 4Izq. Porriño, O Pontevedra</t>
  </si>
  <si>
    <t>calle San Juan 8 1A Ayora Valencia/Valéncia</t>
  </si>
  <si>
    <t>calle Mayor 68 4A Rianxo Coruña, A</t>
  </si>
  <si>
    <t>calle María Zambrano 66 4D Vandell√≤s i l'Hospitalet de l'Infant Tarragona</t>
  </si>
  <si>
    <t>calle Constitución 79 1D Comillas Cantabria</t>
  </si>
  <si>
    <t>calle Rosalía de Castro 42 1B Sant Pol de Mar Barcelona</t>
  </si>
  <si>
    <t>calle España 6 1D Zerain Gipuzkoa</t>
  </si>
  <si>
    <t>calle Agustina de Aragón 69 2B Bidaurreta Navarra</t>
  </si>
  <si>
    <t>calle Ramón y Cajal 5 3C Alborea Albacete</t>
  </si>
  <si>
    <t>calle Monjas 8 1A Hornachuelos Córdoba</t>
  </si>
  <si>
    <t>calle Francisco Pizarro 57 2A Santa Cruz de la Zarza Toledo</t>
  </si>
  <si>
    <t>calle Cristóbal Colón 97 2C Pedraza Segovia</t>
  </si>
  <si>
    <t>calle Eras 41 4C Robledo Albacete</t>
  </si>
  <si>
    <t>calle Mercé Rodoreda 99 2B Valfermoso de Tajuña Guadalajara</t>
  </si>
  <si>
    <t>calle Agustina de Aragón 100 2D Sayatón Guadalajara</t>
  </si>
  <si>
    <t>calle Ramón y Cajal 22 3A Valle de Santa Ana Badajoz</t>
  </si>
  <si>
    <t>calle Miguel Hernández 83 4A Porriño, O Pontevedra</t>
  </si>
  <si>
    <t>calle Miguel de Cervantes 9 1Der. Villacidaler Palencia</t>
  </si>
  <si>
    <t>calle María Zambrano 35 4C Cabrillanes León</t>
  </si>
  <si>
    <t>calle Dulcinea 92 2Izq. Manzaneda Ourense</t>
  </si>
  <si>
    <t>calle Francisco Pizarro 12 4D Lli√ß√† d'Amunt Barcelona</t>
  </si>
  <si>
    <t>calle María Zambrano 3 3A Robledo Albacete</t>
  </si>
  <si>
    <t>calle Iglesia 43 3D Campos del Río Murcia</t>
  </si>
  <si>
    <t>calle Clara Campoamor 34 2Izq. Motilleja Albacete</t>
  </si>
  <si>
    <t>calle Juan Ramón Jiménez 55 3A Sorihuela del Guadalimar Jaén</t>
  </si>
  <si>
    <t>calle Emilia Pardo Bazán 16 4B Orellana la Vieja Badajoz</t>
  </si>
  <si>
    <t>calle Pablo Picasso 55 2D Lebrija Sevilla</t>
  </si>
  <si>
    <t>calle Bartolomé Esteban Murillo 13 4B Vandell√≤s i l'Hospitalet de l'Infant Tarragona</t>
  </si>
  <si>
    <t>calle Monjas 54 2C Urueñas Segovia</t>
  </si>
  <si>
    <t>calle Federico García Lorca 17 4B Orellana la Vieja Badajoz</t>
  </si>
  <si>
    <t>calle Isabel la Católica 74 4Izq. Santoña Cantabria</t>
  </si>
  <si>
    <t>calle Agustina de Aragón 44 1D Vedra Coruña, A</t>
  </si>
  <si>
    <t>calle Constitución 50 3Izq. Biescas Huesca</t>
  </si>
  <si>
    <t>calle Eras 11 2Izq. Sayatón Guadalajara</t>
  </si>
  <si>
    <t>calle Reina Sofía 64 1Izq. Iglesias Burgos</t>
  </si>
  <si>
    <t>calle Bartolomé Esteban Murillo 94 1C Alaminos Guadalajara</t>
  </si>
  <si>
    <t>calle Concepción Arenal 41 2A Itero de la Vega Palencia</t>
  </si>
  <si>
    <t>calle Doctor Fleming 62 2D Zerain Gipuzkoa</t>
  </si>
  <si>
    <t>calle Isabel la Católica 22 1B Guadasséquies Valencia/Valéncia</t>
  </si>
  <si>
    <t>calle España 80 2B Santibáñez de la Sierra Salamanca</t>
  </si>
  <si>
    <t>calle San Juan 90 2A Lli√ß√† d'Amunt Barcelona</t>
  </si>
  <si>
    <t>calle Miguel de Cervantes 23 3Izq. Robledo Albacete</t>
  </si>
  <si>
    <t>calle España 94 1A Ventosilla y Tejadilla Segovia</t>
  </si>
  <si>
    <t>calle Reina Sofía 12 1D Cisneros Palencia</t>
  </si>
  <si>
    <t>calle Gloria Fuertes 89 3Izq. Carolina, La Jaén</t>
  </si>
  <si>
    <t>calle Concepción Arenal 26 3A Senyera Valencia/Valéncia</t>
  </si>
  <si>
    <t>calle Iglesia 75 3C Biescas Huesca</t>
  </si>
  <si>
    <t>calle Agustina de Aragón 99 4D Rozalén del Monte Cuenca</t>
  </si>
  <si>
    <t>calle Mariana Pineda 18 1Izq. Sestrica Zaragoza</t>
  </si>
  <si>
    <t>calle Monjas 9 4A Alcublas Valencia/Valéncia</t>
  </si>
  <si>
    <t>calle Mariana Pineda 15 4B Camponaraya León</t>
  </si>
  <si>
    <t>calle Nueva 7 1Izq. Lebrija Sevilla</t>
  </si>
  <si>
    <t>calle Miguel de Cervantes 90 2Izq. Torralba de los Sisones Teruel</t>
  </si>
  <si>
    <t>calle Iglesia 43 3D Cidamón Rioja, La</t>
  </si>
  <si>
    <t>calle Monjas 87 2A Lemoa Bizkaia</t>
  </si>
  <si>
    <t>calle San Juan 20 1C Lemoa Bizkaia</t>
  </si>
  <si>
    <t>calle Clara Campoamor 58 4Der. Sabiote Jaén</t>
  </si>
  <si>
    <t>calle Madre Teresa de Calcuta 61 4Der. Torresandino Burgos</t>
  </si>
  <si>
    <t>calle Doctor Fleming 64 4A Itero de la Vega Palencia</t>
  </si>
  <si>
    <t>calle Cristóbal Colón 15 2Izq. Orellana la Vieja Badajoz</t>
  </si>
  <si>
    <t>calle Ramón y Cajal 49 1B Hornachuelos Córdoba</t>
  </si>
  <si>
    <t>calle Hernán Cortés 75 2B Chantada Lugo</t>
  </si>
  <si>
    <t>calle Dolores Ibárruri 8 3B Fuentepiñel Segovia</t>
  </si>
  <si>
    <t>calle Constitución 98 1B Melque de Cercos Segovia</t>
  </si>
  <si>
    <t>calle Gloria Fuertes 22 2A Camarillas Teruel</t>
  </si>
  <si>
    <t>calle Velázquez 14 3Der. Guadasséquies Valencia/Valéncia</t>
  </si>
  <si>
    <t>calle Pablo Picasso 37 3B Santoña Cantabria</t>
  </si>
  <si>
    <t>calle Iglesia 31 4C Rozalén del Monte Cuenca</t>
  </si>
  <si>
    <t>calle Bartolomé Esteban Murillo 21 1D Bidaurreta Navarra</t>
  </si>
  <si>
    <t>calle Mariana Pineda 53 1A Etxalar Navarra</t>
  </si>
  <si>
    <t>calle Reina Sofía 80 2B Sant Pol de Mar Barcelona</t>
  </si>
  <si>
    <t>calle España 26 3Izq. Olaibar Navarra</t>
  </si>
  <si>
    <t>calle Francisco Pizarro 80 1A Camarillas Teruel</t>
  </si>
  <si>
    <t>calle Pablo Picasso 95 1A Humilladero Málaga</t>
  </si>
  <si>
    <t>calle Fuente 17 3B Alcublas Valencia/Valéncia</t>
  </si>
  <si>
    <t>calle Eras 98 3A Alcublas Valencia/Valéncia</t>
  </si>
  <si>
    <t>calle Francisco Pizarro 23 1B Lli√ß√† d'Amunt Barcelona</t>
  </si>
  <si>
    <t>calle Nueva 81 3B Dehesas de Guadix Granada</t>
  </si>
  <si>
    <t>calle Constitución 3 4A Santa Cruz de la Sierra Cáceres</t>
  </si>
  <si>
    <t>calle Velázquez 44 3B Cidamón Rioja, La</t>
  </si>
  <si>
    <t>calle Concepción Arenal 5 2Izq. Villayón Asturias</t>
  </si>
  <si>
    <t>calle Miguel Hernández 4 4C Santa Cruz de la Sierra Cáceres</t>
  </si>
  <si>
    <t>calle Sol 67 4A Valle de Santa Ana Badajoz</t>
  </si>
  <si>
    <t>calle Isabel la Católica 79 1Der. Ventosilla y Tejadilla Segovia</t>
  </si>
  <si>
    <t>calle Sol 39 1B Guadalmez Ciudad Real</t>
  </si>
  <si>
    <t>calle Miguel Hernández 51 1B Dehesas de Guadix Granada</t>
  </si>
  <si>
    <t>calle Francisco de Goya 80 3C Isábena Huesca</t>
  </si>
  <si>
    <t>calle Iglesia 71 4Der. Dehesas de Guadix Granada</t>
  </si>
  <si>
    <t>calle Pablo Picasso 52 2C Santa Cruz de la Sierra Cáceres</t>
  </si>
  <si>
    <t>calle Gloria Fuertes 28 4A Humilladero Málaga</t>
  </si>
  <si>
    <t>calle Dulcinea 59 1Der. Melque de Cercos Segovia</t>
  </si>
  <si>
    <t>calle Emilia Pardo Bazán 29 2B Valdáliga Cantabria</t>
  </si>
  <si>
    <t>calle San Juan 61 1Der. Cisneros Palencia</t>
  </si>
  <si>
    <t>calle Miguel de Cervantes 79 3Izq. Santa Eugénia de Berga Barcelona</t>
  </si>
  <si>
    <t>calle Mariana Pineda 43 4C Hornachuelos Córdoba</t>
  </si>
  <si>
    <t>calle Ramón y Cajal 91 4C Ayora Valencia/Valéncia</t>
  </si>
  <si>
    <t>calle Hernán Cortés 95 2D Guadasséquies Valencia/Valéncia</t>
  </si>
  <si>
    <t>calle Isabel la Católica 89 2Der. Cisneros Palencia</t>
  </si>
  <si>
    <t>calle María Zambrano 42 2Der. Zorraquín Rioja, La</t>
  </si>
  <si>
    <t>calle Reina Sofía 27 3C Valcabado Zamora</t>
  </si>
  <si>
    <t>calle Monjas 90 3Der. Fuentepiñel Segovia</t>
  </si>
  <si>
    <t>calle Rosalía de Castro 7 4C Villayón Asturias</t>
  </si>
  <si>
    <t>calle Iglesia 77 3Der. Vandell√≤s i l'Hospitalet de l'Infant Tarragona</t>
  </si>
  <si>
    <t>calle Rosalía de Castro 95 2B Peñarrubia Cantabria</t>
  </si>
  <si>
    <t>calle Federico García Lorca 96 1B Cilleruelo de Arriba Burgos</t>
  </si>
  <si>
    <t>calle España 42 3D Alm√†ssera Valencia/Valéncia</t>
  </si>
  <si>
    <t>calle Cristóbal Colón 6 2D Villayón Asturias</t>
  </si>
  <si>
    <t>calle Francisco de Goya 93 2Izq. Palacios de la Valduerna León</t>
  </si>
  <si>
    <t>calle Reina Sofía 72 1Izq. Valfermoso de Tajuña Guadalajara</t>
  </si>
  <si>
    <t>calle Mariana Pineda 86 1B Rozalén del Monte Cuenca</t>
  </si>
  <si>
    <t>calle Rosalía de Castro 17 4D Vall d'Uixó, la Castellón/Castelló</t>
  </si>
  <si>
    <t>calle Madre Teresa de Calcuta 51 3B Villayón Asturias</t>
  </si>
  <si>
    <t>calle Concepción Arenal 27 1B Isábena Huesca</t>
  </si>
  <si>
    <t>calle Emilia Pardo Bazán 16 1C Etxalar Navarra</t>
  </si>
  <si>
    <t>calle Emilia Pardo Bazán 36 1A Huerta de Arriba Burgos</t>
  </si>
  <si>
    <t>calle Constitución 42 1B Valcabado Zamora</t>
  </si>
  <si>
    <t>calle Rosalía de Castro 36 1C Jana, la Castellón/Castelló</t>
  </si>
  <si>
    <t>calle Real 85 2A Urueñas Segovia</t>
  </si>
  <si>
    <t>calle Monjas 73 1D Proaza Asturias</t>
  </si>
  <si>
    <t>calle Mariana Pineda 15 1C Chantada Lugo</t>
  </si>
  <si>
    <t>calle Dolores Ibárruri 90 1A Torralba de los Sisones Teruel</t>
  </si>
  <si>
    <t>calle Reina Sofía 52 1B Bidaurreta Navarra</t>
  </si>
  <si>
    <t>calle Mariana Pineda 25 4Der. Peñarrubia Cantabria</t>
  </si>
  <si>
    <t>calle Reina Sofía 88 1A Alaminos Guadalajara</t>
  </si>
  <si>
    <t>calle Reina Sofía 43 3Izq. Sayatón Guadalajara</t>
  </si>
  <si>
    <t>calle Rosalía de Castro 6 1A Camarillas Teruel</t>
  </si>
  <si>
    <t>calle España 13 2B Cidamón Rioja, La</t>
  </si>
  <si>
    <t>calle María Zambrano 81 2C Valcabado Zamora</t>
  </si>
  <si>
    <t>calle Ramón y Cajal 71 4Izq. Carolina, La Jaén</t>
  </si>
  <si>
    <t>calle Pablo Picasso 19 1A Peñarrubia Cantabria</t>
  </si>
  <si>
    <t>calle Nueva 65 1Izq. Sabiote Jaén</t>
  </si>
  <si>
    <t>calle Sol 67 4D Torresandino Burgos</t>
  </si>
  <si>
    <t>calle Monjas 86 2A Guadasséquies Valencia/Valéncia</t>
  </si>
  <si>
    <t>calle Mariana Pineda 74 1Izq. Bidaurreta Navarra</t>
  </si>
  <si>
    <t>calle Iglesia 87 3A Sabiote Jaén</t>
  </si>
  <si>
    <t>calle Rosalía de Castro 82 3A Motilleja Albacete</t>
  </si>
  <si>
    <t>calle Hernán Cortés 56 2C Lli√ß√† d'Amunt Barcelona</t>
  </si>
  <si>
    <t>calle Mayor 5 4A Alcublas Valencia/Valéncia</t>
  </si>
  <si>
    <t>calle Ramón y Cajal 71 2C Bidaurreta Navarra</t>
  </si>
  <si>
    <t>calle Pablo Picasso 99 2C Pozal de Gallinas Valladolid</t>
  </si>
  <si>
    <t>calle Velázquez 87 4Izq. Robledo Albacete</t>
  </si>
  <si>
    <t>calle Sol 29 2Izq. Urueñas Segovia</t>
  </si>
  <si>
    <t>calle Dolores Ibárruri 81 4Izq. Humilladero Málaga</t>
  </si>
  <si>
    <t>calle Monjas 84 1C Alborea Albacete</t>
  </si>
  <si>
    <t>calle Hernán Cortés 84 2C Sant Jaume dels Domenys Tarragona</t>
  </si>
  <si>
    <t>calle Ramón y Cajal 65 2D Santibáñez de la Sierra Salamanca</t>
  </si>
  <si>
    <t>calle Agustina de Aragón 32 1B Torralba de los Sisones Teruel</t>
  </si>
  <si>
    <t>calle Gloria Fuertes 55 3D Medina de Pomar Burgos</t>
  </si>
  <si>
    <t>calle Agustina de Aragón 10 1D Porriño, O Pontevedra</t>
  </si>
  <si>
    <t>calle María Zambrano 68 3B Dehesas de Guadix Granada</t>
  </si>
  <si>
    <t>calle Velázquez 56 4C Cidamón Rioja, La</t>
  </si>
  <si>
    <t>calle Isabel la Católica 4 4Izq. Olmeda del Rey Cuenca</t>
  </si>
  <si>
    <t>calle Eras 15 4C Valcabado Zamora</t>
  </si>
  <si>
    <t>calle Miguel de Cervantes 97 4C Santibáñez de la Sierra Salamanca</t>
  </si>
  <si>
    <t>calle Constitución 19 3Izq. Navezuelas Cáceres</t>
  </si>
  <si>
    <t>calle Monjas 30 4Izq. Campos del Río Murcia</t>
  </si>
  <si>
    <t>calle Bartolomé Esteban Murillo 92 1A Avinyó Barcelona</t>
  </si>
  <si>
    <t>calle Mercé Rodoreda 36 2A Robledo Albacete</t>
  </si>
  <si>
    <t>calle Dolores Ibárruri 31 1C Huerta de Arriba Burgos</t>
  </si>
  <si>
    <t>calle Iglesia 62 1A Peñarrubia Cantabria</t>
  </si>
  <si>
    <t>calle Monjas 15 3Der. Senyera Valencia/Valéncia</t>
  </si>
  <si>
    <t>calle Monjas 28 3B Quintanilla del Monte Zamora</t>
  </si>
  <si>
    <t>calle Sol 53 4B Castrelo do Val Ourense</t>
  </si>
  <si>
    <t>calle Antonio Machado 60 3D Tolosa Gipuzkoa</t>
  </si>
  <si>
    <t>calle Monjas 42 2B Senyera Valencia/Valéncia</t>
  </si>
  <si>
    <t>calle Francisco Pizarro 3 1D Piña de Esgueva Valladolid</t>
  </si>
  <si>
    <t>calle Ramón y Cajal 80 2B Tragacete Cuenca</t>
  </si>
  <si>
    <t>calle Concepción Arenal 8 4B Santa Cruz de la Sierra Cáceres</t>
  </si>
  <si>
    <t>calle Nueva 45 1B Olaibar Navarra</t>
  </si>
  <si>
    <t>calle Real 92 2D Zorraquín Rioja, La</t>
  </si>
  <si>
    <t>calle Real 73 2Izq. Navezuelas Cáceres</t>
  </si>
  <si>
    <t>calle Miguel Hernández 81 4B Olmeda del Rey Cuenca</t>
  </si>
  <si>
    <t>calle San Juan 54 4Izq. Campos del Río Murcia</t>
  </si>
  <si>
    <t>calle España 21 3D Cabrillanes León</t>
  </si>
  <si>
    <t>calle Hernán Cortés 22 1A Proaza Asturias</t>
  </si>
  <si>
    <t>calle Pablo Picasso 99 3C Sant Pol de Mar Barcelona</t>
  </si>
  <si>
    <t>calle Concepción Arenal 63 3B Cisneros Palencia</t>
  </si>
  <si>
    <t>calle Sol 24 2A Rozalén del Monte Cuenca</t>
  </si>
  <si>
    <t>calle Iglesia 50 1Der. Ayora Valencia/Valéncia</t>
  </si>
  <si>
    <t>calle Mayor 3 3C Palacios de la Valduerna León</t>
  </si>
  <si>
    <t>calle Reina Sofía 26 1B Riudoms Tarragona</t>
  </si>
  <si>
    <t>calle Bartolomé Esteban Murillo 12 3B Humilladero Málaga</t>
  </si>
  <si>
    <t>calle Clara Campoamor 18 4Izq. Alaminos Guadalajara</t>
  </si>
  <si>
    <t>calle Fuente 30 3C Pinilla de Molina Guadalajara</t>
  </si>
  <si>
    <t>calle Juan Ramón Jiménez 15 4Der. Orellana la Vieja Badajoz</t>
  </si>
  <si>
    <t>calle Constitución 47 3Izq. Benegiles Zamora</t>
  </si>
  <si>
    <t>calle Eras 77 3D Orellana la Vieja Badajoz</t>
  </si>
  <si>
    <t>calle Hernán Cortés 63 4Der. Avinyó Barcelona</t>
  </si>
  <si>
    <t>calle Madre Teresa de Calcuta 73 3Der. Bidaurreta Navarra</t>
  </si>
  <si>
    <t>calle Agustina de Aragón 69 2A Senyera Valencia/Valéncia</t>
  </si>
  <si>
    <t>calle Mariana Pineda 17 2D Camponaraya León</t>
  </si>
  <si>
    <t>calle Velázquez 51 3B Quintanilla del Monte Zamora</t>
  </si>
  <si>
    <t>calle San Juan 85 4Der. Zorraquín Rioja, La</t>
  </si>
  <si>
    <t>calle Real 49 2C Villayón Asturias</t>
  </si>
  <si>
    <t>calle Madre Teresa de Calcuta 34 4Der. Vandell√≤s i l'Hospitalet de l'Infant Tarragona</t>
  </si>
  <si>
    <t>calle Federico García Lorca 95 2Izq. Camarillas Teruel</t>
  </si>
  <si>
    <t>calle Nueva 22 4C Valdáliga Cantabria</t>
  </si>
  <si>
    <t>calle Juan Ramón Jiménez 21 3B Pozal de Gallinas Valladolid</t>
  </si>
  <si>
    <t>calle Antonio Machado 31 3B Castrelo do Val Ourense</t>
  </si>
  <si>
    <t>calle Isabel la Católica 23 3D Guadalmez Ciudad Real</t>
  </si>
  <si>
    <t>calle Cristóbal Colón 15 4D Alcublas Valencia/Valéncia</t>
  </si>
  <si>
    <t>calle Federico García Lorca 17 4C Real de Gandia, el Valencia/Valéncia</t>
  </si>
  <si>
    <t>calle Juan Ramón Jiménez 75 3C Valle de Santa Ana Badajoz</t>
  </si>
  <si>
    <t>calle San Juan 88 3B Porriño, O Pontevedra</t>
  </si>
  <si>
    <t>calle Francisco Pizarro 56 3Izq. Hornachuelos Córdoba</t>
  </si>
  <si>
    <t>calle Hernán Cortés 44 1Izq. Rianxo Coruña, A</t>
  </si>
  <si>
    <t>calle Dolores Ibárruri 99 3C Guadasséquies Valencia/Valéncia</t>
  </si>
  <si>
    <t>calle Reina Sofía 82 3D Palacios de la Valduerna León</t>
  </si>
  <si>
    <t>calle Hernán Cortés 77 1C Tragacete Cuenca</t>
  </si>
  <si>
    <t>calle Eras 56 2C Valdáliga Cantabria</t>
  </si>
  <si>
    <t>calle Clara Campoamor 10 1A Medina de Pomar Burgos</t>
  </si>
  <si>
    <t>calle Clara Campoamor 12 1Der. Villarrasa Huelva</t>
  </si>
  <si>
    <t>calle Gloria Fuertes 1 2B Robledo Albacete</t>
  </si>
  <si>
    <t>calle Concepción Arenal 50 2C Riudoms Tarragona</t>
  </si>
  <si>
    <t>calle Mariana Pineda 2 1Izq. Olmeda del Rey Cuenca</t>
  </si>
  <si>
    <t>calle Mercé Rodoreda 100 3A Comillas Cantabria</t>
  </si>
  <si>
    <t>calle Clara Campoamor 28 3D Peñarrubia Cantabria</t>
  </si>
  <si>
    <t>calle Mercé Rodoreda 72 1C Benegiles Zamora</t>
  </si>
  <si>
    <t>calle Gloria Fuertes 9 2A Humilladero Málaga</t>
  </si>
  <si>
    <t>calle Reina Sofía 98 2B Camponaraya León</t>
  </si>
  <si>
    <t>calle Reina Sofía 15 2A Turégano Segovia</t>
  </si>
  <si>
    <t>calle Miguel de Cervantes 86 1A Huerta de Arriba Burgos</t>
  </si>
  <si>
    <t>calle Ramón y Cajal 84 1D Villayón Asturias</t>
  </si>
  <si>
    <t>calle Dulcinea 1 3B Fuentepiñel Segovia</t>
  </si>
  <si>
    <t>calle Juan Ramón Jiménez 43 1C Melgar de Fernamental Burgos</t>
  </si>
  <si>
    <t>calle Rosalía de Castro 4 1A Pozal de Gallinas Valladolid</t>
  </si>
  <si>
    <t>calle Madre Teresa de Calcuta 5 1Izq. Porriño, O Pontevedra</t>
  </si>
  <si>
    <t>calle Constitución 58 3A Real de Gandia, el Valencia/Valéncia</t>
  </si>
  <si>
    <t>calle Mayor 70 3A Hornachuelos Córdoba</t>
  </si>
  <si>
    <t>calle Concepción Arenal 47 1B Pozal de Gallinas Valladolid</t>
  </si>
  <si>
    <t>calle Sol 77 4Der. Pozal de Gallinas Valladolid</t>
  </si>
  <si>
    <t>calle Bartolomé Esteban Murillo 49 3D Sestrica Zaragoza</t>
  </si>
  <si>
    <t>calle Miguel de Cervantes 37 3B Sestrica Zaragoza</t>
  </si>
  <si>
    <t>calle Doctor Fleming 69 3C Ayora Valencia/Valéncia</t>
  </si>
  <si>
    <t>calle Concepción Arenal 100 3Der. Gordexola Bizkaia</t>
  </si>
  <si>
    <t>calle Constitución 100 1Izq. Valdáliga Cantabria</t>
  </si>
  <si>
    <t>calle Dolores Ibárruri 11 3A Manzaneda Ourense</t>
  </si>
  <si>
    <t>calle Constitución 72 4A Dehesas de Guadix Granada</t>
  </si>
  <si>
    <t>calle Reina Sofía 27 3Der. Guadasséquies Valencia/Valéncia</t>
  </si>
  <si>
    <t>calle Doctor Fleming 64 2D Riudoms Tarragona</t>
  </si>
  <si>
    <t>calle Mercé Rodoreda 68 2C Almenar de Soria Soria</t>
  </si>
  <si>
    <t>calle Pablo Picasso 82 4A Villarrasa Huelva</t>
  </si>
  <si>
    <t>calle Constitución 54 4B Pozal de Gallinas Valladolid</t>
  </si>
  <si>
    <t>calle Agustina de Aragón 38 2A Lebrija Sevilla</t>
  </si>
  <si>
    <t>calle Bartolomé Esteban Murillo 63 4C Pinilla de Molina Guadalajara</t>
  </si>
  <si>
    <t>calle Hernán Cortés 65 4B Bidaurreta Navarra</t>
  </si>
  <si>
    <t>calle Isabel la Católica 47 3Der. Robledo Albacete</t>
  </si>
  <si>
    <t>calle Velázquez 41 3C Santa Cruz de la Zarza Toledo</t>
  </si>
  <si>
    <t>calle Mercé Rodoreda 98 1D Carolina, La Jaén</t>
  </si>
  <si>
    <t>calle Bartolomé Esteban Murillo 100 3C Turégano Segovia</t>
  </si>
  <si>
    <t>calle Miguel Hernández 93 1C Camarillas Teruel</t>
  </si>
  <si>
    <t>calle Federico García Lorca 50 1A Santa Cruz de la Zarza Toledo</t>
  </si>
  <si>
    <t>calle Velázquez 55 1C Zerain Gipuzkoa</t>
  </si>
  <si>
    <t>calle Antonio Machado 93 1Izq. Sant Pol de Mar Barcelona</t>
  </si>
  <si>
    <t>calle Velázquez 7 4D Turégano Segovia</t>
  </si>
  <si>
    <t>calle San Juan 12 1A Melgar de Fernamental Burgos</t>
  </si>
  <si>
    <t>calle Monjas 80 1B Zorraquín Rioja, La</t>
  </si>
  <si>
    <t>calle Gloria Fuertes 14 3D Urueñas Segovia</t>
  </si>
  <si>
    <t>calle Mercé Rodoreda 14 4Der. Huerta de Arriba Burgos</t>
  </si>
  <si>
    <t>calle Dolores Ibárruri 50 2B Torresandino Burgos</t>
  </si>
  <si>
    <t>calle Fuente 58 4D Alcublas Valencia/Valéncia</t>
  </si>
  <si>
    <t>calle Juan Ramón Jiménez 53 2Izq. Castrelo do Val Ourense</t>
  </si>
  <si>
    <t>calle María Zambrano 33 4B Ayora Valencia/Valéncia</t>
  </si>
  <si>
    <t>calle Nueva 10 1C Almenar de Soria Soria</t>
  </si>
  <si>
    <t>calle Isabel la Católica 21 3Izq. Camarillas Teruel</t>
  </si>
  <si>
    <t>calle Eras 23 3A Recuerda Soria</t>
  </si>
  <si>
    <t>calle María Zambrano 75 4A Piña de Esgueva Valladolid</t>
  </si>
  <si>
    <t>calle Hernán Cortés 42 4Der. Porriño, O Pontevedra</t>
  </si>
  <si>
    <t>calle María Zambrano 65 1A Alaminos Guadalajara</t>
  </si>
  <si>
    <t>calle Nueva 12 1D Huerta de Arriba Burgos</t>
  </si>
  <si>
    <t>calle Nueva 54 3C Gallinero de Cameros Rioja, La</t>
  </si>
  <si>
    <t>calle Dolores Ibárruri 38 2Der. Benegiles Zamora</t>
  </si>
  <si>
    <t>calle Francisco de Goya 6 3B Cisneros Palencia</t>
  </si>
  <si>
    <t>calle Gloria Fuertes 30 3A Zerain Gipuzkoa</t>
  </si>
  <si>
    <t>calle Dulcinea 59 1B Iglesias Burgos</t>
  </si>
  <si>
    <t>calle Concepción Arenal 89 4A Villarrasa Huelva</t>
  </si>
  <si>
    <t>calle Francisco Pizarro 90 3A Vedra Coruña, A</t>
  </si>
  <si>
    <t>calle Dolores Ibárruri 89 2D Valle de Santa Ana Badajoz</t>
  </si>
  <si>
    <t>calle Isabel la Católica 25 1C Cilleruelo de Arriba Burgos</t>
  </si>
  <si>
    <t>calle Rosalía de Castro 31 1D Torralba de los Sisones Teruel</t>
  </si>
  <si>
    <t>calle Cristóbal Colón 11 3A Santoña Cantabria</t>
  </si>
  <si>
    <t>calle Emilia Pardo Bazán 9 3C Dehesas de Guadix Granada</t>
  </si>
  <si>
    <t>calle Rosalía de Castro 89 2A Gordexola Bizkaia</t>
  </si>
  <si>
    <t>calle Reina Sofía 70 2A Etxalar Navarra</t>
  </si>
  <si>
    <t>calle Mariana Pineda 4 4A Vall d'Uixó, la Castellón/Castelló</t>
  </si>
  <si>
    <t>calle Mariana Pineda 89 1A Camarillas Teruel</t>
  </si>
  <si>
    <t>calle Nueva 39 1A Ripollet Barcelona</t>
  </si>
  <si>
    <t>calle Pablo Picasso 71 2A Zerain Gipuzkoa</t>
  </si>
  <si>
    <t>calle Iglesia 14 3B Robledo Albacete</t>
  </si>
  <si>
    <t>calle Iglesia 54 2D Alaminos Guadalajara</t>
  </si>
  <si>
    <t>calle Antonio Machado 26 4A Campos del Río Murcia</t>
  </si>
  <si>
    <t>calle Madre Teresa de Calcuta 67 4D Valfermoso de Tajuña Guadalajara</t>
  </si>
  <si>
    <t>calle Reina Sofía 27 2B Camarillas Teruel</t>
  </si>
  <si>
    <t>calle Emilia Pardo Bazán 42 3A Manzaneda Ourense</t>
  </si>
  <si>
    <t>calle Fuente 36 1Izq. Santoña Cantabria</t>
  </si>
  <si>
    <t>calle Francisco de Goya 19 1A Turégano Segovia</t>
  </si>
  <si>
    <t>calle Nueva 21 3A Benegiles Zamora</t>
  </si>
  <si>
    <t>calle Monjas 83 4D Manzaneda Ourense</t>
  </si>
  <si>
    <t>calle Ramón y Cajal 51 2D Cilleruelo de Arriba Burgos</t>
  </si>
  <si>
    <t>base de datos modificada: vamos a juntar nombre y apellido, vamos a dividir la columna extension en dos (en esta ventana las juntaré con la formula &amp;"&amp; y separaré desde datos para mostrar las dos formas diferentes de hacerlo), he puesto filtro y ordenado alfabéticamente por el nombre</t>
  </si>
  <si>
    <t>En esta tabla a través de power query he juntado las columnas de nombre y apellido, he juntado todos los datos de dirección y añadido la palabra calle enfrente. He convertido la columna de fecha con el formato 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</si>
</sst>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2" borderId="6" xfId="0" applyFill="1" applyBorder="1"/>
    <xf numFmtId="14" fontId="0" fillId="0" borderId="1" xfId="0" applyNumberFormat="1" applyBorder="1"/>
    <xf numFmtId="0" fontId="0" fillId="2" borderId="7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</cellXfs>
  <cellStyles count="1">
    <cellStyle name="Normal" xfId="0" builtinId="0"/>
  </cellStyles>
  <dxfs count="3">
    <dxf>
      <numFmt numFmtId="19" formatCode="d/m/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ademia" connectionId="1" xr16:uid="{94DA858D-A9F5-F44C-9326-FC975477A55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ademia" connectionId="3" xr16:uid="{BEA872DD-95F9-CF45-8102-4FDC101E78A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ademia_1" connectionId="2" xr16:uid="{D826BBE6-C6A1-0644-BB20-FC8DDE7C897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C18EFA1-8923-E34C-85B1-322D1D281320}" autoFormatId="16" applyNumberFormats="0" applyBorderFormats="0" applyFontFormats="0" applyPatternFormats="0" applyAlignmentFormats="0" applyWidthHeightFormats="0">
  <queryTableRefresh nextId="8">
    <queryTableFields count="7">
      <queryTableField id="1" name="Nombre Completo" tableColumnId="1"/>
      <queryTableField id="2" name="dni" tableColumnId="2"/>
      <queryTableField id="3" name="email" tableColumnId="3"/>
      <queryTableField id="4" name="telefono" tableColumnId="4"/>
      <queryTableField id="5" name="movil" tableColumnId="5"/>
      <queryTableField id="6" name="fecha_nacimiento" tableColumnId="6"/>
      <queryTableField id="7" name="Dirección completa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CC157D-2BDF-804E-A281-37CF13670F2E}" name="Table__3" displayName="Table__3" ref="A2:G315" tableType="queryTable" totalsRowShown="0">
  <autoFilter ref="A2:G315" xr:uid="{F8CC157D-2BDF-804E-A281-37CF13670F2E}"/>
  <tableColumns count="7">
    <tableColumn id="1" xr3:uid="{0B2EE4E4-1FFF-5944-A84F-FD72658B02E9}" uniqueName="1" name="Nombre Completo" queryTableFieldId="1"/>
    <tableColumn id="2" xr3:uid="{ECB93008-F3D9-E34A-AC0E-F6608434DF0D}" uniqueName="2" name="dni" queryTableFieldId="2" dataDxfId="2"/>
    <tableColumn id="3" xr3:uid="{1942DFF7-7906-C24B-A92A-493B299A171C}" uniqueName="3" name="email" queryTableFieldId="3" dataDxfId="1"/>
    <tableColumn id="4" xr3:uid="{1068E501-F684-6640-AD5D-CFB25FF9F0B6}" uniqueName="4" name="telefono" queryTableFieldId="4"/>
    <tableColumn id="5" xr3:uid="{45C6FBB7-C08C-5C47-BBA6-8CE0BB80D19D}" uniqueName="5" name="movil" queryTableFieldId="5"/>
    <tableColumn id="6" xr3:uid="{D922AAA0-BB22-394A-8233-5307C1DB83A7}" uniqueName="6" name="fecha_nacimiento" queryTableFieldId="6" dataDxfId="0"/>
    <tableColumn id="7" xr3:uid="{42FBB89A-E854-F140-8513-306BCA00916B}" uniqueName="7" name="Dirección completa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D53A9-F397-DF45-B034-E76E6466F307}">
  <dimension ref="A1:L1906"/>
  <sheetViews>
    <sheetView topLeftCell="A914" workbookViewId="0">
      <selection activeCell="D931" sqref="D931"/>
    </sheetView>
  </sheetViews>
  <sheetFormatPr baseColWidth="10" defaultRowHeight="16" x14ac:dyDescent="0.2"/>
  <cols>
    <col min="1" max="1" width="15.6640625" bestFit="1" customWidth="1"/>
    <col min="2" max="3" width="10.1640625" bestFit="1" customWidth="1"/>
    <col min="4" max="4" width="9.83203125" bestFit="1" customWidth="1"/>
    <col min="5" max="5" width="40.6640625" bestFit="1" customWidth="1"/>
    <col min="6" max="7" width="10.1640625" bestFit="1" customWidth="1"/>
    <col min="8" max="8" width="15.6640625" bestFit="1" customWidth="1"/>
    <col min="9" max="9" width="29.5" bestFit="1" customWidth="1"/>
    <col min="10" max="10" width="18.83203125" bestFit="1" customWidth="1"/>
    <col min="11" max="11" width="24.1640625" bestFit="1" customWidth="1"/>
    <col min="12" max="12" width="9" bestFit="1" customWidth="1"/>
  </cols>
  <sheetData>
    <row r="1" spans="1:12" s="2" customFormat="1" x14ac:dyDescent="0.2">
      <c r="A1" s="2" t="s">
        <v>1292</v>
      </c>
    </row>
    <row r="2" spans="1:1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2">
      <c r="A3" t="s">
        <v>12</v>
      </c>
      <c r="B3" t="s">
        <v>13</v>
      </c>
      <c r="C3" t="s">
        <v>14</v>
      </c>
      <c r="D3" t="s">
        <v>15</v>
      </c>
      <c r="E3" t="s">
        <v>16</v>
      </c>
      <c r="F3">
        <v>969188648</v>
      </c>
      <c r="G3">
        <v>650447577</v>
      </c>
      <c r="H3" s="1">
        <v>35645</v>
      </c>
      <c r="I3" t="s">
        <v>17</v>
      </c>
      <c r="J3" t="s">
        <v>18</v>
      </c>
      <c r="K3" t="s">
        <v>19</v>
      </c>
      <c r="L3" t="s">
        <v>20</v>
      </c>
    </row>
    <row r="4" spans="1:12" x14ac:dyDescent="0.2">
      <c r="A4" t="s">
        <v>12</v>
      </c>
      <c r="B4" t="s">
        <v>13</v>
      </c>
      <c r="C4" t="s">
        <v>14</v>
      </c>
      <c r="D4" t="s">
        <v>15</v>
      </c>
      <c r="E4" t="s">
        <v>16</v>
      </c>
      <c r="F4">
        <v>969188648</v>
      </c>
      <c r="G4">
        <v>650447577</v>
      </c>
      <c r="H4" s="1">
        <v>35645</v>
      </c>
      <c r="I4" t="s">
        <v>17</v>
      </c>
      <c r="J4" t="s">
        <v>18</v>
      </c>
      <c r="K4" t="s">
        <v>19</v>
      </c>
      <c r="L4" t="s">
        <v>20</v>
      </c>
    </row>
    <row r="5" spans="1:12" x14ac:dyDescent="0.2">
      <c r="A5" t="s">
        <v>21</v>
      </c>
      <c r="B5" t="s">
        <v>22</v>
      </c>
      <c r="C5" t="s">
        <v>23</v>
      </c>
      <c r="D5" t="s">
        <v>24</v>
      </c>
      <c r="E5" t="s">
        <v>25</v>
      </c>
      <c r="F5">
        <v>944798850</v>
      </c>
      <c r="G5">
        <v>669450868</v>
      </c>
      <c r="H5" s="1">
        <v>34428</v>
      </c>
      <c r="I5" t="s">
        <v>26</v>
      </c>
      <c r="J5" t="s">
        <v>27</v>
      </c>
      <c r="K5" t="s">
        <v>1319</v>
      </c>
      <c r="L5" t="s">
        <v>28</v>
      </c>
    </row>
    <row r="6" spans="1:12" x14ac:dyDescent="0.2">
      <c r="A6" t="s">
        <v>21</v>
      </c>
      <c r="B6" t="s">
        <v>22</v>
      </c>
      <c r="C6" t="s">
        <v>23</v>
      </c>
      <c r="D6" t="s">
        <v>24</v>
      </c>
      <c r="E6" t="s">
        <v>25</v>
      </c>
      <c r="F6">
        <v>944798850</v>
      </c>
      <c r="G6">
        <v>669450868</v>
      </c>
      <c r="H6" s="1">
        <v>34428</v>
      </c>
      <c r="I6" t="s">
        <v>26</v>
      </c>
      <c r="J6" t="s">
        <v>27</v>
      </c>
      <c r="K6" t="s">
        <v>1319</v>
      </c>
      <c r="L6" t="s">
        <v>28</v>
      </c>
    </row>
    <row r="7" spans="1:12" x14ac:dyDescent="0.2">
      <c r="A7" t="s">
        <v>21</v>
      </c>
      <c r="B7" t="s">
        <v>22</v>
      </c>
      <c r="C7" t="s">
        <v>23</v>
      </c>
      <c r="D7" t="s">
        <v>24</v>
      </c>
      <c r="E7" t="s">
        <v>25</v>
      </c>
      <c r="F7">
        <v>944798850</v>
      </c>
      <c r="G7">
        <v>669450868</v>
      </c>
      <c r="H7" s="1">
        <v>34428</v>
      </c>
      <c r="I7" t="s">
        <v>26</v>
      </c>
      <c r="J7" t="s">
        <v>27</v>
      </c>
      <c r="K7" t="s">
        <v>1319</v>
      </c>
      <c r="L7" t="s">
        <v>28</v>
      </c>
    </row>
    <row r="8" spans="1:12" x14ac:dyDescent="0.2">
      <c r="A8" t="s">
        <v>21</v>
      </c>
      <c r="B8" t="s">
        <v>22</v>
      </c>
      <c r="C8" t="s">
        <v>23</v>
      </c>
      <c r="D8" t="s">
        <v>24</v>
      </c>
      <c r="E8" t="s">
        <v>25</v>
      </c>
      <c r="F8">
        <v>944798850</v>
      </c>
      <c r="G8">
        <v>669450868</v>
      </c>
      <c r="H8" s="1">
        <v>34428</v>
      </c>
      <c r="I8" t="s">
        <v>26</v>
      </c>
      <c r="J8" t="s">
        <v>27</v>
      </c>
      <c r="K8" t="s">
        <v>1319</v>
      </c>
      <c r="L8" t="s">
        <v>28</v>
      </c>
    </row>
    <row r="9" spans="1:12" x14ac:dyDescent="0.2">
      <c r="A9" t="s">
        <v>21</v>
      </c>
      <c r="B9" t="s">
        <v>22</v>
      </c>
      <c r="C9" t="s">
        <v>23</v>
      </c>
      <c r="D9" t="s">
        <v>24</v>
      </c>
      <c r="E9" t="s">
        <v>25</v>
      </c>
      <c r="F9">
        <v>944798850</v>
      </c>
      <c r="G9">
        <v>669450868</v>
      </c>
      <c r="H9" s="1">
        <v>34428</v>
      </c>
      <c r="I9" t="s">
        <v>26</v>
      </c>
      <c r="J9" t="s">
        <v>27</v>
      </c>
      <c r="K9" t="s">
        <v>1319</v>
      </c>
      <c r="L9" t="s">
        <v>28</v>
      </c>
    </row>
    <row r="10" spans="1:12" x14ac:dyDescent="0.2">
      <c r="A10" t="s">
        <v>21</v>
      </c>
      <c r="B10" t="s">
        <v>22</v>
      </c>
      <c r="C10" t="s">
        <v>23</v>
      </c>
      <c r="D10" t="s">
        <v>24</v>
      </c>
      <c r="E10" t="s">
        <v>25</v>
      </c>
      <c r="F10">
        <v>944798850</v>
      </c>
      <c r="G10">
        <v>669450868</v>
      </c>
      <c r="H10" s="1">
        <v>34428</v>
      </c>
      <c r="I10" t="s">
        <v>26</v>
      </c>
      <c r="J10" t="s">
        <v>27</v>
      </c>
      <c r="K10" t="s">
        <v>1319</v>
      </c>
      <c r="L10" t="s">
        <v>28</v>
      </c>
    </row>
    <row r="11" spans="1:12" x14ac:dyDescent="0.2">
      <c r="A11" t="s">
        <v>29</v>
      </c>
      <c r="B11" t="s">
        <v>13</v>
      </c>
      <c r="C11" t="s">
        <v>30</v>
      </c>
      <c r="D11" t="s">
        <v>31</v>
      </c>
      <c r="E11" t="s">
        <v>32</v>
      </c>
      <c r="F11">
        <v>971897400</v>
      </c>
      <c r="G11">
        <v>698359706</v>
      </c>
      <c r="H11" s="1">
        <v>37732</v>
      </c>
      <c r="I11" t="s">
        <v>33</v>
      </c>
      <c r="J11" t="s">
        <v>34</v>
      </c>
      <c r="K11" t="s">
        <v>1683</v>
      </c>
      <c r="L11" t="s">
        <v>35</v>
      </c>
    </row>
    <row r="12" spans="1:12" x14ac:dyDescent="0.2">
      <c r="A12" t="s">
        <v>29</v>
      </c>
      <c r="B12" t="s">
        <v>13</v>
      </c>
      <c r="C12" t="s">
        <v>30</v>
      </c>
      <c r="D12" t="s">
        <v>31</v>
      </c>
      <c r="E12" t="s">
        <v>32</v>
      </c>
      <c r="F12">
        <v>971897400</v>
      </c>
      <c r="G12">
        <v>698359706</v>
      </c>
      <c r="H12" s="1">
        <v>37732</v>
      </c>
      <c r="I12" t="s">
        <v>33</v>
      </c>
      <c r="J12" t="s">
        <v>34</v>
      </c>
      <c r="K12" t="s">
        <v>1683</v>
      </c>
      <c r="L12" t="s">
        <v>35</v>
      </c>
    </row>
    <row r="13" spans="1:12" x14ac:dyDescent="0.2">
      <c r="A13" t="s">
        <v>29</v>
      </c>
      <c r="B13" t="s">
        <v>13</v>
      </c>
      <c r="C13" t="s">
        <v>30</v>
      </c>
      <c r="D13" t="s">
        <v>31</v>
      </c>
      <c r="E13" t="s">
        <v>32</v>
      </c>
      <c r="F13">
        <v>971897400</v>
      </c>
      <c r="G13">
        <v>698359706</v>
      </c>
      <c r="H13" s="1">
        <v>37732</v>
      </c>
      <c r="I13" t="s">
        <v>33</v>
      </c>
      <c r="J13" t="s">
        <v>34</v>
      </c>
      <c r="K13" t="s">
        <v>1683</v>
      </c>
      <c r="L13" t="s">
        <v>35</v>
      </c>
    </row>
    <row r="14" spans="1:12" x14ac:dyDescent="0.2">
      <c r="A14" t="s">
        <v>36</v>
      </c>
      <c r="B14" t="s">
        <v>37</v>
      </c>
      <c r="C14" t="s">
        <v>38</v>
      </c>
      <c r="D14" t="s">
        <v>39</v>
      </c>
      <c r="E14" t="s">
        <v>40</v>
      </c>
      <c r="F14">
        <v>928592746</v>
      </c>
      <c r="G14">
        <v>629237599</v>
      </c>
      <c r="H14" s="1">
        <v>34244</v>
      </c>
      <c r="I14" t="s">
        <v>1299</v>
      </c>
      <c r="J14" t="s">
        <v>41</v>
      </c>
      <c r="K14" t="s">
        <v>1683</v>
      </c>
      <c r="L14" t="s">
        <v>42</v>
      </c>
    </row>
    <row r="15" spans="1:12" x14ac:dyDescent="0.2">
      <c r="A15" t="s">
        <v>43</v>
      </c>
      <c r="B15" t="s">
        <v>44</v>
      </c>
      <c r="C15" t="s">
        <v>45</v>
      </c>
      <c r="D15" t="s">
        <v>46</v>
      </c>
      <c r="E15" t="s">
        <v>47</v>
      </c>
      <c r="F15">
        <v>983500251</v>
      </c>
      <c r="G15">
        <v>663979160</v>
      </c>
      <c r="H15" s="1">
        <v>37824</v>
      </c>
      <c r="I15" t="s">
        <v>48</v>
      </c>
      <c r="J15" t="s">
        <v>1297</v>
      </c>
      <c r="K15" t="s">
        <v>49</v>
      </c>
      <c r="L15" t="s">
        <v>50</v>
      </c>
    </row>
    <row r="16" spans="1:12" x14ac:dyDescent="0.2">
      <c r="A16" t="s">
        <v>43</v>
      </c>
      <c r="B16" t="s">
        <v>44</v>
      </c>
      <c r="C16" t="s">
        <v>45</v>
      </c>
      <c r="D16" t="s">
        <v>46</v>
      </c>
      <c r="E16" t="s">
        <v>47</v>
      </c>
      <c r="F16">
        <v>983500251</v>
      </c>
      <c r="G16">
        <v>663979160</v>
      </c>
      <c r="H16" s="1">
        <v>37824</v>
      </c>
      <c r="I16" t="s">
        <v>48</v>
      </c>
      <c r="J16" t="s">
        <v>1297</v>
      </c>
      <c r="K16" t="s">
        <v>49</v>
      </c>
      <c r="L16" t="s">
        <v>50</v>
      </c>
    </row>
    <row r="17" spans="1:12" x14ac:dyDescent="0.2">
      <c r="A17" t="s">
        <v>43</v>
      </c>
      <c r="B17" t="s">
        <v>44</v>
      </c>
      <c r="C17" t="s">
        <v>45</v>
      </c>
      <c r="D17" t="s">
        <v>46</v>
      </c>
      <c r="E17" t="s">
        <v>47</v>
      </c>
      <c r="F17">
        <v>983500251</v>
      </c>
      <c r="G17">
        <v>663979160</v>
      </c>
      <c r="H17" s="1">
        <v>37824</v>
      </c>
      <c r="I17" t="s">
        <v>48</v>
      </c>
      <c r="J17" t="s">
        <v>1297</v>
      </c>
      <c r="K17" t="s">
        <v>49</v>
      </c>
      <c r="L17" t="s">
        <v>50</v>
      </c>
    </row>
    <row r="18" spans="1:12" x14ac:dyDescent="0.2">
      <c r="A18" t="s">
        <v>43</v>
      </c>
      <c r="B18" t="s">
        <v>44</v>
      </c>
      <c r="C18" t="s">
        <v>45</v>
      </c>
      <c r="D18" t="s">
        <v>46</v>
      </c>
      <c r="E18" t="s">
        <v>47</v>
      </c>
      <c r="F18">
        <v>983500251</v>
      </c>
      <c r="G18">
        <v>663979160</v>
      </c>
      <c r="H18" s="1">
        <v>37824</v>
      </c>
      <c r="I18" t="s">
        <v>48</v>
      </c>
      <c r="J18" t="s">
        <v>1297</v>
      </c>
      <c r="K18" t="s">
        <v>49</v>
      </c>
      <c r="L18" t="s">
        <v>50</v>
      </c>
    </row>
    <row r="19" spans="1:12" x14ac:dyDescent="0.2">
      <c r="A19" t="s">
        <v>43</v>
      </c>
      <c r="B19" t="s">
        <v>44</v>
      </c>
      <c r="C19" t="s">
        <v>45</v>
      </c>
      <c r="D19" t="s">
        <v>46</v>
      </c>
      <c r="E19" t="s">
        <v>47</v>
      </c>
      <c r="F19">
        <v>983500251</v>
      </c>
      <c r="G19">
        <v>663979160</v>
      </c>
      <c r="H19" s="1">
        <v>37824</v>
      </c>
      <c r="I19" t="s">
        <v>48</v>
      </c>
      <c r="J19" t="s">
        <v>1297</v>
      </c>
      <c r="K19" t="s">
        <v>49</v>
      </c>
      <c r="L19" t="s">
        <v>50</v>
      </c>
    </row>
    <row r="20" spans="1:12" x14ac:dyDescent="0.2">
      <c r="A20" t="s">
        <v>43</v>
      </c>
      <c r="B20" t="s">
        <v>44</v>
      </c>
      <c r="C20" t="s">
        <v>45</v>
      </c>
      <c r="D20" t="s">
        <v>46</v>
      </c>
      <c r="E20" t="s">
        <v>47</v>
      </c>
      <c r="F20">
        <v>983500251</v>
      </c>
      <c r="G20">
        <v>663979160</v>
      </c>
      <c r="H20" s="1">
        <v>37824</v>
      </c>
      <c r="I20" t="s">
        <v>48</v>
      </c>
      <c r="J20" t="s">
        <v>1297</v>
      </c>
      <c r="K20" t="s">
        <v>49</v>
      </c>
      <c r="L20" t="s">
        <v>50</v>
      </c>
    </row>
    <row r="21" spans="1:12" x14ac:dyDescent="0.2">
      <c r="A21" t="s">
        <v>43</v>
      </c>
      <c r="B21" t="s">
        <v>44</v>
      </c>
      <c r="C21" t="s">
        <v>45</v>
      </c>
      <c r="D21" t="s">
        <v>46</v>
      </c>
      <c r="E21" t="s">
        <v>47</v>
      </c>
      <c r="F21">
        <v>983500251</v>
      </c>
      <c r="G21">
        <v>663979160</v>
      </c>
      <c r="H21" s="1">
        <v>37824</v>
      </c>
      <c r="I21" t="s">
        <v>48</v>
      </c>
      <c r="J21" t="s">
        <v>1297</v>
      </c>
      <c r="K21" t="s">
        <v>49</v>
      </c>
      <c r="L21" t="s">
        <v>50</v>
      </c>
    </row>
    <row r="22" spans="1:12" x14ac:dyDescent="0.2">
      <c r="A22" t="s">
        <v>43</v>
      </c>
      <c r="B22" t="s">
        <v>44</v>
      </c>
      <c r="C22" t="s">
        <v>45</v>
      </c>
      <c r="D22" t="s">
        <v>46</v>
      </c>
      <c r="E22" t="s">
        <v>47</v>
      </c>
      <c r="F22">
        <v>983500251</v>
      </c>
      <c r="G22">
        <v>663979160</v>
      </c>
      <c r="H22" s="1">
        <v>37824</v>
      </c>
      <c r="I22" t="s">
        <v>48</v>
      </c>
      <c r="J22" t="s">
        <v>1297</v>
      </c>
      <c r="K22" t="s">
        <v>49</v>
      </c>
      <c r="L22" t="s">
        <v>50</v>
      </c>
    </row>
    <row r="23" spans="1:12" x14ac:dyDescent="0.2">
      <c r="A23" t="s">
        <v>43</v>
      </c>
      <c r="B23" t="s">
        <v>44</v>
      </c>
      <c r="C23" t="s">
        <v>45</v>
      </c>
      <c r="D23" t="s">
        <v>46</v>
      </c>
      <c r="E23" t="s">
        <v>47</v>
      </c>
      <c r="F23">
        <v>983500251</v>
      </c>
      <c r="G23">
        <v>663979160</v>
      </c>
      <c r="H23" s="1">
        <v>37824</v>
      </c>
      <c r="I23" t="s">
        <v>48</v>
      </c>
      <c r="J23" t="s">
        <v>1297</v>
      </c>
      <c r="K23" t="s">
        <v>49</v>
      </c>
      <c r="L23" t="s">
        <v>50</v>
      </c>
    </row>
    <row r="24" spans="1:12" x14ac:dyDescent="0.2">
      <c r="A24" t="s">
        <v>51</v>
      </c>
      <c r="B24" t="s">
        <v>52</v>
      </c>
      <c r="C24" t="s">
        <v>53</v>
      </c>
      <c r="D24" t="s">
        <v>54</v>
      </c>
      <c r="E24" t="s">
        <v>55</v>
      </c>
      <c r="F24">
        <v>942730390</v>
      </c>
      <c r="G24">
        <v>675481948</v>
      </c>
      <c r="H24" s="1">
        <v>36911</v>
      </c>
      <c r="I24" t="s">
        <v>1314</v>
      </c>
      <c r="J24" t="s">
        <v>56</v>
      </c>
      <c r="K24" t="s">
        <v>1683</v>
      </c>
      <c r="L24" t="s">
        <v>57</v>
      </c>
    </row>
    <row r="25" spans="1:12" x14ac:dyDescent="0.2">
      <c r="A25" t="s">
        <v>51</v>
      </c>
      <c r="B25" t="s">
        <v>52</v>
      </c>
      <c r="C25" t="s">
        <v>53</v>
      </c>
      <c r="D25" t="s">
        <v>54</v>
      </c>
      <c r="E25" t="s">
        <v>55</v>
      </c>
      <c r="F25">
        <v>942730390</v>
      </c>
      <c r="G25">
        <v>675481948</v>
      </c>
      <c r="H25" s="1">
        <v>36911</v>
      </c>
      <c r="I25" t="s">
        <v>1314</v>
      </c>
      <c r="J25" t="s">
        <v>56</v>
      </c>
      <c r="K25" t="s">
        <v>1683</v>
      </c>
      <c r="L25" t="s">
        <v>57</v>
      </c>
    </row>
    <row r="26" spans="1:12" x14ac:dyDescent="0.2">
      <c r="A26" t="s">
        <v>51</v>
      </c>
      <c r="B26" t="s">
        <v>52</v>
      </c>
      <c r="C26" t="s">
        <v>53</v>
      </c>
      <c r="D26" t="s">
        <v>54</v>
      </c>
      <c r="E26" t="s">
        <v>55</v>
      </c>
      <c r="F26">
        <v>942730390</v>
      </c>
      <c r="G26">
        <v>675481948</v>
      </c>
      <c r="H26" s="1">
        <v>36911</v>
      </c>
      <c r="I26" t="s">
        <v>1314</v>
      </c>
      <c r="J26" t="s">
        <v>56</v>
      </c>
      <c r="K26" t="s">
        <v>1683</v>
      </c>
      <c r="L26" t="s">
        <v>57</v>
      </c>
    </row>
    <row r="27" spans="1:12" x14ac:dyDescent="0.2">
      <c r="A27" t="s">
        <v>51</v>
      </c>
      <c r="B27" t="s">
        <v>52</v>
      </c>
      <c r="C27" t="s">
        <v>53</v>
      </c>
      <c r="D27" t="s">
        <v>54</v>
      </c>
      <c r="E27" t="s">
        <v>55</v>
      </c>
      <c r="F27">
        <v>942730390</v>
      </c>
      <c r="G27">
        <v>675481948</v>
      </c>
      <c r="H27" s="1">
        <v>36911</v>
      </c>
      <c r="I27" t="s">
        <v>1314</v>
      </c>
      <c r="J27" t="s">
        <v>56</v>
      </c>
      <c r="K27" t="s">
        <v>1683</v>
      </c>
      <c r="L27" t="s">
        <v>57</v>
      </c>
    </row>
    <row r="28" spans="1:12" x14ac:dyDescent="0.2">
      <c r="A28" t="s">
        <v>51</v>
      </c>
      <c r="B28" t="s">
        <v>52</v>
      </c>
      <c r="C28" t="s">
        <v>53</v>
      </c>
      <c r="D28" t="s">
        <v>54</v>
      </c>
      <c r="E28" t="s">
        <v>55</v>
      </c>
      <c r="F28">
        <v>942730390</v>
      </c>
      <c r="G28">
        <v>675481948</v>
      </c>
      <c r="H28" s="1">
        <v>36911</v>
      </c>
      <c r="I28" t="s">
        <v>1314</v>
      </c>
      <c r="J28" t="s">
        <v>56</v>
      </c>
      <c r="K28" t="s">
        <v>1683</v>
      </c>
      <c r="L28" t="s">
        <v>57</v>
      </c>
    </row>
    <row r="29" spans="1:12" x14ac:dyDescent="0.2">
      <c r="A29" t="s">
        <v>51</v>
      </c>
      <c r="B29" t="s">
        <v>52</v>
      </c>
      <c r="C29" t="s">
        <v>53</v>
      </c>
      <c r="D29" t="s">
        <v>54</v>
      </c>
      <c r="E29" t="s">
        <v>55</v>
      </c>
      <c r="F29">
        <v>942730390</v>
      </c>
      <c r="G29">
        <v>675481948</v>
      </c>
      <c r="H29" s="1">
        <v>36911</v>
      </c>
      <c r="I29" t="s">
        <v>1314</v>
      </c>
      <c r="J29" t="s">
        <v>56</v>
      </c>
      <c r="K29" t="s">
        <v>1683</v>
      </c>
      <c r="L29" t="s">
        <v>57</v>
      </c>
    </row>
    <row r="30" spans="1:12" x14ac:dyDescent="0.2">
      <c r="A30" t="s">
        <v>51</v>
      </c>
      <c r="B30" t="s">
        <v>52</v>
      </c>
      <c r="C30" t="s">
        <v>53</v>
      </c>
      <c r="D30" t="s">
        <v>54</v>
      </c>
      <c r="E30" t="s">
        <v>55</v>
      </c>
      <c r="F30">
        <v>942730390</v>
      </c>
      <c r="G30">
        <v>675481948</v>
      </c>
      <c r="H30" s="1">
        <v>36911</v>
      </c>
      <c r="I30" t="s">
        <v>1314</v>
      </c>
      <c r="J30" t="s">
        <v>56</v>
      </c>
      <c r="K30" t="s">
        <v>1683</v>
      </c>
      <c r="L30" t="s">
        <v>57</v>
      </c>
    </row>
    <row r="31" spans="1:12" x14ac:dyDescent="0.2">
      <c r="A31" t="s">
        <v>58</v>
      </c>
      <c r="B31" t="s">
        <v>59</v>
      </c>
      <c r="C31" t="s">
        <v>60</v>
      </c>
      <c r="D31" t="s">
        <v>61</v>
      </c>
      <c r="E31" t="s">
        <v>62</v>
      </c>
      <c r="F31">
        <v>999684082</v>
      </c>
      <c r="G31">
        <v>613167022</v>
      </c>
      <c r="H31" s="1">
        <v>39071</v>
      </c>
      <c r="I31" t="s">
        <v>63</v>
      </c>
      <c r="J31" t="s">
        <v>1330</v>
      </c>
      <c r="K31" t="s">
        <v>1294</v>
      </c>
      <c r="L31" t="s">
        <v>64</v>
      </c>
    </row>
    <row r="32" spans="1:12" x14ac:dyDescent="0.2">
      <c r="A32" t="s">
        <v>58</v>
      </c>
      <c r="B32" t="s">
        <v>59</v>
      </c>
      <c r="C32" t="s">
        <v>60</v>
      </c>
      <c r="D32" t="s">
        <v>61</v>
      </c>
      <c r="E32" t="s">
        <v>62</v>
      </c>
      <c r="F32">
        <v>999684082</v>
      </c>
      <c r="G32">
        <v>613167022</v>
      </c>
      <c r="H32" s="1">
        <v>39071</v>
      </c>
      <c r="I32" t="s">
        <v>63</v>
      </c>
      <c r="J32" t="s">
        <v>1330</v>
      </c>
      <c r="K32" t="s">
        <v>1294</v>
      </c>
      <c r="L32" t="s">
        <v>64</v>
      </c>
    </row>
    <row r="33" spans="1:12" x14ac:dyDescent="0.2">
      <c r="A33" t="s">
        <v>58</v>
      </c>
      <c r="B33" t="s">
        <v>59</v>
      </c>
      <c r="C33" t="s">
        <v>60</v>
      </c>
      <c r="D33" t="s">
        <v>61</v>
      </c>
      <c r="E33" t="s">
        <v>62</v>
      </c>
      <c r="F33">
        <v>999684082</v>
      </c>
      <c r="G33">
        <v>613167022</v>
      </c>
      <c r="H33" s="1">
        <v>39071</v>
      </c>
      <c r="I33" t="s">
        <v>63</v>
      </c>
      <c r="J33" t="s">
        <v>1330</v>
      </c>
      <c r="K33" t="s">
        <v>1294</v>
      </c>
      <c r="L33" t="s">
        <v>64</v>
      </c>
    </row>
    <row r="34" spans="1:12" x14ac:dyDescent="0.2">
      <c r="A34" t="s">
        <v>58</v>
      </c>
      <c r="B34" t="s">
        <v>59</v>
      </c>
      <c r="C34" t="s">
        <v>60</v>
      </c>
      <c r="D34" t="s">
        <v>61</v>
      </c>
      <c r="E34" t="s">
        <v>62</v>
      </c>
      <c r="F34">
        <v>999684082</v>
      </c>
      <c r="G34">
        <v>613167022</v>
      </c>
      <c r="H34" s="1">
        <v>39071</v>
      </c>
      <c r="I34" t="s">
        <v>63</v>
      </c>
      <c r="J34" t="s">
        <v>1330</v>
      </c>
      <c r="K34" t="s">
        <v>1294</v>
      </c>
      <c r="L34" t="s">
        <v>64</v>
      </c>
    </row>
    <row r="35" spans="1:12" x14ac:dyDescent="0.2">
      <c r="A35" t="s">
        <v>58</v>
      </c>
      <c r="B35" t="s">
        <v>59</v>
      </c>
      <c r="C35" t="s">
        <v>60</v>
      </c>
      <c r="D35" t="s">
        <v>61</v>
      </c>
      <c r="E35" t="s">
        <v>62</v>
      </c>
      <c r="F35">
        <v>999684082</v>
      </c>
      <c r="G35">
        <v>613167022</v>
      </c>
      <c r="H35" s="1">
        <v>39071</v>
      </c>
      <c r="I35" t="s">
        <v>63</v>
      </c>
      <c r="J35" t="s">
        <v>1330</v>
      </c>
      <c r="K35" t="s">
        <v>1294</v>
      </c>
      <c r="L35" t="s">
        <v>64</v>
      </c>
    </row>
    <row r="36" spans="1:12" x14ac:dyDescent="0.2">
      <c r="A36" t="s">
        <v>58</v>
      </c>
      <c r="B36" t="s">
        <v>59</v>
      </c>
      <c r="C36" t="s">
        <v>60</v>
      </c>
      <c r="D36" t="s">
        <v>61</v>
      </c>
      <c r="E36" t="s">
        <v>62</v>
      </c>
      <c r="F36">
        <v>999684082</v>
      </c>
      <c r="G36">
        <v>613167022</v>
      </c>
      <c r="H36" s="1">
        <v>39071</v>
      </c>
      <c r="I36" t="s">
        <v>63</v>
      </c>
      <c r="J36" t="s">
        <v>1330</v>
      </c>
      <c r="K36" t="s">
        <v>1294</v>
      </c>
      <c r="L36" t="s">
        <v>64</v>
      </c>
    </row>
    <row r="37" spans="1:12" x14ac:dyDescent="0.2">
      <c r="A37" t="s">
        <v>58</v>
      </c>
      <c r="B37" t="s">
        <v>59</v>
      </c>
      <c r="C37" t="s">
        <v>60</v>
      </c>
      <c r="D37" t="s">
        <v>61</v>
      </c>
      <c r="E37" t="s">
        <v>62</v>
      </c>
      <c r="F37">
        <v>999684082</v>
      </c>
      <c r="G37">
        <v>613167022</v>
      </c>
      <c r="H37" s="1">
        <v>39071</v>
      </c>
      <c r="I37" t="s">
        <v>63</v>
      </c>
      <c r="J37" t="s">
        <v>1330</v>
      </c>
      <c r="K37" t="s">
        <v>1294</v>
      </c>
      <c r="L37" t="s">
        <v>64</v>
      </c>
    </row>
    <row r="38" spans="1:12" x14ac:dyDescent="0.2">
      <c r="A38" t="s">
        <v>58</v>
      </c>
      <c r="B38" t="s">
        <v>59</v>
      </c>
      <c r="C38" t="s">
        <v>60</v>
      </c>
      <c r="D38" t="s">
        <v>61</v>
      </c>
      <c r="E38" t="s">
        <v>62</v>
      </c>
      <c r="F38">
        <v>999684082</v>
      </c>
      <c r="G38">
        <v>613167022</v>
      </c>
      <c r="H38" s="1">
        <v>39071</v>
      </c>
      <c r="I38" t="s">
        <v>63</v>
      </c>
      <c r="J38" t="s">
        <v>1330</v>
      </c>
      <c r="K38" t="s">
        <v>1294</v>
      </c>
      <c r="L38" t="s">
        <v>64</v>
      </c>
    </row>
    <row r="39" spans="1:12" x14ac:dyDescent="0.2">
      <c r="A39" t="s">
        <v>58</v>
      </c>
      <c r="B39" t="s">
        <v>59</v>
      </c>
      <c r="C39" t="s">
        <v>60</v>
      </c>
      <c r="D39" t="s">
        <v>61</v>
      </c>
      <c r="E39" t="s">
        <v>62</v>
      </c>
      <c r="F39">
        <v>999684082</v>
      </c>
      <c r="G39">
        <v>613167022</v>
      </c>
      <c r="H39" s="1">
        <v>39071</v>
      </c>
      <c r="I39" t="s">
        <v>63</v>
      </c>
      <c r="J39" t="s">
        <v>1330</v>
      </c>
      <c r="K39" t="s">
        <v>1294</v>
      </c>
      <c r="L39" t="s">
        <v>64</v>
      </c>
    </row>
    <row r="40" spans="1:12" x14ac:dyDescent="0.2">
      <c r="A40" t="s">
        <v>65</v>
      </c>
      <c r="B40" t="s">
        <v>66</v>
      </c>
      <c r="C40" t="s">
        <v>67</v>
      </c>
      <c r="D40" t="s">
        <v>68</v>
      </c>
      <c r="E40" t="s">
        <v>69</v>
      </c>
      <c r="F40">
        <v>999365100</v>
      </c>
      <c r="G40">
        <v>662493574</v>
      </c>
      <c r="H40" s="1">
        <v>41491</v>
      </c>
      <c r="I40" t="s">
        <v>70</v>
      </c>
      <c r="J40" t="s">
        <v>71</v>
      </c>
      <c r="K40" t="s">
        <v>1318</v>
      </c>
      <c r="L40" t="s">
        <v>72</v>
      </c>
    </row>
    <row r="41" spans="1:12" x14ac:dyDescent="0.2">
      <c r="A41" t="s">
        <v>73</v>
      </c>
      <c r="B41" t="s">
        <v>74</v>
      </c>
      <c r="C41" t="s">
        <v>75</v>
      </c>
      <c r="D41" t="s">
        <v>76</v>
      </c>
      <c r="E41" t="s">
        <v>77</v>
      </c>
      <c r="F41">
        <v>938066523</v>
      </c>
      <c r="G41">
        <v>642536540</v>
      </c>
      <c r="H41" s="1">
        <v>41181</v>
      </c>
      <c r="I41" t="s">
        <v>78</v>
      </c>
      <c r="J41" t="s">
        <v>41</v>
      </c>
      <c r="K41" t="s">
        <v>79</v>
      </c>
      <c r="L41" t="s">
        <v>80</v>
      </c>
    </row>
    <row r="42" spans="1:12" x14ac:dyDescent="0.2">
      <c r="A42" t="s">
        <v>73</v>
      </c>
      <c r="B42" t="s">
        <v>74</v>
      </c>
      <c r="C42" t="s">
        <v>75</v>
      </c>
      <c r="D42" t="s">
        <v>76</v>
      </c>
      <c r="E42" t="s">
        <v>77</v>
      </c>
      <c r="F42">
        <v>938066523</v>
      </c>
      <c r="G42">
        <v>642536540</v>
      </c>
      <c r="H42" s="1">
        <v>41181</v>
      </c>
      <c r="I42" t="s">
        <v>78</v>
      </c>
      <c r="J42" t="s">
        <v>41</v>
      </c>
      <c r="K42" t="s">
        <v>79</v>
      </c>
      <c r="L42" t="s">
        <v>80</v>
      </c>
    </row>
    <row r="43" spans="1:12" x14ac:dyDescent="0.2">
      <c r="A43" t="s">
        <v>73</v>
      </c>
      <c r="B43" t="s">
        <v>74</v>
      </c>
      <c r="C43" t="s">
        <v>75</v>
      </c>
      <c r="D43" t="s">
        <v>76</v>
      </c>
      <c r="E43" t="s">
        <v>77</v>
      </c>
      <c r="F43">
        <v>938066523</v>
      </c>
      <c r="G43">
        <v>642536540</v>
      </c>
      <c r="H43" s="1">
        <v>41181</v>
      </c>
      <c r="I43" t="s">
        <v>78</v>
      </c>
      <c r="J43" t="s">
        <v>41</v>
      </c>
      <c r="K43" t="s">
        <v>79</v>
      </c>
      <c r="L43" t="s">
        <v>80</v>
      </c>
    </row>
    <row r="44" spans="1:12" x14ac:dyDescent="0.2">
      <c r="A44" t="s">
        <v>73</v>
      </c>
      <c r="B44" t="s">
        <v>74</v>
      </c>
      <c r="C44" t="s">
        <v>75</v>
      </c>
      <c r="D44" t="s">
        <v>76</v>
      </c>
      <c r="E44" t="s">
        <v>77</v>
      </c>
      <c r="F44">
        <v>938066523</v>
      </c>
      <c r="G44">
        <v>642536540</v>
      </c>
      <c r="H44" s="1">
        <v>41181</v>
      </c>
      <c r="I44" t="s">
        <v>78</v>
      </c>
      <c r="J44" t="s">
        <v>41</v>
      </c>
      <c r="K44" t="s">
        <v>79</v>
      </c>
      <c r="L44" t="s">
        <v>80</v>
      </c>
    </row>
    <row r="45" spans="1:12" x14ac:dyDescent="0.2">
      <c r="A45" t="s">
        <v>73</v>
      </c>
      <c r="B45" t="s">
        <v>74</v>
      </c>
      <c r="C45" t="s">
        <v>75</v>
      </c>
      <c r="D45" t="s">
        <v>76</v>
      </c>
      <c r="E45" t="s">
        <v>77</v>
      </c>
      <c r="F45">
        <v>938066523</v>
      </c>
      <c r="G45">
        <v>642536540</v>
      </c>
      <c r="H45" s="1">
        <v>41181</v>
      </c>
      <c r="I45" t="s">
        <v>78</v>
      </c>
      <c r="J45" t="s">
        <v>41</v>
      </c>
      <c r="K45" t="s">
        <v>79</v>
      </c>
      <c r="L45" t="s">
        <v>80</v>
      </c>
    </row>
    <row r="46" spans="1:12" x14ac:dyDescent="0.2">
      <c r="A46" t="s">
        <v>73</v>
      </c>
      <c r="B46" t="s">
        <v>74</v>
      </c>
      <c r="C46" t="s">
        <v>75</v>
      </c>
      <c r="D46" t="s">
        <v>76</v>
      </c>
      <c r="E46" t="s">
        <v>77</v>
      </c>
      <c r="F46">
        <v>938066523</v>
      </c>
      <c r="G46">
        <v>642536540</v>
      </c>
      <c r="H46" s="1">
        <v>41181</v>
      </c>
      <c r="I46" t="s">
        <v>78</v>
      </c>
      <c r="J46" t="s">
        <v>41</v>
      </c>
      <c r="K46" t="s">
        <v>79</v>
      </c>
      <c r="L46" t="s">
        <v>80</v>
      </c>
    </row>
    <row r="47" spans="1:12" x14ac:dyDescent="0.2">
      <c r="A47" t="s">
        <v>81</v>
      </c>
      <c r="B47" t="s">
        <v>23</v>
      </c>
      <c r="C47" t="s">
        <v>1327</v>
      </c>
      <c r="D47" t="s">
        <v>82</v>
      </c>
      <c r="E47" t="s">
        <v>1358</v>
      </c>
      <c r="F47">
        <v>956840966</v>
      </c>
      <c r="G47">
        <v>634927792</v>
      </c>
      <c r="H47" s="1">
        <v>42583</v>
      </c>
      <c r="I47" t="s">
        <v>83</v>
      </c>
      <c r="J47" t="s">
        <v>84</v>
      </c>
      <c r="K47" t="s">
        <v>1319</v>
      </c>
      <c r="L47" t="s">
        <v>85</v>
      </c>
    </row>
    <row r="48" spans="1:12" x14ac:dyDescent="0.2">
      <c r="A48" t="s">
        <v>81</v>
      </c>
      <c r="B48" t="s">
        <v>23</v>
      </c>
      <c r="C48" t="s">
        <v>1327</v>
      </c>
      <c r="D48" t="s">
        <v>82</v>
      </c>
      <c r="E48" t="s">
        <v>1358</v>
      </c>
      <c r="F48">
        <v>956840966</v>
      </c>
      <c r="G48">
        <v>634927792</v>
      </c>
      <c r="H48" s="1">
        <v>42583</v>
      </c>
      <c r="I48" t="s">
        <v>83</v>
      </c>
      <c r="J48" t="s">
        <v>84</v>
      </c>
      <c r="K48" t="s">
        <v>1319</v>
      </c>
      <c r="L48" t="s">
        <v>85</v>
      </c>
    </row>
    <row r="49" spans="1:12" x14ac:dyDescent="0.2">
      <c r="A49" t="s">
        <v>86</v>
      </c>
      <c r="B49" t="s">
        <v>87</v>
      </c>
      <c r="C49" t="s">
        <v>53</v>
      </c>
      <c r="D49" t="s">
        <v>88</v>
      </c>
      <c r="E49" t="s">
        <v>89</v>
      </c>
      <c r="F49">
        <v>945191258</v>
      </c>
      <c r="G49">
        <v>688827827</v>
      </c>
      <c r="H49" s="1">
        <v>37639</v>
      </c>
      <c r="I49" t="s">
        <v>90</v>
      </c>
      <c r="J49" t="s">
        <v>84</v>
      </c>
      <c r="K49" t="s">
        <v>1320</v>
      </c>
      <c r="L49" t="s">
        <v>91</v>
      </c>
    </row>
    <row r="50" spans="1:12" x14ac:dyDescent="0.2">
      <c r="A50" t="s">
        <v>86</v>
      </c>
      <c r="B50" t="s">
        <v>87</v>
      </c>
      <c r="C50" t="s">
        <v>53</v>
      </c>
      <c r="D50" t="s">
        <v>88</v>
      </c>
      <c r="E50" t="s">
        <v>89</v>
      </c>
      <c r="F50">
        <v>945191258</v>
      </c>
      <c r="G50">
        <v>688827827</v>
      </c>
      <c r="H50" s="1">
        <v>37639</v>
      </c>
      <c r="I50" t="s">
        <v>90</v>
      </c>
      <c r="J50" t="s">
        <v>84</v>
      </c>
      <c r="K50" t="s">
        <v>1320</v>
      </c>
      <c r="L50" t="s">
        <v>91</v>
      </c>
    </row>
    <row r="51" spans="1:12" x14ac:dyDescent="0.2">
      <c r="A51" t="s">
        <v>92</v>
      </c>
      <c r="B51" t="s">
        <v>93</v>
      </c>
      <c r="C51" t="s">
        <v>1335</v>
      </c>
      <c r="D51" t="s">
        <v>94</v>
      </c>
      <c r="E51" t="s">
        <v>1341</v>
      </c>
      <c r="F51">
        <v>993678339</v>
      </c>
      <c r="G51">
        <v>665436136</v>
      </c>
      <c r="H51" s="1">
        <v>33361</v>
      </c>
      <c r="I51" t="s">
        <v>1342</v>
      </c>
      <c r="J51" t="s">
        <v>56</v>
      </c>
      <c r="K51" t="s">
        <v>1319</v>
      </c>
      <c r="L51" t="s">
        <v>95</v>
      </c>
    </row>
    <row r="52" spans="1:12" x14ac:dyDescent="0.2">
      <c r="A52" t="s">
        <v>92</v>
      </c>
      <c r="B52" t="s">
        <v>93</v>
      </c>
      <c r="C52" t="s">
        <v>1335</v>
      </c>
      <c r="D52" t="s">
        <v>94</v>
      </c>
      <c r="E52" t="s">
        <v>1341</v>
      </c>
      <c r="F52">
        <v>993678339</v>
      </c>
      <c r="G52">
        <v>665436136</v>
      </c>
      <c r="H52" s="1">
        <v>33361</v>
      </c>
      <c r="I52" t="s">
        <v>1342</v>
      </c>
      <c r="J52" t="s">
        <v>56</v>
      </c>
      <c r="K52" t="s">
        <v>1319</v>
      </c>
      <c r="L52" t="s">
        <v>95</v>
      </c>
    </row>
    <row r="53" spans="1:12" x14ac:dyDescent="0.2">
      <c r="A53" t="s">
        <v>96</v>
      </c>
      <c r="B53" t="s">
        <v>67</v>
      </c>
      <c r="C53" t="s">
        <v>97</v>
      </c>
      <c r="D53" t="s">
        <v>98</v>
      </c>
      <c r="E53" t="s">
        <v>99</v>
      </c>
      <c r="F53">
        <v>929778535</v>
      </c>
      <c r="G53">
        <v>698343460</v>
      </c>
      <c r="H53" s="1">
        <v>40648</v>
      </c>
      <c r="I53" t="s">
        <v>48</v>
      </c>
      <c r="J53" t="s">
        <v>1297</v>
      </c>
      <c r="K53" t="s">
        <v>100</v>
      </c>
      <c r="L53" t="s">
        <v>101</v>
      </c>
    </row>
    <row r="54" spans="1:12" x14ac:dyDescent="0.2">
      <c r="A54" t="s">
        <v>96</v>
      </c>
      <c r="B54" t="s">
        <v>67</v>
      </c>
      <c r="C54" t="s">
        <v>97</v>
      </c>
      <c r="D54" t="s">
        <v>98</v>
      </c>
      <c r="E54" t="s">
        <v>99</v>
      </c>
      <c r="F54">
        <v>929778535</v>
      </c>
      <c r="G54">
        <v>698343460</v>
      </c>
      <c r="H54" s="1">
        <v>40648</v>
      </c>
      <c r="I54" t="s">
        <v>48</v>
      </c>
      <c r="J54" t="s">
        <v>1297</v>
      </c>
      <c r="K54" t="s">
        <v>100</v>
      </c>
      <c r="L54" t="s">
        <v>101</v>
      </c>
    </row>
    <row r="55" spans="1:12" x14ac:dyDescent="0.2">
      <c r="A55" t="s">
        <v>102</v>
      </c>
      <c r="B55" t="s">
        <v>103</v>
      </c>
      <c r="C55" t="s">
        <v>104</v>
      </c>
      <c r="D55" t="s">
        <v>105</v>
      </c>
      <c r="E55" t="s">
        <v>106</v>
      </c>
      <c r="F55">
        <v>916805343</v>
      </c>
      <c r="G55">
        <v>675261504</v>
      </c>
      <c r="H55" s="1">
        <v>40485</v>
      </c>
      <c r="I55" t="s">
        <v>1684</v>
      </c>
      <c r="J55" t="s">
        <v>107</v>
      </c>
      <c r="K55" t="s">
        <v>1685</v>
      </c>
      <c r="L55" t="s">
        <v>108</v>
      </c>
    </row>
    <row r="56" spans="1:12" x14ac:dyDescent="0.2">
      <c r="A56" t="s">
        <v>109</v>
      </c>
      <c r="B56" t="s">
        <v>97</v>
      </c>
      <c r="C56" t="s">
        <v>110</v>
      </c>
      <c r="D56" t="s">
        <v>111</v>
      </c>
      <c r="E56" t="s">
        <v>112</v>
      </c>
      <c r="F56">
        <v>912420784</v>
      </c>
      <c r="G56">
        <v>652282388</v>
      </c>
      <c r="H56" s="1">
        <v>34793</v>
      </c>
      <c r="I56" t="s">
        <v>78</v>
      </c>
      <c r="J56" t="s">
        <v>41</v>
      </c>
      <c r="K56" t="s">
        <v>1308</v>
      </c>
      <c r="L56" t="s">
        <v>113</v>
      </c>
    </row>
    <row r="57" spans="1:12" x14ac:dyDescent="0.2">
      <c r="A57" t="s">
        <v>109</v>
      </c>
      <c r="B57" t="s">
        <v>97</v>
      </c>
      <c r="C57" t="s">
        <v>110</v>
      </c>
      <c r="D57" t="s">
        <v>111</v>
      </c>
      <c r="E57" t="s">
        <v>112</v>
      </c>
      <c r="F57">
        <v>912420784</v>
      </c>
      <c r="G57">
        <v>652282388</v>
      </c>
      <c r="H57" s="1">
        <v>34793</v>
      </c>
      <c r="I57" t="s">
        <v>78</v>
      </c>
      <c r="J57" t="s">
        <v>41</v>
      </c>
      <c r="K57" t="s">
        <v>1308</v>
      </c>
      <c r="L57" t="s">
        <v>113</v>
      </c>
    </row>
    <row r="58" spans="1:12" x14ac:dyDescent="0.2">
      <c r="A58" t="s">
        <v>109</v>
      </c>
      <c r="B58" t="s">
        <v>97</v>
      </c>
      <c r="C58" t="s">
        <v>110</v>
      </c>
      <c r="D58" t="s">
        <v>111</v>
      </c>
      <c r="E58" t="s">
        <v>112</v>
      </c>
      <c r="F58">
        <v>912420784</v>
      </c>
      <c r="G58">
        <v>652282388</v>
      </c>
      <c r="H58" s="1">
        <v>34793</v>
      </c>
      <c r="I58" t="s">
        <v>78</v>
      </c>
      <c r="J58" t="s">
        <v>41</v>
      </c>
      <c r="K58" t="s">
        <v>1308</v>
      </c>
      <c r="L58" t="s">
        <v>113</v>
      </c>
    </row>
    <row r="59" spans="1:12" x14ac:dyDescent="0.2">
      <c r="A59" t="s">
        <v>109</v>
      </c>
      <c r="B59" t="s">
        <v>97</v>
      </c>
      <c r="C59" t="s">
        <v>110</v>
      </c>
      <c r="D59" t="s">
        <v>111</v>
      </c>
      <c r="E59" t="s">
        <v>112</v>
      </c>
      <c r="F59">
        <v>912420784</v>
      </c>
      <c r="G59">
        <v>652282388</v>
      </c>
      <c r="H59" s="1">
        <v>34793</v>
      </c>
      <c r="I59" t="s">
        <v>78</v>
      </c>
      <c r="J59" t="s">
        <v>41</v>
      </c>
      <c r="K59" t="s">
        <v>1308</v>
      </c>
      <c r="L59" t="s">
        <v>113</v>
      </c>
    </row>
    <row r="60" spans="1:12" x14ac:dyDescent="0.2">
      <c r="A60" t="s">
        <v>109</v>
      </c>
      <c r="B60" t="s">
        <v>97</v>
      </c>
      <c r="C60" t="s">
        <v>110</v>
      </c>
      <c r="D60" t="s">
        <v>111</v>
      </c>
      <c r="E60" t="s">
        <v>112</v>
      </c>
      <c r="F60">
        <v>912420784</v>
      </c>
      <c r="G60">
        <v>652282388</v>
      </c>
      <c r="H60" s="1">
        <v>34793</v>
      </c>
      <c r="I60" t="s">
        <v>78</v>
      </c>
      <c r="J60" t="s">
        <v>41</v>
      </c>
      <c r="K60" t="s">
        <v>1308</v>
      </c>
      <c r="L60" t="s">
        <v>113</v>
      </c>
    </row>
    <row r="61" spans="1:12" x14ac:dyDescent="0.2">
      <c r="A61" t="s">
        <v>114</v>
      </c>
      <c r="B61" t="s">
        <v>115</v>
      </c>
      <c r="C61" t="s">
        <v>116</v>
      </c>
      <c r="D61" t="s">
        <v>117</v>
      </c>
      <c r="E61" t="s">
        <v>118</v>
      </c>
      <c r="F61">
        <v>955532658</v>
      </c>
      <c r="G61">
        <v>661264363</v>
      </c>
      <c r="H61" s="1">
        <v>35819</v>
      </c>
      <c r="I61" t="s">
        <v>1299</v>
      </c>
      <c r="J61" t="s">
        <v>41</v>
      </c>
      <c r="K61" t="s">
        <v>119</v>
      </c>
      <c r="L61" t="s">
        <v>120</v>
      </c>
    </row>
    <row r="62" spans="1:12" x14ac:dyDescent="0.2">
      <c r="A62" t="s">
        <v>114</v>
      </c>
      <c r="B62" t="s">
        <v>115</v>
      </c>
      <c r="C62" t="s">
        <v>116</v>
      </c>
      <c r="D62" t="s">
        <v>117</v>
      </c>
      <c r="E62" t="s">
        <v>118</v>
      </c>
      <c r="F62">
        <v>955532658</v>
      </c>
      <c r="G62">
        <v>661264363</v>
      </c>
      <c r="H62" s="1">
        <v>35819</v>
      </c>
      <c r="I62" t="s">
        <v>1299</v>
      </c>
      <c r="J62" t="s">
        <v>41</v>
      </c>
      <c r="K62" t="s">
        <v>119</v>
      </c>
      <c r="L62" t="s">
        <v>120</v>
      </c>
    </row>
    <row r="63" spans="1:12" x14ac:dyDescent="0.2">
      <c r="A63" t="s">
        <v>114</v>
      </c>
      <c r="B63" t="s">
        <v>115</v>
      </c>
      <c r="C63" t="s">
        <v>116</v>
      </c>
      <c r="D63" t="s">
        <v>117</v>
      </c>
      <c r="E63" t="s">
        <v>118</v>
      </c>
      <c r="F63">
        <v>955532658</v>
      </c>
      <c r="G63">
        <v>661264363</v>
      </c>
      <c r="H63" s="1">
        <v>35819</v>
      </c>
      <c r="I63" t="s">
        <v>1299</v>
      </c>
      <c r="J63" t="s">
        <v>41</v>
      </c>
      <c r="K63" t="s">
        <v>119</v>
      </c>
      <c r="L63" t="s">
        <v>120</v>
      </c>
    </row>
    <row r="64" spans="1:12" x14ac:dyDescent="0.2">
      <c r="A64" t="s">
        <v>114</v>
      </c>
      <c r="B64" t="s">
        <v>115</v>
      </c>
      <c r="C64" t="s">
        <v>116</v>
      </c>
      <c r="D64" t="s">
        <v>117</v>
      </c>
      <c r="E64" t="s">
        <v>118</v>
      </c>
      <c r="F64">
        <v>955532658</v>
      </c>
      <c r="G64">
        <v>661264363</v>
      </c>
      <c r="H64" s="1">
        <v>35819</v>
      </c>
      <c r="I64" t="s">
        <v>1299</v>
      </c>
      <c r="J64" t="s">
        <v>41</v>
      </c>
      <c r="K64" t="s">
        <v>119</v>
      </c>
      <c r="L64" t="s">
        <v>120</v>
      </c>
    </row>
    <row r="65" spans="1:12" x14ac:dyDescent="0.2">
      <c r="A65" t="s">
        <v>114</v>
      </c>
      <c r="B65" t="s">
        <v>115</v>
      </c>
      <c r="C65" t="s">
        <v>116</v>
      </c>
      <c r="D65" t="s">
        <v>117</v>
      </c>
      <c r="E65" t="s">
        <v>118</v>
      </c>
      <c r="F65">
        <v>955532658</v>
      </c>
      <c r="G65">
        <v>661264363</v>
      </c>
      <c r="H65" s="1">
        <v>35819</v>
      </c>
      <c r="I65" t="s">
        <v>1299</v>
      </c>
      <c r="J65" t="s">
        <v>41</v>
      </c>
      <c r="K65" t="s">
        <v>119</v>
      </c>
      <c r="L65" t="s">
        <v>120</v>
      </c>
    </row>
    <row r="66" spans="1:12" x14ac:dyDescent="0.2">
      <c r="A66" t="s">
        <v>114</v>
      </c>
      <c r="B66" t="s">
        <v>115</v>
      </c>
      <c r="C66" t="s">
        <v>116</v>
      </c>
      <c r="D66" t="s">
        <v>117</v>
      </c>
      <c r="E66" t="s">
        <v>118</v>
      </c>
      <c r="F66">
        <v>955532658</v>
      </c>
      <c r="G66">
        <v>661264363</v>
      </c>
      <c r="H66" s="1">
        <v>35819</v>
      </c>
      <c r="I66" t="s">
        <v>1299</v>
      </c>
      <c r="J66" t="s">
        <v>41</v>
      </c>
      <c r="K66" t="s">
        <v>119</v>
      </c>
      <c r="L66" t="s">
        <v>120</v>
      </c>
    </row>
    <row r="67" spans="1:12" x14ac:dyDescent="0.2">
      <c r="A67" t="s">
        <v>114</v>
      </c>
      <c r="B67" t="s">
        <v>115</v>
      </c>
      <c r="C67" t="s">
        <v>116</v>
      </c>
      <c r="D67" t="s">
        <v>117</v>
      </c>
      <c r="E67" t="s">
        <v>118</v>
      </c>
      <c r="F67">
        <v>955532658</v>
      </c>
      <c r="G67">
        <v>661264363</v>
      </c>
      <c r="H67" s="1">
        <v>35819</v>
      </c>
      <c r="I67" t="s">
        <v>1299</v>
      </c>
      <c r="J67" t="s">
        <v>41</v>
      </c>
      <c r="K67" t="s">
        <v>119</v>
      </c>
      <c r="L67" t="s">
        <v>120</v>
      </c>
    </row>
    <row r="68" spans="1:12" x14ac:dyDescent="0.2">
      <c r="A68" t="s">
        <v>114</v>
      </c>
      <c r="B68" t="s">
        <v>115</v>
      </c>
      <c r="C68" t="s">
        <v>116</v>
      </c>
      <c r="D68" t="s">
        <v>117</v>
      </c>
      <c r="E68" t="s">
        <v>118</v>
      </c>
      <c r="F68">
        <v>955532658</v>
      </c>
      <c r="G68">
        <v>661264363</v>
      </c>
      <c r="H68" s="1">
        <v>35819</v>
      </c>
      <c r="I68" t="s">
        <v>1299</v>
      </c>
      <c r="J68" t="s">
        <v>41</v>
      </c>
      <c r="K68" t="s">
        <v>119</v>
      </c>
      <c r="L68" t="s">
        <v>120</v>
      </c>
    </row>
    <row r="69" spans="1:12" x14ac:dyDescent="0.2">
      <c r="A69" t="s">
        <v>114</v>
      </c>
      <c r="B69" t="s">
        <v>115</v>
      </c>
      <c r="C69" t="s">
        <v>116</v>
      </c>
      <c r="D69" t="s">
        <v>117</v>
      </c>
      <c r="E69" t="s">
        <v>118</v>
      </c>
      <c r="F69">
        <v>955532658</v>
      </c>
      <c r="G69">
        <v>661264363</v>
      </c>
      <c r="H69" s="1">
        <v>35819</v>
      </c>
      <c r="I69" t="s">
        <v>1299</v>
      </c>
      <c r="J69" t="s">
        <v>41</v>
      </c>
      <c r="K69" t="s">
        <v>119</v>
      </c>
      <c r="L69" t="s">
        <v>120</v>
      </c>
    </row>
    <row r="70" spans="1:12" x14ac:dyDescent="0.2">
      <c r="A70" t="s">
        <v>114</v>
      </c>
      <c r="B70" t="s">
        <v>115</v>
      </c>
      <c r="C70" t="s">
        <v>116</v>
      </c>
      <c r="D70" t="s">
        <v>117</v>
      </c>
      <c r="E70" t="s">
        <v>118</v>
      </c>
      <c r="F70">
        <v>955532658</v>
      </c>
      <c r="G70">
        <v>661264363</v>
      </c>
      <c r="H70" s="1">
        <v>35819</v>
      </c>
      <c r="I70" t="s">
        <v>1299</v>
      </c>
      <c r="J70" t="s">
        <v>41</v>
      </c>
      <c r="K70" t="s">
        <v>119</v>
      </c>
      <c r="L70" t="s">
        <v>120</v>
      </c>
    </row>
    <row r="71" spans="1:12" x14ac:dyDescent="0.2">
      <c r="A71" t="s">
        <v>114</v>
      </c>
      <c r="B71" t="s">
        <v>115</v>
      </c>
      <c r="C71" t="s">
        <v>116</v>
      </c>
      <c r="D71" t="s">
        <v>117</v>
      </c>
      <c r="E71" t="s">
        <v>118</v>
      </c>
      <c r="F71">
        <v>955532658</v>
      </c>
      <c r="G71">
        <v>661264363</v>
      </c>
      <c r="H71" s="1">
        <v>35819</v>
      </c>
      <c r="I71" t="s">
        <v>1299</v>
      </c>
      <c r="J71" t="s">
        <v>41</v>
      </c>
      <c r="K71" t="s">
        <v>119</v>
      </c>
      <c r="L71" t="s">
        <v>120</v>
      </c>
    </row>
    <row r="72" spans="1:12" x14ac:dyDescent="0.2">
      <c r="A72" t="s">
        <v>96</v>
      </c>
      <c r="B72" t="s">
        <v>97</v>
      </c>
      <c r="C72" t="s">
        <v>121</v>
      </c>
      <c r="D72" t="s">
        <v>122</v>
      </c>
      <c r="E72" t="s">
        <v>123</v>
      </c>
      <c r="F72">
        <v>973685781</v>
      </c>
      <c r="G72">
        <v>640967450</v>
      </c>
      <c r="H72" s="1">
        <v>33095</v>
      </c>
      <c r="I72" t="s">
        <v>124</v>
      </c>
      <c r="J72" t="s">
        <v>1362</v>
      </c>
      <c r="K72" t="s">
        <v>1295</v>
      </c>
      <c r="L72" t="s">
        <v>125</v>
      </c>
    </row>
    <row r="73" spans="1:12" x14ac:dyDescent="0.2">
      <c r="A73" t="s">
        <v>96</v>
      </c>
      <c r="B73" t="s">
        <v>97</v>
      </c>
      <c r="C73" t="s">
        <v>121</v>
      </c>
      <c r="D73" t="s">
        <v>122</v>
      </c>
      <c r="E73" t="s">
        <v>123</v>
      </c>
      <c r="F73">
        <v>973685781</v>
      </c>
      <c r="G73">
        <v>640967450</v>
      </c>
      <c r="H73" s="1">
        <v>33095</v>
      </c>
      <c r="I73" t="s">
        <v>124</v>
      </c>
      <c r="J73" t="s">
        <v>1362</v>
      </c>
      <c r="K73" t="s">
        <v>1295</v>
      </c>
      <c r="L73" t="s">
        <v>125</v>
      </c>
    </row>
    <row r="74" spans="1:12" x14ac:dyDescent="0.2">
      <c r="A74" t="s">
        <v>96</v>
      </c>
      <c r="B74" t="s">
        <v>97</v>
      </c>
      <c r="C74" t="s">
        <v>121</v>
      </c>
      <c r="D74" t="s">
        <v>122</v>
      </c>
      <c r="E74" t="s">
        <v>123</v>
      </c>
      <c r="F74">
        <v>973685781</v>
      </c>
      <c r="G74">
        <v>640967450</v>
      </c>
      <c r="H74" s="1">
        <v>33095</v>
      </c>
      <c r="I74" t="s">
        <v>124</v>
      </c>
      <c r="J74" t="s">
        <v>1362</v>
      </c>
      <c r="K74" t="s">
        <v>1295</v>
      </c>
      <c r="L74" t="s">
        <v>125</v>
      </c>
    </row>
    <row r="75" spans="1:12" x14ac:dyDescent="0.2">
      <c r="A75" t="s">
        <v>96</v>
      </c>
      <c r="B75" t="s">
        <v>97</v>
      </c>
      <c r="C75" t="s">
        <v>121</v>
      </c>
      <c r="D75" t="s">
        <v>122</v>
      </c>
      <c r="E75" t="s">
        <v>123</v>
      </c>
      <c r="F75">
        <v>973685781</v>
      </c>
      <c r="G75">
        <v>640967450</v>
      </c>
      <c r="H75" s="1">
        <v>33095</v>
      </c>
      <c r="I75" t="s">
        <v>124</v>
      </c>
      <c r="J75" t="s">
        <v>1362</v>
      </c>
      <c r="K75" t="s">
        <v>1295</v>
      </c>
      <c r="L75" t="s">
        <v>125</v>
      </c>
    </row>
    <row r="76" spans="1:12" x14ac:dyDescent="0.2">
      <c r="A76" t="s">
        <v>96</v>
      </c>
      <c r="B76" t="s">
        <v>97</v>
      </c>
      <c r="C76" t="s">
        <v>121</v>
      </c>
      <c r="D76" t="s">
        <v>122</v>
      </c>
      <c r="E76" t="s">
        <v>123</v>
      </c>
      <c r="F76">
        <v>973685781</v>
      </c>
      <c r="G76">
        <v>640967450</v>
      </c>
      <c r="H76" s="1">
        <v>33095</v>
      </c>
      <c r="I76" t="s">
        <v>124</v>
      </c>
      <c r="J76" t="s">
        <v>1362</v>
      </c>
      <c r="K76" t="s">
        <v>1295</v>
      </c>
      <c r="L76" t="s">
        <v>125</v>
      </c>
    </row>
    <row r="77" spans="1:12" x14ac:dyDescent="0.2">
      <c r="A77" t="s">
        <v>126</v>
      </c>
      <c r="B77" t="s">
        <v>22</v>
      </c>
      <c r="C77" t="s">
        <v>14</v>
      </c>
      <c r="D77" t="s">
        <v>127</v>
      </c>
      <c r="E77" t="s">
        <v>128</v>
      </c>
      <c r="F77">
        <v>984839436</v>
      </c>
      <c r="G77">
        <v>666426214</v>
      </c>
      <c r="H77" s="1">
        <v>36366</v>
      </c>
      <c r="I77" t="s">
        <v>129</v>
      </c>
      <c r="J77" t="s">
        <v>130</v>
      </c>
      <c r="K77" t="s">
        <v>1683</v>
      </c>
      <c r="L77" t="s">
        <v>131</v>
      </c>
    </row>
    <row r="78" spans="1:12" x14ac:dyDescent="0.2">
      <c r="A78" t="s">
        <v>132</v>
      </c>
      <c r="B78" t="s">
        <v>133</v>
      </c>
      <c r="C78" t="s">
        <v>134</v>
      </c>
      <c r="D78" t="s">
        <v>135</v>
      </c>
      <c r="E78" t="s">
        <v>136</v>
      </c>
      <c r="F78">
        <v>983211212</v>
      </c>
      <c r="G78">
        <v>640675509</v>
      </c>
      <c r="H78" s="1">
        <v>41244</v>
      </c>
      <c r="I78" t="s">
        <v>48</v>
      </c>
      <c r="J78" t="s">
        <v>1297</v>
      </c>
      <c r="K78" t="s">
        <v>137</v>
      </c>
      <c r="L78" t="s">
        <v>138</v>
      </c>
    </row>
    <row r="79" spans="1:12" x14ac:dyDescent="0.2">
      <c r="A79" t="s">
        <v>139</v>
      </c>
      <c r="B79" t="s">
        <v>60</v>
      </c>
      <c r="C79" t="s">
        <v>140</v>
      </c>
      <c r="D79" t="s">
        <v>141</v>
      </c>
      <c r="E79" t="s">
        <v>142</v>
      </c>
      <c r="F79">
        <v>959950345</v>
      </c>
      <c r="G79">
        <v>665886323</v>
      </c>
      <c r="H79" s="1">
        <v>35977</v>
      </c>
      <c r="I79" t="s">
        <v>1346</v>
      </c>
      <c r="J79" t="s">
        <v>143</v>
      </c>
      <c r="K79" t="s">
        <v>1686</v>
      </c>
      <c r="L79" t="s">
        <v>144</v>
      </c>
    </row>
    <row r="80" spans="1:12" x14ac:dyDescent="0.2">
      <c r="A80" t="s">
        <v>139</v>
      </c>
      <c r="B80" t="s">
        <v>60</v>
      </c>
      <c r="C80" t="s">
        <v>140</v>
      </c>
      <c r="D80" t="s">
        <v>141</v>
      </c>
      <c r="E80" t="s">
        <v>142</v>
      </c>
      <c r="F80">
        <v>959950345</v>
      </c>
      <c r="G80">
        <v>665886323</v>
      </c>
      <c r="H80" s="1">
        <v>35977</v>
      </c>
      <c r="I80" t="s">
        <v>1346</v>
      </c>
      <c r="J80" t="s">
        <v>143</v>
      </c>
      <c r="K80" t="s">
        <v>1686</v>
      </c>
      <c r="L80" t="s">
        <v>144</v>
      </c>
    </row>
    <row r="81" spans="1:12" x14ac:dyDescent="0.2">
      <c r="A81" t="s">
        <v>139</v>
      </c>
      <c r="B81" t="s">
        <v>60</v>
      </c>
      <c r="C81" t="s">
        <v>140</v>
      </c>
      <c r="D81" t="s">
        <v>141</v>
      </c>
      <c r="E81" t="s">
        <v>142</v>
      </c>
      <c r="F81">
        <v>959950345</v>
      </c>
      <c r="G81">
        <v>665886323</v>
      </c>
      <c r="H81" s="1">
        <v>35977</v>
      </c>
      <c r="I81" t="s">
        <v>1346</v>
      </c>
      <c r="J81" t="s">
        <v>143</v>
      </c>
      <c r="K81" t="s">
        <v>1686</v>
      </c>
      <c r="L81" t="s">
        <v>144</v>
      </c>
    </row>
    <row r="82" spans="1:12" x14ac:dyDescent="0.2">
      <c r="A82" t="s">
        <v>139</v>
      </c>
      <c r="B82" t="s">
        <v>60</v>
      </c>
      <c r="C82" t="s">
        <v>140</v>
      </c>
      <c r="D82" t="s">
        <v>141</v>
      </c>
      <c r="E82" t="s">
        <v>142</v>
      </c>
      <c r="F82">
        <v>959950345</v>
      </c>
      <c r="G82">
        <v>665886323</v>
      </c>
      <c r="H82" s="1">
        <v>35977</v>
      </c>
      <c r="I82" t="s">
        <v>1346</v>
      </c>
      <c r="J82" t="s">
        <v>143</v>
      </c>
      <c r="K82" t="s">
        <v>1686</v>
      </c>
      <c r="L82" t="s">
        <v>144</v>
      </c>
    </row>
    <row r="83" spans="1:12" x14ac:dyDescent="0.2">
      <c r="A83" t="s">
        <v>139</v>
      </c>
      <c r="B83" t="s">
        <v>60</v>
      </c>
      <c r="C83" t="s">
        <v>140</v>
      </c>
      <c r="D83" t="s">
        <v>141</v>
      </c>
      <c r="E83" t="s">
        <v>142</v>
      </c>
      <c r="F83">
        <v>959950345</v>
      </c>
      <c r="G83">
        <v>665886323</v>
      </c>
      <c r="H83" s="1">
        <v>35977</v>
      </c>
      <c r="I83" t="s">
        <v>1346</v>
      </c>
      <c r="J83" t="s">
        <v>143</v>
      </c>
      <c r="K83" t="s">
        <v>1686</v>
      </c>
      <c r="L83" t="s">
        <v>144</v>
      </c>
    </row>
    <row r="84" spans="1:12" x14ac:dyDescent="0.2">
      <c r="A84" t="s">
        <v>139</v>
      </c>
      <c r="B84" t="s">
        <v>60</v>
      </c>
      <c r="C84" t="s">
        <v>140</v>
      </c>
      <c r="D84" t="s">
        <v>141</v>
      </c>
      <c r="E84" t="s">
        <v>142</v>
      </c>
      <c r="F84">
        <v>959950345</v>
      </c>
      <c r="G84">
        <v>665886323</v>
      </c>
      <c r="H84" s="1">
        <v>35977</v>
      </c>
      <c r="I84" t="s">
        <v>1346</v>
      </c>
      <c r="J84" t="s">
        <v>143</v>
      </c>
      <c r="K84" t="s">
        <v>1686</v>
      </c>
      <c r="L84" t="s">
        <v>144</v>
      </c>
    </row>
    <row r="85" spans="1:12" x14ac:dyDescent="0.2">
      <c r="A85" t="s">
        <v>139</v>
      </c>
      <c r="B85" t="s">
        <v>60</v>
      </c>
      <c r="C85" t="s">
        <v>140</v>
      </c>
      <c r="D85" t="s">
        <v>141</v>
      </c>
      <c r="E85" t="s">
        <v>142</v>
      </c>
      <c r="F85">
        <v>959950345</v>
      </c>
      <c r="G85">
        <v>665886323</v>
      </c>
      <c r="H85" s="1">
        <v>35977</v>
      </c>
      <c r="I85" t="s">
        <v>1346</v>
      </c>
      <c r="J85" t="s">
        <v>143</v>
      </c>
      <c r="K85" t="s">
        <v>1686</v>
      </c>
      <c r="L85" t="s">
        <v>144</v>
      </c>
    </row>
    <row r="86" spans="1:12" x14ac:dyDescent="0.2">
      <c r="A86" t="s">
        <v>145</v>
      </c>
      <c r="B86" t="s">
        <v>104</v>
      </c>
      <c r="C86" t="s">
        <v>93</v>
      </c>
      <c r="D86" t="s">
        <v>146</v>
      </c>
      <c r="E86" t="s">
        <v>147</v>
      </c>
      <c r="F86">
        <v>947443234</v>
      </c>
      <c r="G86">
        <v>618900135</v>
      </c>
      <c r="H86" s="1">
        <v>40610</v>
      </c>
      <c r="I86" t="s">
        <v>148</v>
      </c>
      <c r="J86" t="s">
        <v>149</v>
      </c>
      <c r="K86" t="s">
        <v>150</v>
      </c>
      <c r="L86" t="s">
        <v>151</v>
      </c>
    </row>
    <row r="87" spans="1:12" x14ac:dyDescent="0.2">
      <c r="A87" t="s">
        <v>145</v>
      </c>
      <c r="B87" t="s">
        <v>104</v>
      </c>
      <c r="C87" t="s">
        <v>93</v>
      </c>
      <c r="D87" t="s">
        <v>146</v>
      </c>
      <c r="E87" t="s">
        <v>147</v>
      </c>
      <c r="F87">
        <v>947443234</v>
      </c>
      <c r="G87">
        <v>618900135</v>
      </c>
      <c r="H87" s="1">
        <v>40610</v>
      </c>
      <c r="I87" t="s">
        <v>148</v>
      </c>
      <c r="J87" t="s">
        <v>149</v>
      </c>
      <c r="K87" t="s">
        <v>150</v>
      </c>
      <c r="L87" t="s">
        <v>151</v>
      </c>
    </row>
    <row r="88" spans="1:12" x14ac:dyDescent="0.2">
      <c r="A88" t="s">
        <v>145</v>
      </c>
      <c r="B88" t="s">
        <v>104</v>
      </c>
      <c r="C88" t="s">
        <v>93</v>
      </c>
      <c r="D88" t="s">
        <v>146</v>
      </c>
      <c r="E88" t="s">
        <v>147</v>
      </c>
      <c r="F88">
        <v>947443234</v>
      </c>
      <c r="G88">
        <v>618900135</v>
      </c>
      <c r="H88" s="1">
        <v>40610</v>
      </c>
      <c r="I88" t="s">
        <v>148</v>
      </c>
      <c r="J88" t="s">
        <v>149</v>
      </c>
      <c r="K88" t="s">
        <v>150</v>
      </c>
      <c r="L88" t="s">
        <v>151</v>
      </c>
    </row>
    <row r="89" spans="1:12" x14ac:dyDescent="0.2">
      <c r="A89" t="s">
        <v>145</v>
      </c>
      <c r="B89" t="s">
        <v>104</v>
      </c>
      <c r="C89" t="s">
        <v>93</v>
      </c>
      <c r="D89" t="s">
        <v>146</v>
      </c>
      <c r="E89" t="s">
        <v>147</v>
      </c>
      <c r="F89">
        <v>947443234</v>
      </c>
      <c r="G89">
        <v>618900135</v>
      </c>
      <c r="H89" s="1">
        <v>40610</v>
      </c>
      <c r="I89" t="s">
        <v>148</v>
      </c>
      <c r="J89" t="s">
        <v>149</v>
      </c>
      <c r="K89" t="s">
        <v>150</v>
      </c>
      <c r="L89" t="s">
        <v>151</v>
      </c>
    </row>
    <row r="90" spans="1:12" x14ac:dyDescent="0.2">
      <c r="A90" t="s">
        <v>145</v>
      </c>
      <c r="B90" t="s">
        <v>104</v>
      </c>
      <c r="C90" t="s">
        <v>93</v>
      </c>
      <c r="D90" t="s">
        <v>146</v>
      </c>
      <c r="E90" t="s">
        <v>147</v>
      </c>
      <c r="F90">
        <v>947443234</v>
      </c>
      <c r="G90">
        <v>618900135</v>
      </c>
      <c r="H90" s="1">
        <v>40610</v>
      </c>
      <c r="I90" t="s">
        <v>148</v>
      </c>
      <c r="J90" t="s">
        <v>149</v>
      </c>
      <c r="K90" t="s">
        <v>150</v>
      </c>
      <c r="L90" t="s">
        <v>151</v>
      </c>
    </row>
    <row r="91" spans="1:12" x14ac:dyDescent="0.2">
      <c r="A91" t="s">
        <v>145</v>
      </c>
      <c r="B91" t="s">
        <v>104</v>
      </c>
      <c r="C91" t="s">
        <v>93</v>
      </c>
      <c r="D91" t="s">
        <v>146</v>
      </c>
      <c r="E91" t="s">
        <v>147</v>
      </c>
      <c r="F91">
        <v>947443234</v>
      </c>
      <c r="G91">
        <v>618900135</v>
      </c>
      <c r="H91" s="1">
        <v>40610</v>
      </c>
      <c r="I91" t="s">
        <v>148</v>
      </c>
      <c r="J91" t="s">
        <v>149</v>
      </c>
      <c r="K91" t="s">
        <v>150</v>
      </c>
      <c r="L91" t="s">
        <v>151</v>
      </c>
    </row>
    <row r="92" spans="1:12" x14ac:dyDescent="0.2">
      <c r="A92" t="s">
        <v>152</v>
      </c>
      <c r="B92" t="s">
        <v>153</v>
      </c>
      <c r="C92" t="s">
        <v>154</v>
      </c>
      <c r="D92" t="s">
        <v>155</v>
      </c>
      <c r="E92" t="s">
        <v>156</v>
      </c>
      <c r="F92">
        <v>947335309</v>
      </c>
      <c r="G92">
        <v>678897048</v>
      </c>
      <c r="H92" s="1">
        <v>37104</v>
      </c>
      <c r="I92" t="s">
        <v>1331</v>
      </c>
      <c r="J92" t="s">
        <v>157</v>
      </c>
      <c r="K92" t="s">
        <v>158</v>
      </c>
      <c r="L92" t="s">
        <v>159</v>
      </c>
    </row>
    <row r="93" spans="1:12" x14ac:dyDescent="0.2">
      <c r="A93" t="s">
        <v>152</v>
      </c>
      <c r="B93" t="s">
        <v>153</v>
      </c>
      <c r="C93" t="s">
        <v>154</v>
      </c>
      <c r="D93" t="s">
        <v>155</v>
      </c>
      <c r="E93" t="s">
        <v>156</v>
      </c>
      <c r="F93">
        <v>947335309</v>
      </c>
      <c r="G93">
        <v>678897048</v>
      </c>
      <c r="H93" s="1">
        <v>37104</v>
      </c>
      <c r="I93" t="s">
        <v>1331</v>
      </c>
      <c r="J93" t="s">
        <v>157</v>
      </c>
      <c r="K93" t="s">
        <v>158</v>
      </c>
      <c r="L93" t="s">
        <v>159</v>
      </c>
    </row>
    <row r="94" spans="1:12" x14ac:dyDescent="0.2">
      <c r="A94" t="s">
        <v>152</v>
      </c>
      <c r="B94" t="s">
        <v>153</v>
      </c>
      <c r="C94" t="s">
        <v>154</v>
      </c>
      <c r="D94" t="s">
        <v>155</v>
      </c>
      <c r="E94" t="s">
        <v>156</v>
      </c>
      <c r="F94">
        <v>947335309</v>
      </c>
      <c r="G94">
        <v>678897048</v>
      </c>
      <c r="H94" s="1">
        <v>37104</v>
      </c>
      <c r="I94" t="s">
        <v>1331</v>
      </c>
      <c r="J94" t="s">
        <v>157</v>
      </c>
      <c r="K94" t="s">
        <v>158</v>
      </c>
      <c r="L94" t="s">
        <v>159</v>
      </c>
    </row>
    <row r="95" spans="1:12" x14ac:dyDescent="0.2">
      <c r="A95" t="s">
        <v>152</v>
      </c>
      <c r="B95" t="s">
        <v>153</v>
      </c>
      <c r="C95" t="s">
        <v>154</v>
      </c>
      <c r="D95" t="s">
        <v>155</v>
      </c>
      <c r="E95" t="s">
        <v>156</v>
      </c>
      <c r="F95">
        <v>947335309</v>
      </c>
      <c r="G95">
        <v>678897048</v>
      </c>
      <c r="H95" s="1">
        <v>37104</v>
      </c>
      <c r="I95" t="s">
        <v>1331</v>
      </c>
      <c r="J95" t="s">
        <v>157</v>
      </c>
      <c r="K95" t="s">
        <v>158</v>
      </c>
      <c r="L95" t="s">
        <v>159</v>
      </c>
    </row>
    <row r="96" spans="1:12" x14ac:dyDescent="0.2">
      <c r="A96" t="s">
        <v>152</v>
      </c>
      <c r="B96" t="s">
        <v>153</v>
      </c>
      <c r="C96" t="s">
        <v>154</v>
      </c>
      <c r="D96" t="s">
        <v>155</v>
      </c>
      <c r="E96" t="s">
        <v>156</v>
      </c>
      <c r="F96">
        <v>947335309</v>
      </c>
      <c r="G96">
        <v>678897048</v>
      </c>
      <c r="H96" s="1">
        <v>37104</v>
      </c>
      <c r="I96" t="s">
        <v>1331</v>
      </c>
      <c r="J96" t="s">
        <v>157</v>
      </c>
      <c r="K96" t="s">
        <v>158</v>
      </c>
      <c r="L96" t="s">
        <v>159</v>
      </c>
    </row>
    <row r="97" spans="1:12" x14ac:dyDescent="0.2">
      <c r="A97" t="s">
        <v>152</v>
      </c>
      <c r="B97" t="s">
        <v>153</v>
      </c>
      <c r="C97" t="s">
        <v>154</v>
      </c>
      <c r="D97" t="s">
        <v>155</v>
      </c>
      <c r="E97" t="s">
        <v>156</v>
      </c>
      <c r="F97">
        <v>947335309</v>
      </c>
      <c r="G97">
        <v>678897048</v>
      </c>
      <c r="H97" s="1">
        <v>37104</v>
      </c>
      <c r="I97" t="s">
        <v>1331</v>
      </c>
      <c r="J97" t="s">
        <v>157</v>
      </c>
      <c r="K97" t="s">
        <v>158</v>
      </c>
      <c r="L97" t="s">
        <v>159</v>
      </c>
    </row>
    <row r="98" spans="1:12" x14ac:dyDescent="0.2">
      <c r="A98" t="s">
        <v>152</v>
      </c>
      <c r="B98" t="s">
        <v>153</v>
      </c>
      <c r="C98" t="s">
        <v>154</v>
      </c>
      <c r="D98" t="s">
        <v>155</v>
      </c>
      <c r="E98" t="s">
        <v>156</v>
      </c>
      <c r="F98">
        <v>947335309</v>
      </c>
      <c r="G98">
        <v>678897048</v>
      </c>
      <c r="H98" s="1">
        <v>37104</v>
      </c>
      <c r="I98" t="s">
        <v>1331</v>
      </c>
      <c r="J98" t="s">
        <v>157</v>
      </c>
      <c r="K98" t="s">
        <v>158</v>
      </c>
      <c r="L98" t="s">
        <v>159</v>
      </c>
    </row>
    <row r="99" spans="1:12" x14ac:dyDescent="0.2">
      <c r="A99" t="s">
        <v>152</v>
      </c>
      <c r="B99" t="s">
        <v>153</v>
      </c>
      <c r="C99" t="s">
        <v>154</v>
      </c>
      <c r="D99" t="s">
        <v>155</v>
      </c>
      <c r="E99" t="s">
        <v>156</v>
      </c>
      <c r="F99">
        <v>947335309</v>
      </c>
      <c r="G99">
        <v>678897048</v>
      </c>
      <c r="H99" s="1">
        <v>37104</v>
      </c>
      <c r="I99" t="s">
        <v>1331</v>
      </c>
      <c r="J99" t="s">
        <v>157</v>
      </c>
      <c r="K99" t="s">
        <v>158</v>
      </c>
      <c r="L99" t="s">
        <v>159</v>
      </c>
    </row>
    <row r="100" spans="1:12" x14ac:dyDescent="0.2">
      <c r="A100" t="s">
        <v>152</v>
      </c>
      <c r="B100" t="s">
        <v>153</v>
      </c>
      <c r="C100" t="s">
        <v>154</v>
      </c>
      <c r="D100" t="s">
        <v>155</v>
      </c>
      <c r="E100" t="s">
        <v>156</v>
      </c>
      <c r="F100">
        <v>947335309</v>
      </c>
      <c r="G100">
        <v>678897048</v>
      </c>
      <c r="H100" s="1">
        <v>37104</v>
      </c>
      <c r="I100" t="s">
        <v>1331</v>
      </c>
      <c r="J100" t="s">
        <v>157</v>
      </c>
      <c r="K100" t="s">
        <v>158</v>
      </c>
      <c r="L100" t="s">
        <v>159</v>
      </c>
    </row>
    <row r="101" spans="1:12" x14ac:dyDescent="0.2">
      <c r="A101" t="s">
        <v>152</v>
      </c>
      <c r="B101" t="s">
        <v>153</v>
      </c>
      <c r="C101" t="s">
        <v>154</v>
      </c>
      <c r="D101" t="s">
        <v>155</v>
      </c>
      <c r="E101" t="s">
        <v>156</v>
      </c>
      <c r="F101">
        <v>947335309</v>
      </c>
      <c r="G101">
        <v>678897048</v>
      </c>
      <c r="H101" s="1">
        <v>37104</v>
      </c>
      <c r="I101" t="s">
        <v>1331</v>
      </c>
      <c r="J101" t="s">
        <v>157</v>
      </c>
      <c r="K101" t="s">
        <v>158</v>
      </c>
      <c r="L101" t="s">
        <v>159</v>
      </c>
    </row>
    <row r="102" spans="1:12" x14ac:dyDescent="0.2">
      <c r="A102" t="s">
        <v>160</v>
      </c>
      <c r="B102" t="s">
        <v>161</v>
      </c>
      <c r="C102" t="s">
        <v>67</v>
      </c>
      <c r="D102" t="s">
        <v>162</v>
      </c>
      <c r="E102" t="s">
        <v>163</v>
      </c>
      <c r="F102">
        <v>924279338</v>
      </c>
      <c r="G102">
        <v>609217912</v>
      </c>
      <c r="H102" s="1">
        <v>37198</v>
      </c>
      <c r="I102" t="s">
        <v>164</v>
      </c>
      <c r="J102" t="s">
        <v>165</v>
      </c>
      <c r="K102" t="s">
        <v>1319</v>
      </c>
      <c r="L102" t="s">
        <v>166</v>
      </c>
    </row>
    <row r="103" spans="1:12" x14ac:dyDescent="0.2">
      <c r="A103" t="s">
        <v>160</v>
      </c>
      <c r="B103" t="s">
        <v>161</v>
      </c>
      <c r="C103" t="s">
        <v>67</v>
      </c>
      <c r="D103" t="s">
        <v>162</v>
      </c>
      <c r="E103" t="s">
        <v>163</v>
      </c>
      <c r="F103">
        <v>924279338</v>
      </c>
      <c r="G103">
        <v>609217912</v>
      </c>
      <c r="H103" s="1">
        <v>37198</v>
      </c>
      <c r="I103" t="s">
        <v>164</v>
      </c>
      <c r="J103" t="s">
        <v>165</v>
      </c>
      <c r="K103" t="s">
        <v>1319</v>
      </c>
      <c r="L103" t="s">
        <v>166</v>
      </c>
    </row>
    <row r="104" spans="1:12" x14ac:dyDescent="0.2">
      <c r="A104" t="s">
        <v>160</v>
      </c>
      <c r="B104" t="s">
        <v>161</v>
      </c>
      <c r="C104" t="s">
        <v>67</v>
      </c>
      <c r="D104" t="s">
        <v>162</v>
      </c>
      <c r="E104" t="s">
        <v>163</v>
      </c>
      <c r="F104">
        <v>924279338</v>
      </c>
      <c r="G104">
        <v>609217912</v>
      </c>
      <c r="H104" s="1">
        <v>37198</v>
      </c>
      <c r="I104" t="s">
        <v>164</v>
      </c>
      <c r="J104" t="s">
        <v>165</v>
      </c>
      <c r="K104" t="s">
        <v>1319</v>
      </c>
      <c r="L104" t="s">
        <v>166</v>
      </c>
    </row>
    <row r="105" spans="1:12" x14ac:dyDescent="0.2">
      <c r="A105" t="s">
        <v>160</v>
      </c>
      <c r="B105" t="s">
        <v>161</v>
      </c>
      <c r="C105" t="s">
        <v>67</v>
      </c>
      <c r="D105" t="s">
        <v>162</v>
      </c>
      <c r="E105" t="s">
        <v>163</v>
      </c>
      <c r="F105">
        <v>924279338</v>
      </c>
      <c r="G105">
        <v>609217912</v>
      </c>
      <c r="H105" s="1">
        <v>37198</v>
      </c>
      <c r="I105" t="s">
        <v>164</v>
      </c>
      <c r="J105" t="s">
        <v>165</v>
      </c>
      <c r="K105" t="s">
        <v>1319</v>
      </c>
      <c r="L105" t="s">
        <v>166</v>
      </c>
    </row>
    <row r="106" spans="1:12" x14ac:dyDescent="0.2">
      <c r="A106" t="s">
        <v>160</v>
      </c>
      <c r="B106" t="s">
        <v>161</v>
      </c>
      <c r="C106" t="s">
        <v>67</v>
      </c>
      <c r="D106" t="s">
        <v>162</v>
      </c>
      <c r="E106" t="s">
        <v>163</v>
      </c>
      <c r="F106">
        <v>924279338</v>
      </c>
      <c r="G106">
        <v>609217912</v>
      </c>
      <c r="H106" s="1">
        <v>37198</v>
      </c>
      <c r="I106" t="s">
        <v>164</v>
      </c>
      <c r="J106" t="s">
        <v>165</v>
      </c>
      <c r="K106" t="s">
        <v>1319</v>
      </c>
      <c r="L106" t="s">
        <v>166</v>
      </c>
    </row>
    <row r="107" spans="1:12" x14ac:dyDescent="0.2">
      <c r="A107" t="s">
        <v>160</v>
      </c>
      <c r="B107" t="s">
        <v>161</v>
      </c>
      <c r="C107" t="s">
        <v>67</v>
      </c>
      <c r="D107" t="s">
        <v>162</v>
      </c>
      <c r="E107" t="s">
        <v>163</v>
      </c>
      <c r="F107">
        <v>924279338</v>
      </c>
      <c r="G107">
        <v>609217912</v>
      </c>
      <c r="H107" s="1">
        <v>37198</v>
      </c>
      <c r="I107" t="s">
        <v>164</v>
      </c>
      <c r="J107" t="s">
        <v>165</v>
      </c>
      <c r="K107" t="s">
        <v>1319</v>
      </c>
      <c r="L107" t="s">
        <v>166</v>
      </c>
    </row>
    <row r="108" spans="1:12" x14ac:dyDescent="0.2">
      <c r="A108" t="s">
        <v>160</v>
      </c>
      <c r="B108" t="s">
        <v>161</v>
      </c>
      <c r="C108" t="s">
        <v>67</v>
      </c>
      <c r="D108" t="s">
        <v>162</v>
      </c>
      <c r="E108" t="s">
        <v>163</v>
      </c>
      <c r="F108">
        <v>924279338</v>
      </c>
      <c r="G108">
        <v>609217912</v>
      </c>
      <c r="H108" s="1">
        <v>37198</v>
      </c>
      <c r="I108" t="s">
        <v>164</v>
      </c>
      <c r="J108" t="s">
        <v>165</v>
      </c>
      <c r="K108" t="s">
        <v>1319</v>
      </c>
      <c r="L108" t="s">
        <v>166</v>
      </c>
    </row>
    <row r="109" spans="1:12" x14ac:dyDescent="0.2">
      <c r="A109" t="s">
        <v>167</v>
      </c>
      <c r="B109" t="s">
        <v>168</v>
      </c>
      <c r="C109" t="s">
        <v>110</v>
      </c>
      <c r="D109" t="s">
        <v>169</v>
      </c>
      <c r="E109" t="s">
        <v>170</v>
      </c>
      <c r="F109">
        <v>909288904</v>
      </c>
      <c r="G109">
        <v>680859132</v>
      </c>
      <c r="H109" s="1">
        <v>42418</v>
      </c>
      <c r="I109" t="s">
        <v>33</v>
      </c>
      <c r="J109" t="s">
        <v>34</v>
      </c>
      <c r="K109" t="s">
        <v>137</v>
      </c>
      <c r="L109" t="s">
        <v>171</v>
      </c>
    </row>
    <row r="110" spans="1:12" x14ac:dyDescent="0.2">
      <c r="A110" t="s">
        <v>167</v>
      </c>
      <c r="B110" t="s">
        <v>168</v>
      </c>
      <c r="C110" t="s">
        <v>110</v>
      </c>
      <c r="D110" t="s">
        <v>169</v>
      </c>
      <c r="E110" t="s">
        <v>170</v>
      </c>
      <c r="F110">
        <v>909288904</v>
      </c>
      <c r="G110">
        <v>680859132</v>
      </c>
      <c r="H110" s="1">
        <v>42418</v>
      </c>
      <c r="I110" t="s">
        <v>33</v>
      </c>
      <c r="J110" t="s">
        <v>34</v>
      </c>
      <c r="K110" t="s">
        <v>137</v>
      </c>
      <c r="L110" t="s">
        <v>171</v>
      </c>
    </row>
    <row r="111" spans="1:12" x14ac:dyDescent="0.2">
      <c r="A111" t="s">
        <v>172</v>
      </c>
      <c r="B111" t="s">
        <v>37</v>
      </c>
      <c r="C111" t="s">
        <v>173</v>
      </c>
      <c r="D111" t="s">
        <v>174</v>
      </c>
      <c r="E111" t="s">
        <v>175</v>
      </c>
      <c r="F111">
        <v>991562524</v>
      </c>
      <c r="G111">
        <v>642377063</v>
      </c>
      <c r="H111" s="1">
        <v>37093</v>
      </c>
      <c r="I111" t="s">
        <v>1334</v>
      </c>
      <c r="J111" t="s">
        <v>143</v>
      </c>
      <c r="K111" t="s">
        <v>176</v>
      </c>
      <c r="L111" t="s">
        <v>177</v>
      </c>
    </row>
    <row r="112" spans="1:12" x14ac:dyDescent="0.2">
      <c r="A112" t="s">
        <v>172</v>
      </c>
      <c r="B112" t="s">
        <v>37</v>
      </c>
      <c r="C112" t="s">
        <v>173</v>
      </c>
      <c r="D112" t="s">
        <v>174</v>
      </c>
      <c r="E112" t="s">
        <v>175</v>
      </c>
      <c r="F112">
        <v>991562524</v>
      </c>
      <c r="G112">
        <v>642377063</v>
      </c>
      <c r="H112" s="1">
        <v>37093</v>
      </c>
      <c r="I112" t="s">
        <v>1334</v>
      </c>
      <c r="J112" t="s">
        <v>143</v>
      </c>
      <c r="K112" t="s">
        <v>176</v>
      </c>
      <c r="L112" t="s">
        <v>177</v>
      </c>
    </row>
    <row r="113" spans="1:12" x14ac:dyDescent="0.2">
      <c r="A113" t="s">
        <v>172</v>
      </c>
      <c r="B113" t="s">
        <v>37</v>
      </c>
      <c r="C113" t="s">
        <v>173</v>
      </c>
      <c r="D113" t="s">
        <v>174</v>
      </c>
      <c r="E113" t="s">
        <v>175</v>
      </c>
      <c r="F113">
        <v>991562524</v>
      </c>
      <c r="G113">
        <v>642377063</v>
      </c>
      <c r="H113" s="1">
        <v>37093</v>
      </c>
      <c r="I113" t="s">
        <v>1334</v>
      </c>
      <c r="J113" t="s">
        <v>143</v>
      </c>
      <c r="K113" t="s">
        <v>176</v>
      </c>
      <c r="L113" t="s">
        <v>177</v>
      </c>
    </row>
    <row r="114" spans="1:12" x14ac:dyDescent="0.2">
      <c r="A114" t="s">
        <v>172</v>
      </c>
      <c r="B114" t="s">
        <v>37</v>
      </c>
      <c r="C114" t="s">
        <v>173</v>
      </c>
      <c r="D114" t="s">
        <v>174</v>
      </c>
      <c r="E114" t="s">
        <v>175</v>
      </c>
      <c r="F114">
        <v>991562524</v>
      </c>
      <c r="G114">
        <v>642377063</v>
      </c>
      <c r="H114" s="1">
        <v>37093</v>
      </c>
      <c r="I114" t="s">
        <v>1334</v>
      </c>
      <c r="J114" t="s">
        <v>143</v>
      </c>
      <c r="K114" t="s">
        <v>176</v>
      </c>
      <c r="L114" t="s">
        <v>177</v>
      </c>
    </row>
    <row r="115" spans="1:12" x14ac:dyDescent="0.2">
      <c r="A115" t="s">
        <v>172</v>
      </c>
      <c r="B115" t="s">
        <v>37</v>
      </c>
      <c r="C115" t="s">
        <v>173</v>
      </c>
      <c r="D115" t="s">
        <v>174</v>
      </c>
      <c r="E115" t="s">
        <v>175</v>
      </c>
      <c r="F115">
        <v>991562524</v>
      </c>
      <c r="G115">
        <v>642377063</v>
      </c>
      <c r="H115" s="1">
        <v>37093</v>
      </c>
      <c r="I115" t="s">
        <v>1334</v>
      </c>
      <c r="J115" t="s">
        <v>143</v>
      </c>
      <c r="K115" t="s">
        <v>176</v>
      </c>
      <c r="L115" t="s">
        <v>177</v>
      </c>
    </row>
    <row r="116" spans="1:12" x14ac:dyDescent="0.2">
      <c r="A116" t="s">
        <v>172</v>
      </c>
      <c r="B116" t="s">
        <v>37</v>
      </c>
      <c r="C116" t="s">
        <v>173</v>
      </c>
      <c r="D116" t="s">
        <v>174</v>
      </c>
      <c r="E116" t="s">
        <v>175</v>
      </c>
      <c r="F116">
        <v>991562524</v>
      </c>
      <c r="G116">
        <v>642377063</v>
      </c>
      <c r="H116" s="1">
        <v>37093</v>
      </c>
      <c r="I116" t="s">
        <v>1334</v>
      </c>
      <c r="J116" t="s">
        <v>143</v>
      </c>
      <c r="K116" t="s">
        <v>176</v>
      </c>
      <c r="L116" t="s">
        <v>177</v>
      </c>
    </row>
    <row r="117" spans="1:12" x14ac:dyDescent="0.2">
      <c r="A117" t="s">
        <v>172</v>
      </c>
      <c r="B117" t="s">
        <v>37</v>
      </c>
      <c r="C117" t="s">
        <v>173</v>
      </c>
      <c r="D117" t="s">
        <v>174</v>
      </c>
      <c r="E117" t="s">
        <v>175</v>
      </c>
      <c r="F117">
        <v>991562524</v>
      </c>
      <c r="G117">
        <v>642377063</v>
      </c>
      <c r="H117" s="1">
        <v>37093</v>
      </c>
      <c r="I117" t="s">
        <v>1334</v>
      </c>
      <c r="J117" t="s">
        <v>143</v>
      </c>
      <c r="K117" t="s">
        <v>176</v>
      </c>
      <c r="L117" t="s">
        <v>177</v>
      </c>
    </row>
    <row r="118" spans="1:12" x14ac:dyDescent="0.2">
      <c r="A118" t="s">
        <v>172</v>
      </c>
      <c r="B118" t="s">
        <v>37</v>
      </c>
      <c r="C118" t="s">
        <v>173</v>
      </c>
      <c r="D118" t="s">
        <v>174</v>
      </c>
      <c r="E118" t="s">
        <v>175</v>
      </c>
      <c r="F118">
        <v>991562524</v>
      </c>
      <c r="G118">
        <v>642377063</v>
      </c>
      <c r="H118" s="1">
        <v>37093</v>
      </c>
      <c r="I118" t="s">
        <v>1334</v>
      </c>
      <c r="J118" t="s">
        <v>143</v>
      </c>
      <c r="K118" t="s">
        <v>176</v>
      </c>
      <c r="L118" t="s">
        <v>177</v>
      </c>
    </row>
    <row r="119" spans="1:12" x14ac:dyDescent="0.2">
      <c r="A119" t="s">
        <v>172</v>
      </c>
      <c r="B119" t="s">
        <v>37</v>
      </c>
      <c r="C119" t="s">
        <v>173</v>
      </c>
      <c r="D119" t="s">
        <v>174</v>
      </c>
      <c r="E119" t="s">
        <v>175</v>
      </c>
      <c r="F119">
        <v>991562524</v>
      </c>
      <c r="G119">
        <v>642377063</v>
      </c>
      <c r="H119" s="1">
        <v>37093</v>
      </c>
      <c r="I119" t="s">
        <v>1334</v>
      </c>
      <c r="J119" t="s">
        <v>143</v>
      </c>
      <c r="K119" t="s">
        <v>176</v>
      </c>
      <c r="L119" t="s">
        <v>177</v>
      </c>
    </row>
    <row r="120" spans="1:12" x14ac:dyDescent="0.2">
      <c r="A120" t="s">
        <v>178</v>
      </c>
      <c r="B120" t="s">
        <v>179</v>
      </c>
      <c r="C120" t="s">
        <v>180</v>
      </c>
      <c r="D120" t="s">
        <v>181</v>
      </c>
      <c r="E120" t="s">
        <v>182</v>
      </c>
      <c r="F120">
        <v>944285617</v>
      </c>
      <c r="G120">
        <v>627776566</v>
      </c>
      <c r="H120" s="1">
        <v>37810</v>
      </c>
      <c r="I120" t="s">
        <v>183</v>
      </c>
      <c r="J120" t="s">
        <v>184</v>
      </c>
      <c r="K120" t="s">
        <v>1320</v>
      </c>
      <c r="L120" t="s">
        <v>185</v>
      </c>
    </row>
    <row r="121" spans="1:12" x14ac:dyDescent="0.2">
      <c r="A121" t="s">
        <v>178</v>
      </c>
      <c r="B121" t="s">
        <v>179</v>
      </c>
      <c r="C121" t="s">
        <v>180</v>
      </c>
      <c r="D121" t="s">
        <v>181</v>
      </c>
      <c r="E121" t="s">
        <v>182</v>
      </c>
      <c r="F121">
        <v>944285617</v>
      </c>
      <c r="G121">
        <v>627776566</v>
      </c>
      <c r="H121" s="1">
        <v>37810</v>
      </c>
      <c r="I121" t="s">
        <v>183</v>
      </c>
      <c r="J121" t="s">
        <v>184</v>
      </c>
      <c r="K121" t="s">
        <v>1320</v>
      </c>
      <c r="L121" t="s">
        <v>185</v>
      </c>
    </row>
    <row r="122" spans="1:12" x14ac:dyDescent="0.2">
      <c r="A122" t="s">
        <v>178</v>
      </c>
      <c r="B122" t="s">
        <v>179</v>
      </c>
      <c r="C122" t="s">
        <v>180</v>
      </c>
      <c r="D122" t="s">
        <v>181</v>
      </c>
      <c r="E122" t="s">
        <v>182</v>
      </c>
      <c r="F122">
        <v>944285617</v>
      </c>
      <c r="G122">
        <v>627776566</v>
      </c>
      <c r="H122" s="1">
        <v>37810</v>
      </c>
      <c r="I122" t="s">
        <v>183</v>
      </c>
      <c r="J122" t="s">
        <v>184</v>
      </c>
      <c r="K122" t="s">
        <v>1320</v>
      </c>
      <c r="L122" t="s">
        <v>185</v>
      </c>
    </row>
    <row r="123" spans="1:12" x14ac:dyDescent="0.2">
      <c r="A123" t="s">
        <v>178</v>
      </c>
      <c r="B123" t="s">
        <v>179</v>
      </c>
      <c r="C123" t="s">
        <v>180</v>
      </c>
      <c r="D123" t="s">
        <v>181</v>
      </c>
      <c r="E123" t="s">
        <v>182</v>
      </c>
      <c r="F123">
        <v>944285617</v>
      </c>
      <c r="G123">
        <v>627776566</v>
      </c>
      <c r="H123" s="1">
        <v>37810</v>
      </c>
      <c r="I123" t="s">
        <v>183</v>
      </c>
      <c r="J123" t="s">
        <v>184</v>
      </c>
      <c r="K123" t="s">
        <v>1320</v>
      </c>
      <c r="L123" t="s">
        <v>185</v>
      </c>
    </row>
    <row r="124" spans="1:12" x14ac:dyDescent="0.2">
      <c r="A124" t="s">
        <v>178</v>
      </c>
      <c r="B124" t="s">
        <v>179</v>
      </c>
      <c r="C124" t="s">
        <v>180</v>
      </c>
      <c r="D124" t="s">
        <v>181</v>
      </c>
      <c r="E124" t="s">
        <v>182</v>
      </c>
      <c r="F124">
        <v>944285617</v>
      </c>
      <c r="G124">
        <v>627776566</v>
      </c>
      <c r="H124" s="1">
        <v>37810</v>
      </c>
      <c r="I124" t="s">
        <v>183</v>
      </c>
      <c r="J124" t="s">
        <v>184</v>
      </c>
      <c r="K124" t="s">
        <v>1320</v>
      </c>
      <c r="L124" t="s">
        <v>185</v>
      </c>
    </row>
    <row r="125" spans="1:12" x14ac:dyDescent="0.2">
      <c r="A125" t="s">
        <v>178</v>
      </c>
      <c r="B125" t="s">
        <v>179</v>
      </c>
      <c r="C125" t="s">
        <v>180</v>
      </c>
      <c r="D125" t="s">
        <v>181</v>
      </c>
      <c r="E125" t="s">
        <v>182</v>
      </c>
      <c r="F125">
        <v>944285617</v>
      </c>
      <c r="G125">
        <v>627776566</v>
      </c>
      <c r="H125" s="1">
        <v>37810</v>
      </c>
      <c r="I125" t="s">
        <v>183</v>
      </c>
      <c r="J125" t="s">
        <v>184</v>
      </c>
      <c r="K125" t="s">
        <v>1320</v>
      </c>
      <c r="L125" t="s">
        <v>185</v>
      </c>
    </row>
    <row r="126" spans="1:12" x14ac:dyDescent="0.2">
      <c r="A126" t="s">
        <v>178</v>
      </c>
      <c r="B126" t="s">
        <v>179</v>
      </c>
      <c r="C126" t="s">
        <v>180</v>
      </c>
      <c r="D126" t="s">
        <v>181</v>
      </c>
      <c r="E126" t="s">
        <v>182</v>
      </c>
      <c r="F126">
        <v>944285617</v>
      </c>
      <c r="G126">
        <v>627776566</v>
      </c>
      <c r="H126" s="1">
        <v>37810</v>
      </c>
      <c r="I126" t="s">
        <v>183</v>
      </c>
      <c r="J126" t="s">
        <v>184</v>
      </c>
      <c r="K126" t="s">
        <v>1320</v>
      </c>
      <c r="L126" t="s">
        <v>185</v>
      </c>
    </row>
    <row r="127" spans="1:12" x14ac:dyDescent="0.2">
      <c r="A127" t="s">
        <v>178</v>
      </c>
      <c r="B127" t="s">
        <v>179</v>
      </c>
      <c r="C127" t="s">
        <v>180</v>
      </c>
      <c r="D127" t="s">
        <v>181</v>
      </c>
      <c r="E127" t="s">
        <v>182</v>
      </c>
      <c r="F127">
        <v>944285617</v>
      </c>
      <c r="G127">
        <v>627776566</v>
      </c>
      <c r="H127" s="1">
        <v>37810</v>
      </c>
      <c r="I127" t="s">
        <v>183</v>
      </c>
      <c r="J127" t="s">
        <v>184</v>
      </c>
      <c r="K127" t="s">
        <v>1320</v>
      </c>
      <c r="L127" t="s">
        <v>185</v>
      </c>
    </row>
    <row r="128" spans="1:12" x14ac:dyDescent="0.2">
      <c r="A128" t="s">
        <v>178</v>
      </c>
      <c r="B128" t="s">
        <v>179</v>
      </c>
      <c r="C128" t="s">
        <v>180</v>
      </c>
      <c r="D128" t="s">
        <v>181</v>
      </c>
      <c r="E128" t="s">
        <v>182</v>
      </c>
      <c r="F128">
        <v>944285617</v>
      </c>
      <c r="G128">
        <v>627776566</v>
      </c>
      <c r="H128" s="1">
        <v>37810</v>
      </c>
      <c r="I128" t="s">
        <v>183</v>
      </c>
      <c r="J128" t="s">
        <v>184</v>
      </c>
      <c r="K128" t="s">
        <v>1320</v>
      </c>
      <c r="L128" t="s">
        <v>185</v>
      </c>
    </row>
    <row r="129" spans="1:12" x14ac:dyDescent="0.2">
      <c r="A129" t="s">
        <v>178</v>
      </c>
      <c r="B129" t="s">
        <v>179</v>
      </c>
      <c r="C129" t="s">
        <v>180</v>
      </c>
      <c r="D129" t="s">
        <v>181</v>
      </c>
      <c r="E129" t="s">
        <v>182</v>
      </c>
      <c r="F129">
        <v>944285617</v>
      </c>
      <c r="G129">
        <v>627776566</v>
      </c>
      <c r="H129" s="1">
        <v>37810</v>
      </c>
      <c r="I129" t="s">
        <v>183</v>
      </c>
      <c r="J129" t="s">
        <v>184</v>
      </c>
      <c r="K129" t="s">
        <v>1320</v>
      </c>
      <c r="L129" t="s">
        <v>185</v>
      </c>
    </row>
    <row r="130" spans="1:12" x14ac:dyDescent="0.2">
      <c r="A130" t="s">
        <v>186</v>
      </c>
      <c r="B130" t="s">
        <v>187</v>
      </c>
      <c r="C130" t="s">
        <v>154</v>
      </c>
      <c r="D130" t="s">
        <v>188</v>
      </c>
      <c r="E130" t="s">
        <v>189</v>
      </c>
      <c r="F130">
        <v>930146680</v>
      </c>
      <c r="G130">
        <v>684897955</v>
      </c>
      <c r="H130" s="1">
        <v>33450</v>
      </c>
      <c r="I130" t="s">
        <v>190</v>
      </c>
      <c r="J130" t="s">
        <v>84</v>
      </c>
      <c r="K130" t="s">
        <v>1685</v>
      </c>
      <c r="L130" t="s">
        <v>191</v>
      </c>
    </row>
    <row r="131" spans="1:12" x14ac:dyDescent="0.2">
      <c r="A131" t="s">
        <v>186</v>
      </c>
      <c r="B131" t="s">
        <v>187</v>
      </c>
      <c r="C131" t="s">
        <v>154</v>
      </c>
      <c r="D131" t="s">
        <v>188</v>
      </c>
      <c r="E131" t="s">
        <v>189</v>
      </c>
      <c r="F131">
        <v>930146680</v>
      </c>
      <c r="G131">
        <v>684897955</v>
      </c>
      <c r="H131" s="1">
        <v>33450</v>
      </c>
      <c r="I131" t="s">
        <v>190</v>
      </c>
      <c r="J131" t="s">
        <v>84</v>
      </c>
      <c r="K131" t="s">
        <v>1685</v>
      </c>
      <c r="L131" t="s">
        <v>191</v>
      </c>
    </row>
    <row r="132" spans="1:12" x14ac:dyDescent="0.2">
      <c r="A132" t="s">
        <v>186</v>
      </c>
      <c r="B132" t="s">
        <v>187</v>
      </c>
      <c r="C132" t="s">
        <v>154</v>
      </c>
      <c r="D132" t="s">
        <v>188</v>
      </c>
      <c r="E132" t="s">
        <v>189</v>
      </c>
      <c r="F132">
        <v>930146680</v>
      </c>
      <c r="G132">
        <v>684897955</v>
      </c>
      <c r="H132" s="1">
        <v>33450</v>
      </c>
      <c r="I132" t="s">
        <v>190</v>
      </c>
      <c r="J132" t="s">
        <v>84</v>
      </c>
      <c r="K132" t="s">
        <v>1685</v>
      </c>
      <c r="L132" t="s">
        <v>191</v>
      </c>
    </row>
    <row r="133" spans="1:12" x14ac:dyDescent="0.2">
      <c r="A133" t="s">
        <v>186</v>
      </c>
      <c r="B133" t="s">
        <v>187</v>
      </c>
      <c r="C133" t="s">
        <v>154</v>
      </c>
      <c r="D133" t="s">
        <v>188</v>
      </c>
      <c r="E133" t="s">
        <v>189</v>
      </c>
      <c r="F133">
        <v>930146680</v>
      </c>
      <c r="G133">
        <v>684897955</v>
      </c>
      <c r="H133" s="1">
        <v>33450</v>
      </c>
      <c r="I133" t="s">
        <v>190</v>
      </c>
      <c r="J133" t="s">
        <v>84</v>
      </c>
      <c r="K133" t="s">
        <v>1685</v>
      </c>
      <c r="L133" t="s">
        <v>191</v>
      </c>
    </row>
    <row r="134" spans="1:12" x14ac:dyDescent="0.2">
      <c r="A134" t="s">
        <v>186</v>
      </c>
      <c r="B134" t="s">
        <v>187</v>
      </c>
      <c r="C134" t="s">
        <v>154</v>
      </c>
      <c r="D134" t="s">
        <v>188</v>
      </c>
      <c r="E134" t="s">
        <v>189</v>
      </c>
      <c r="F134">
        <v>930146680</v>
      </c>
      <c r="G134">
        <v>684897955</v>
      </c>
      <c r="H134" s="1">
        <v>33450</v>
      </c>
      <c r="I134" t="s">
        <v>190</v>
      </c>
      <c r="J134" t="s">
        <v>84</v>
      </c>
      <c r="K134" t="s">
        <v>1685</v>
      </c>
      <c r="L134" t="s">
        <v>191</v>
      </c>
    </row>
    <row r="135" spans="1:12" x14ac:dyDescent="0.2">
      <c r="A135" t="s">
        <v>192</v>
      </c>
      <c r="B135" t="s">
        <v>153</v>
      </c>
      <c r="C135" t="s">
        <v>75</v>
      </c>
      <c r="D135" t="s">
        <v>193</v>
      </c>
      <c r="E135" t="s">
        <v>194</v>
      </c>
      <c r="F135">
        <v>926358418</v>
      </c>
      <c r="G135">
        <v>684967652</v>
      </c>
      <c r="H135" s="1">
        <v>35679</v>
      </c>
      <c r="I135" t="s">
        <v>1307</v>
      </c>
      <c r="J135" t="s">
        <v>34</v>
      </c>
      <c r="K135" t="s">
        <v>1318</v>
      </c>
      <c r="L135" t="s">
        <v>195</v>
      </c>
    </row>
    <row r="136" spans="1:12" x14ac:dyDescent="0.2">
      <c r="A136" t="s">
        <v>192</v>
      </c>
      <c r="B136" t="s">
        <v>153</v>
      </c>
      <c r="C136" t="s">
        <v>75</v>
      </c>
      <c r="D136" t="s">
        <v>193</v>
      </c>
      <c r="E136" t="s">
        <v>194</v>
      </c>
      <c r="F136">
        <v>926358418</v>
      </c>
      <c r="G136">
        <v>684967652</v>
      </c>
      <c r="H136" s="1">
        <v>35679</v>
      </c>
      <c r="I136" t="s">
        <v>1307</v>
      </c>
      <c r="J136" t="s">
        <v>34</v>
      </c>
      <c r="K136" t="s">
        <v>1318</v>
      </c>
      <c r="L136" t="s">
        <v>195</v>
      </c>
    </row>
    <row r="137" spans="1:12" x14ac:dyDescent="0.2">
      <c r="A137" t="s">
        <v>192</v>
      </c>
      <c r="B137" t="s">
        <v>153</v>
      </c>
      <c r="C137" t="s">
        <v>75</v>
      </c>
      <c r="D137" t="s">
        <v>193</v>
      </c>
      <c r="E137" t="s">
        <v>194</v>
      </c>
      <c r="F137">
        <v>926358418</v>
      </c>
      <c r="G137">
        <v>684967652</v>
      </c>
      <c r="H137" s="1">
        <v>35679</v>
      </c>
      <c r="I137" t="s">
        <v>1307</v>
      </c>
      <c r="J137" t="s">
        <v>34</v>
      </c>
      <c r="K137" t="s">
        <v>1318</v>
      </c>
      <c r="L137" t="s">
        <v>195</v>
      </c>
    </row>
    <row r="138" spans="1:12" x14ac:dyDescent="0.2">
      <c r="A138" t="s">
        <v>192</v>
      </c>
      <c r="B138" t="s">
        <v>153</v>
      </c>
      <c r="C138" t="s">
        <v>75</v>
      </c>
      <c r="D138" t="s">
        <v>193</v>
      </c>
      <c r="E138" t="s">
        <v>194</v>
      </c>
      <c r="F138">
        <v>926358418</v>
      </c>
      <c r="G138">
        <v>684967652</v>
      </c>
      <c r="H138" s="1">
        <v>35679</v>
      </c>
      <c r="I138" t="s">
        <v>1307</v>
      </c>
      <c r="J138" t="s">
        <v>34</v>
      </c>
      <c r="K138" t="s">
        <v>1318</v>
      </c>
      <c r="L138" t="s">
        <v>195</v>
      </c>
    </row>
    <row r="139" spans="1:12" x14ac:dyDescent="0.2">
      <c r="A139" t="s">
        <v>192</v>
      </c>
      <c r="B139" t="s">
        <v>153</v>
      </c>
      <c r="C139" t="s">
        <v>75</v>
      </c>
      <c r="D139" t="s">
        <v>193</v>
      </c>
      <c r="E139" t="s">
        <v>194</v>
      </c>
      <c r="F139">
        <v>926358418</v>
      </c>
      <c r="G139">
        <v>684967652</v>
      </c>
      <c r="H139" s="1">
        <v>35679</v>
      </c>
      <c r="I139" t="s">
        <v>1307</v>
      </c>
      <c r="J139" t="s">
        <v>34</v>
      </c>
      <c r="K139" t="s">
        <v>1318</v>
      </c>
      <c r="L139" t="s">
        <v>195</v>
      </c>
    </row>
    <row r="140" spans="1:12" x14ac:dyDescent="0.2">
      <c r="A140" t="s">
        <v>196</v>
      </c>
      <c r="B140" t="s">
        <v>197</v>
      </c>
      <c r="C140" t="s">
        <v>198</v>
      </c>
      <c r="D140" t="s">
        <v>199</v>
      </c>
      <c r="E140" t="s">
        <v>200</v>
      </c>
      <c r="F140">
        <v>969552345</v>
      </c>
      <c r="G140">
        <v>695322757</v>
      </c>
      <c r="H140" s="1">
        <v>40826</v>
      </c>
      <c r="I140" t="s">
        <v>201</v>
      </c>
      <c r="J140" t="s">
        <v>202</v>
      </c>
      <c r="K140" t="s">
        <v>1311</v>
      </c>
      <c r="L140" t="s">
        <v>203</v>
      </c>
    </row>
    <row r="141" spans="1:12" x14ac:dyDescent="0.2">
      <c r="A141" t="s">
        <v>196</v>
      </c>
      <c r="B141" t="s">
        <v>197</v>
      </c>
      <c r="C141" t="s">
        <v>198</v>
      </c>
      <c r="D141" t="s">
        <v>199</v>
      </c>
      <c r="E141" t="s">
        <v>200</v>
      </c>
      <c r="F141">
        <v>969552345</v>
      </c>
      <c r="G141">
        <v>695322757</v>
      </c>
      <c r="H141" s="1">
        <v>40826</v>
      </c>
      <c r="I141" t="s">
        <v>201</v>
      </c>
      <c r="J141" t="s">
        <v>202</v>
      </c>
      <c r="K141" t="s">
        <v>1311</v>
      </c>
      <c r="L141" t="s">
        <v>203</v>
      </c>
    </row>
    <row r="142" spans="1:12" x14ac:dyDescent="0.2">
      <c r="A142" t="s">
        <v>196</v>
      </c>
      <c r="B142" t="s">
        <v>197</v>
      </c>
      <c r="C142" t="s">
        <v>198</v>
      </c>
      <c r="D142" t="s">
        <v>199</v>
      </c>
      <c r="E142" t="s">
        <v>200</v>
      </c>
      <c r="F142">
        <v>969552345</v>
      </c>
      <c r="G142">
        <v>695322757</v>
      </c>
      <c r="H142" s="1">
        <v>40826</v>
      </c>
      <c r="I142" t="s">
        <v>201</v>
      </c>
      <c r="J142" t="s">
        <v>202</v>
      </c>
      <c r="K142" t="s">
        <v>1311</v>
      </c>
      <c r="L142" t="s">
        <v>203</v>
      </c>
    </row>
    <row r="143" spans="1:12" x14ac:dyDescent="0.2">
      <c r="A143" t="s">
        <v>196</v>
      </c>
      <c r="B143" t="s">
        <v>197</v>
      </c>
      <c r="C143" t="s">
        <v>198</v>
      </c>
      <c r="D143" t="s">
        <v>199</v>
      </c>
      <c r="E143" t="s">
        <v>200</v>
      </c>
      <c r="F143">
        <v>969552345</v>
      </c>
      <c r="G143">
        <v>695322757</v>
      </c>
      <c r="H143" s="1">
        <v>40826</v>
      </c>
      <c r="I143" t="s">
        <v>201</v>
      </c>
      <c r="J143" t="s">
        <v>202</v>
      </c>
      <c r="K143" t="s">
        <v>1311</v>
      </c>
      <c r="L143" t="s">
        <v>203</v>
      </c>
    </row>
    <row r="144" spans="1:12" x14ac:dyDescent="0.2">
      <c r="A144" t="s">
        <v>196</v>
      </c>
      <c r="B144" t="s">
        <v>197</v>
      </c>
      <c r="C144" t="s">
        <v>198</v>
      </c>
      <c r="D144" t="s">
        <v>199</v>
      </c>
      <c r="E144" t="s">
        <v>200</v>
      </c>
      <c r="F144">
        <v>969552345</v>
      </c>
      <c r="G144">
        <v>695322757</v>
      </c>
      <c r="H144" s="1">
        <v>40826</v>
      </c>
      <c r="I144" t="s">
        <v>201</v>
      </c>
      <c r="J144" t="s">
        <v>202</v>
      </c>
      <c r="K144" t="s">
        <v>1311</v>
      </c>
      <c r="L144" t="s">
        <v>203</v>
      </c>
    </row>
    <row r="145" spans="1:12" x14ac:dyDescent="0.2">
      <c r="A145" t="s">
        <v>204</v>
      </c>
      <c r="B145" t="s">
        <v>205</v>
      </c>
      <c r="C145" t="s">
        <v>206</v>
      </c>
      <c r="D145" t="s">
        <v>207</v>
      </c>
      <c r="E145" t="s">
        <v>208</v>
      </c>
      <c r="F145">
        <v>958287329</v>
      </c>
      <c r="G145">
        <v>621133984</v>
      </c>
      <c r="H145" s="1">
        <v>39389</v>
      </c>
      <c r="I145" t="s">
        <v>1307</v>
      </c>
      <c r="J145" t="s">
        <v>34</v>
      </c>
      <c r="K145" t="s">
        <v>1308</v>
      </c>
      <c r="L145" t="s">
        <v>209</v>
      </c>
    </row>
    <row r="146" spans="1:12" x14ac:dyDescent="0.2">
      <c r="A146" t="s">
        <v>204</v>
      </c>
      <c r="B146" t="s">
        <v>205</v>
      </c>
      <c r="C146" t="s">
        <v>206</v>
      </c>
      <c r="D146" t="s">
        <v>207</v>
      </c>
      <c r="E146" t="s">
        <v>208</v>
      </c>
      <c r="F146">
        <v>958287329</v>
      </c>
      <c r="G146">
        <v>621133984</v>
      </c>
      <c r="H146" s="1">
        <v>39389</v>
      </c>
      <c r="I146" t="s">
        <v>1307</v>
      </c>
      <c r="J146" t="s">
        <v>34</v>
      </c>
      <c r="K146" t="s">
        <v>1308</v>
      </c>
      <c r="L146" t="s">
        <v>209</v>
      </c>
    </row>
    <row r="147" spans="1:12" x14ac:dyDescent="0.2">
      <c r="A147" t="s">
        <v>204</v>
      </c>
      <c r="B147" t="s">
        <v>205</v>
      </c>
      <c r="C147" t="s">
        <v>206</v>
      </c>
      <c r="D147" t="s">
        <v>207</v>
      </c>
      <c r="E147" t="s">
        <v>208</v>
      </c>
      <c r="F147">
        <v>958287329</v>
      </c>
      <c r="G147">
        <v>621133984</v>
      </c>
      <c r="H147" s="1">
        <v>39389</v>
      </c>
      <c r="I147" t="s">
        <v>1307</v>
      </c>
      <c r="J147" t="s">
        <v>34</v>
      </c>
      <c r="K147" t="s">
        <v>1308</v>
      </c>
      <c r="L147" t="s">
        <v>209</v>
      </c>
    </row>
    <row r="148" spans="1:12" x14ac:dyDescent="0.2">
      <c r="A148" t="s">
        <v>204</v>
      </c>
      <c r="B148" t="s">
        <v>205</v>
      </c>
      <c r="C148" t="s">
        <v>206</v>
      </c>
      <c r="D148" t="s">
        <v>207</v>
      </c>
      <c r="E148" t="s">
        <v>208</v>
      </c>
      <c r="F148">
        <v>958287329</v>
      </c>
      <c r="G148">
        <v>621133984</v>
      </c>
      <c r="H148" s="1">
        <v>39389</v>
      </c>
      <c r="I148" t="s">
        <v>1307</v>
      </c>
      <c r="J148" t="s">
        <v>34</v>
      </c>
      <c r="K148" t="s">
        <v>1308</v>
      </c>
      <c r="L148" t="s">
        <v>209</v>
      </c>
    </row>
    <row r="149" spans="1:12" x14ac:dyDescent="0.2">
      <c r="A149" t="s">
        <v>204</v>
      </c>
      <c r="B149" t="s">
        <v>205</v>
      </c>
      <c r="C149" t="s">
        <v>206</v>
      </c>
      <c r="D149" t="s">
        <v>207</v>
      </c>
      <c r="E149" t="s">
        <v>208</v>
      </c>
      <c r="F149">
        <v>958287329</v>
      </c>
      <c r="G149">
        <v>621133984</v>
      </c>
      <c r="H149" s="1">
        <v>39389</v>
      </c>
      <c r="I149" t="s">
        <v>1307</v>
      </c>
      <c r="J149" t="s">
        <v>34</v>
      </c>
      <c r="K149" t="s">
        <v>1308</v>
      </c>
      <c r="L149" t="s">
        <v>209</v>
      </c>
    </row>
    <row r="150" spans="1:12" x14ac:dyDescent="0.2">
      <c r="A150" t="s">
        <v>204</v>
      </c>
      <c r="B150" t="s">
        <v>205</v>
      </c>
      <c r="C150" t="s">
        <v>206</v>
      </c>
      <c r="D150" t="s">
        <v>207</v>
      </c>
      <c r="E150" t="s">
        <v>208</v>
      </c>
      <c r="F150">
        <v>958287329</v>
      </c>
      <c r="G150">
        <v>621133984</v>
      </c>
      <c r="H150" s="1">
        <v>39389</v>
      </c>
      <c r="I150" t="s">
        <v>1307</v>
      </c>
      <c r="J150" t="s">
        <v>34</v>
      </c>
      <c r="K150" t="s">
        <v>1308</v>
      </c>
      <c r="L150" t="s">
        <v>209</v>
      </c>
    </row>
    <row r="151" spans="1:12" x14ac:dyDescent="0.2">
      <c r="A151" t="s">
        <v>204</v>
      </c>
      <c r="B151" t="s">
        <v>205</v>
      </c>
      <c r="C151" t="s">
        <v>206</v>
      </c>
      <c r="D151" t="s">
        <v>207</v>
      </c>
      <c r="E151" t="s">
        <v>208</v>
      </c>
      <c r="F151">
        <v>958287329</v>
      </c>
      <c r="G151">
        <v>621133984</v>
      </c>
      <c r="H151" s="1">
        <v>39389</v>
      </c>
      <c r="I151" t="s">
        <v>1307</v>
      </c>
      <c r="J151" t="s">
        <v>34</v>
      </c>
      <c r="K151" t="s">
        <v>1308</v>
      </c>
      <c r="L151" t="s">
        <v>209</v>
      </c>
    </row>
    <row r="152" spans="1:12" x14ac:dyDescent="0.2">
      <c r="A152" t="s">
        <v>204</v>
      </c>
      <c r="B152" t="s">
        <v>205</v>
      </c>
      <c r="C152" t="s">
        <v>206</v>
      </c>
      <c r="D152" t="s">
        <v>207</v>
      </c>
      <c r="E152" t="s">
        <v>208</v>
      </c>
      <c r="F152">
        <v>958287329</v>
      </c>
      <c r="G152">
        <v>621133984</v>
      </c>
      <c r="H152" s="1">
        <v>39389</v>
      </c>
      <c r="I152" t="s">
        <v>1307</v>
      </c>
      <c r="J152" t="s">
        <v>34</v>
      </c>
      <c r="K152" t="s">
        <v>1308</v>
      </c>
      <c r="L152" t="s">
        <v>209</v>
      </c>
    </row>
    <row r="153" spans="1:12" x14ac:dyDescent="0.2">
      <c r="A153" t="s">
        <v>210</v>
      </c>
      <c r="B153" t="s">
        <v>211</v>
      </c>
      <c r="C153" t="s">
        <v>212</v>
      </c>
      <c r="D153" t="s">
        <v>213</v>
      </c>
      <c r="E153" t="s">
        <v>214</v>
      </c>
      <c r="F153">
        <v>904852726</v>
      </c>
      <c r="G153">
        <v>626953008</v>
      </c>
      <c r="H153" s="1">
        <v>37661</v>
      </c>
      <c r="I153" t="s">
        <v>215</v>
      </c>
      <c r="J153" t="s">
        <v>1310</v>
      </c>
      <c r="K153" t="s">
        <v>1311</v>
      </c>
      <c r="L153" t="s">
        <v>216</v>
      </c>
    </row>
    <row r="154" spans="1:12" x14ac:dyDescent="0.2">
      <c r="A154" t="s">
        <v>210</v>
      </c>
      <c r="B154" t="s">
        <v>211</v>
      </c>
      <c r="C154" t="s">
        <v>212</v>
      </c>
      <c r="D154" t="s">
        <v>213</v>
      </c>
      <c r="E154" t="s">
        <v>214</v>
      </c>
      <c r="F154">
        <v>904852726</v>
      </c>
      <c r="G154">
        <v>626953008</v>
      </c>
      <c r="H154" s="1">
        <v>37661</v>
      </c>
      <c r="I154" t="s">
        <v>215</v>
      </c>
      <c r="J154" t="s">
        <v>1310</v>
      </c>
      <c r="K154" t="s">
        <v>1311</v>
      </c>
      <c r="L154" t="s">
        <v>216</v>
      </c>
    </row>
    <row r="155" spans="1:12" x14ac:dyDescent="0.2">
      <c r="A155" t="s">
        <v>210</v>
      </c>
      <c r="B155" t="s">
        <v>211</v>
      </c>
      <c r="C155" t="s">
        <v>212</v>
      </c>
      <c r="D155" t="s">
        <v>213</v>
      </c>
      <c r="E155" t="s">
        <v>214</v>
      </c>
      <c r="F155">
        <v>904852726</v>
      </c>
      <c r="G155">
        <v>626953008</v>
      </c>
      <c r="H155" s="1">
        <v>37661</v>
      </c>
      <c r="I155" t="s">
        <v>215</v>
      </c>
      <c r="J155" t="s">
        <v>1310</v>
      </c>
      <c r="K155" t="s">
        <v>1311</v>
      </c>
      <c r="L155" t="s">
        <v>216</v>
      </c>
    </row>
    <row r="156" spans="1:12" x14ac:dyDescent="0.2">
      <c r="A156" t="s">
        <v>210</v>
      </c>
      <c r="B156" t="s">
        <v>211</v>
      </c>
      <c r="C156" t="s">
        <v>212</v>
      </c>
      <c r="D156" t="s">
        <v>213</v>
      </c>
      <c r="E156" t="s">
        <v>214</v>
      </c>
      <c r="F156">
        <v>904852726</v>
      </c>
      <c r="G156">
        <v>626953008</v>
      </c>
      <c r="H156" s="1">
        <v>37661</v>
      </c>
      <c r="I156" t="s">
        <v>215</v>
      </c>
      <c r="J156" t="s">
        <v>1310</v>
      </c>
      <c r="K156" t="s">
        <v>1311</v>
      </c>
      <c r="L156" t="s">
        <v>216</v>
      </c>
    </row>
    <row r="157" spans="1:12" x14ac:dyDescent="0.2">
      <c r="A157" t="s">
        <v>217</v>
      </c>
      <c r="B157" t="s">
        <v>87</v>
      </c>
      <c r="C157" t="s">
        <v>218</v>
      </c>
      <c r="D157" t="s">
        <v>219</v>
      </c>
      <c r="E157" t="s">
        <v>220</v>
      </c>
      <c r="F157">
        <v>961327461</v>
      </c>
      <c r="G157">
        <v>643634614</v>
      </c>
      <c r="H157" s="1">
        <v>34458</v>
      </c>
      <c r="I157" t="s">
        <v>1304</v>
      </c>
      <c r="J157" t="s">
        <v>221</v>
      </c>
      <c r="K157" t="s">
        <v>1298</v>
      </c>
      <c r="L157" t="s">
        <v>222</v>
      </c>
    </row>
    <row r="158" spans="1:12" x14ac:dyDescent="0.2">
      <c r="A158" t="s">
        <v>223</v>
      </c>
      <c r="B158" t="s">
        <v>224</v>
      </c>
      <c r="C158" t="s">
        <v>225</v>
      </c>
      <c r="D158" t="s">
        <v>226</v>
      </c>
      <c r="E158" t="s">
        <v>227</v>
      </c>
      <c r="F158">
        <v>933727015</v>
      </c>
      <c r="G158">
        <v>638129083</v>
      </c>
      <c r="H158" s="1">
        <v>39168</v>
      </c>
      <c r="I158" t="s">
        <v>228</v>
      </c>
      <c r="J158" t="s">
        <v>229</v>
      </c>
      <c r="K158" t="s">
        <v>1320</v>
      </c>
      <c r="L158" t="s">
        <v>230</v>
      </c>
    </row>
    <row r="159" spans="1:12" x14ac:dyDescent="0.2">
      <c r="A159" t="s">
        <v>223</v>
      </c>
      <c r="B159" t="s">
        <v>224</v>
      </c>
      <c r="C159" t="s">
        <v>225</v>
      </c>
      <c r="D159" t="s">
        <v>226</v>
      </c>
      <c r="E159" t="s">
        <v>227</v>
      </c>
      <c r="F159">
        <v>933727015</v>
      </c>
      <c r="G159">
        <v>638129083</v>
      </c>
      <c r="H159" s="1">
        <v>39168</v>
      </c>
      <c r="I159" t="s">
        <v>228</v>
      </c>
      <c r="J159" t="s">
        <v>229</v>
      </c>
      <c r="K159" t="s">
        <v>1320</v>
      </c>
      <c r="L159" t="s">
        <v>230</v>
      </c>
    </row>
    <row r="160" spans="1:12" x14ac:dyDescent="0.2">
      <c r="A160" t="s">
        <v>223</v>
      </c>
      <c r="B160" t="s">
        <v>224</v>
      </c>
      <c r="C160" t="s">
        <v>225</v>
      </c>
      <c r="D160" t="s">
        <v>226</v>
      </c>
      <c r="E160" t="s">
        <v>227</v>
      </c>
      <c r="F160">
        <v>933727015</v>
      </c>
      <c r="G160">
        <v>638129083</v>
      </c>
      <c r="H160" s="1">
        <v>39168</v>
      </c>
      <c r="I160" t="s">
        <v>228</v>
      </c>
      <c r="J160" t="s">
        <v>229</v>
      </c>
      <c r="K160" t="s">
        <v>1320</v>
      </c>
      <c r="L160" t="s">
        <v>230</v>
      </c>
    </row>
    <row r="161" spans="1:12" x14ac:dyDescent="0.2">
      <c r="A161" t="s">
        <v>223</v>
      </c>
      <c r="B161" t="s">
        <v>224</v>
      </c>
      <c r="C161" t="s">
        <v>225</v>
      </c>
      <c r="D161" t="s">
        <v>226</v>
      </c>
      <c r="E161" t="s">
        <v>227</v>
      </c>
      <c r="F161">
        <v>933727015</v>
      </c>
      <c r="G161">
        <v>638129083</v>
      </c>
      <c r="H161" s="1">
        <v>39168</v>
      </c>
      <c r="I161" t="s">
        <v>228</v>
      </c>
      <c r="J161" t="s">
        <v>229</v>
      </c>
      <c r="K161" t="s">
        <v>1320</v>
      </c>
      <c r="L161" t="s">
        <v>230</v>
      </c>
    </row>
    <row r="162" spans="1:12" x14ac:dyDescent="0.2">
      <c r="A162" t="s">
        <v>223</v>
      </c>
      <c r="B162" t="s">
        <v>224</v>
      </c>
      <c r="C162" t="s">
        <v>225</v>
      </c>
      <c r="D162" t="s">
        <v>226</v>
      </c>
      <c r="E162" t="s">
        <v>227</v>
      </c>
      <c r="F162">
        <v>933727015</v>
      </c>
      <c r="G162">
        <v>638129083</v>
      </c>
      <c r="H162" s="1">
        <v>39168</v>
      </c>
      <c r="I162" t="s">
        <v>228</v>
      </c>
      <c r="J162" t="s">
        <v>229</v>
      </c>
      <c r="K162" t="s">
        <v>1320</v>
      </c>
      <c r="L162" t="s">
        <v>230</v>
      </c>
    </row>
    <row r="163" spans="1:12" x14ac:dyDescent="0.2">
      <c r="A163" t="s">
        <v>223</v>
      </c>
      <c r="B163" t="s">
        <v>224</v>
      </c>
      <c r="C163" t="s">
        <v>225</v>
      </c>
      <c r="D163" t="s">
        <v>226</v>
      </c>
      <c r="E163" t="s">
        <v>227</v>
      </c>
      <c r="F163">
        <v>933727015</v>
      </c>
      <c r="G163">
        <v>638129083</v>
      </c>
      <c r="H163" s="1">
        <v>39168</v>
      </c>
      <c r="I163" t="s">
        <v>228</v>
      </c>
      <c r="J163" t="s">
        <v>229</v>
      </c>
      <c r="K163" t="s">
        <v>1320</v>
      </c>
      <c r="L163" t="s">
        <v>230</v>
      </c>
    </row>
    <row r="164" spans="1:12" x14ac:dyDescent="0.2">
      <c r="A164" t="s">
        <v>223</v>
      </c>
      <c r="B164" t="s">
        <v>224</v>
      </c>
      <c r="C164" t="s">
        <v>225</v>
      </c>
      <c r="D164" t="s">
        <v>226</v>
      </c>
      <c r="E164" t="s">
        <v>227</v>
      </c>
      <c r="F164">
        <v>933727015</v>
      </c>
      <c r="G164">
        <v>638129083</v>
      </c>
      <c r="H164" s="1">
        <v>39168</v>
      </c>
      <c r="I164" t="s">
        <v>228</v>
      </c>
      <c r="J164" t="s">
        <v>229</v>
      </c>
      <c r="K164" t="s">
        <v>1320</v>
      </c>
      <c r="L164" t="s">
        <v>230</v>
      </c>
    </row>
    <row r="165" spans="1:12" x14ac:dyDescent="0.2">
      <c r="A165" t="s">
        <v>223</v>
      </c>
      <c r="B165" t="s">
        <v>224</v>
      </c>
      <c r="C165" t="s">
        <v>225</v>
      </c>
      <c r="D165" t="s">
        <v>226</v>
      </c>
      <c r="E165" t="s">
        <v>227</v>
      </c>
      <c r="F165">
        <v>933727015</v>
      </c>
      <c r="G165">
        <v>638129083</v>
      </c>
      <c r="H165" s="1">
        <v>39168</v>
      </c>
      <c r="I165" t="s">
        <v>228</v>
      </c>
      <c r="J165" t="s">
        <v>229</v>
      </c>
      <c r="K165" t="s">
        <v>1320</v>
      </c>
      <c r="L165" t="s">
        <v>230</v>
      </c>
    </row>
    <row r="166" spans="1:12" x14ac:dyDescent="0.2">
      <c r="A166" t="s">
        <v>223</v>
      </c>
      <c r="B166" t="s">
        <v>224</v>
      </c>
      <c r="C166" t="s">
        <v>225</v>
      </c>
      <c r="D166" t="s">
        <v>226</v>
      </c>
      <c r="E166" t="s">
        <v>227</v>
      </c>
      <c r="F166">
        <v>933727015</v>
      </c>
      <c r="G166">
        <v>638129083</v>
      </c>
      <c r="H166" s="1">
        <v>39168</v>
      </c>
      <c r="I166" t="s">
        <v>228</v>
      </c>
      <c r="J166" t="s">
        <v>229</v>
      </c>
      <c r="K166" t="s">
        <v>1320</v>
      </c>
      <c r="L166" t="s">
        <v>230</v>
      </c>
    </row>
    <row r="167" spans="1:12" x14ac:dyDescent="0.2">
      <c r="A167" t="s">
        <v>231</v>
      </c>
      <c r="B167" t="s">
        <v>232</v>
      </c>
      <c r="C167" t="s">
        <v>233</v>
      </c>
      <c r="D167" t="s">
        <v>234</v>
      </c>
      <c r="E167" t="s">
        <v>235</v>
      </c>
      <c r="F167">
        <v>996459330</v>
      </c>
      <c r="G167">
        <v>633603827</v>
      </c>
      <c r="H167" s="1">
        <v>42459</v>
      </c>
      <c r="I167" t="s">
        <v>124</v>
      </c>
      <c r="J167" t="s">
        <v>1362</v>
      </c>
      <c r="K167" t="s">
        <v>236</v>
      </c>
      <c r="L167" t="s">
        <v>237</v>
      </c>
    </row>
    <row r="168" spans="1:12" x14ac:dyDescent="0.2">
      <c r="A168" t="s">
        <v>231</v>
      </c>
      <c r="B168" t="s">
        <v>232</v>
      </c>
      <c r="C168" t="s">
        <v>233</v>
      </c>
      <c r="D168" t="s">
        <v>234</v>
      </c>
      <c r="E168" t="s">
        <v>235</v>
      </c>
      <c r="F168">
        <v>996459330</v>
      </c>
      <c r="G168">
        <v>633603827</v>
      </c>
      <c r="H168" s="1">
        <v>42459</v>
      </c>
      <c r="I168" t="s">
        <v>124</v>
      </c>
      <c r="J168" t="s">
        <v>1362</v>
      </c>
      <c r="K168" t="s">
        <v>236</v>
      </c>
      <c r="L168" t="s">
        <v>237</v>
      </c>
    </row>
    <row r="169" spans="1:12" x14ac:dyDescent="0.2">
      <c r="A169" t="s">
        <v>231</v>
      </c>
      <c r="B169" t="s">
        <v>232</v>
      </c>
      <c r="C169" t="s">
        <v>233</v>
      </c>
      <c r="D169" t="s">
        <v>234</v>
      </c>
      <c r="E169" t="s">
        <v>235</v>
      </c>
      <c r="F169">
        <v>996459330</v>
      </c>
      <c r="G169">
        <v>633603827</v>
      </c>
      <c r="H169" s="1">
        <v>42459</v>
      </c>
      <c r="I169" t="s">
        <v>124</v>
      </c>
      <c r="J169" t="s">
        <v>1362</v>
      </c>
      <c r="K169" t="s">
        <v>236</v>
      </c>
      <c r="L169" t="s">
        <v>237</v>
      </c>
    </row>
    <row r="170" spans="1:12" x14ac:dyDescent="0.2">
      <c r="A170" t="s">
        <v>231</v>
      </c>
      <c r="B170" t="s">
        <v>232</v>
      </c>
      <c r="C170" t="s">
        <v>233</v>
      </c>
      <c r="D170" t="s">
        <v>234</v>
      </c>
      <c r="E170" t="s">
        <v>235</v>
      </c>
      <c r="F170">
        <v>996459330</v>
      </c>
      <c r="G170">
        <v>633603827</v>
      </c>
      <c r="H170" s="1">
        <v>42459</v>
      </c>
      <c r="I170" t="s">
        <v>124</v>
      </c>
      <c r="J170" t="s">
        <v>1362</v>
      </c>
      <c r="K170" t="s">
        <v>236</v>
      </c>
      <c r="L170" t="s">
        <v>237</v>
      </c>
    </row>
    <row r="171" spans="1:12" x14ac:dyDescent="0.2">
      <c r="A171" t="s">
        <v>231</v>
      </c>
      <c r="B171" t="s">
        <v>232</v>
      </c>
      <c r="C171" t="s">
        <v>233</v>
      </c>
      <c r="D171" t="s">
        <v>234</v>
      </c>
      <c r="E171" t="s">
        <v>235</v>
      </c>
      <c r="F171">
        <v>996459330</v>
      </c>
      <c r="G171">
        <v>633603827</v>
      </c>
      <c r="H171" s="1">
        <v>42459</v>
      </c>
      <c r="I171" t="s">
        <v>124</v>
      </c>
      <c r="J171" t="s">
        <v>1362</v>
      </c>
      <c r="K171" t="s">
        <v>236</v>
      </c>
      <c r="L171" t="s">
        <v>237</v>
      </c>
    </row>
    <row r="172" spans="1:12" x14ac:dyDescent="0.2">
      <c r="A172" t="s">
        <v>231</v>
      </c>
      <c r="B172" t="s">
        <v>232</v>
      </c>
      <c r="C172" t="s">
        <v>233</v>
      </c>
      <c r="D172" t="s">
        <v>234</v>
      </c>
      <c r="E172" t="s">
        <v>235</v>
      </c>
      <c r="F172">
        <v>996459330</v>
      </c>
      <c r="G172">
        <v>633603827</v>
      </c>
      <c r="H172" s="1">
        <v>42459</v>
      </c>
      <c r="I172" t="s">
        <v>124</v>
      </c>
      <c r="J172" t="s">
        <v>1362</v>
      </c>
      <c r="K172" t="s">
        <v>236</v>
      </c>
      <c r="L172" t="s">
        <v>237</v>
      </c>
    </row>
    <row r="173" spans="1:12" x14ac:dyDescent="0.2">
      <c r="A173" t="s">
        <v>238</v>
      </c>
      <c r="B173" t="s">
        <v>239</v>
      </c>
      <c r="C173" t="s">
        <v>240</v>
      </c>
      <c r="D173" t="s">
        <v>241</v>
      </c>
      <c r="E173" t="s">
        <v>242</v>
      </c>
      <c r="F173">
        <v>919899663</v>
      </c>
      <c r="G173">
        <v>692437963</v>
      </c>
      <c r="H173" s="1">
        <v>38317</v>
      </c>
      <c r="I173" t="s">
        <v>243</v>
      </c>
      <c r="J173" t="s">
        <v>244</v>
      </c>
      <c r="K173" t="s">
        <v>19</v>
      </c>
      <c r="L173" t="s">
        <v>245</v>
      </c>
    </row>
    <row r="174" spans="1:12" x14ac:dyDescent="0.2">
      <c r="A174" t="s">
        <v>96</v>
      </c>
      <c r="B174" t="s">
        <v>1335</v>
      </c>
      <c r="C174" t="s">
        <v>246</v>
      </c>
      <c r="D174" t="s">
        <v>247</v>
      </c>
      <c r="E174" t="s">
        <v>1344</v>
      </c>
      <c r="F174">
        <v>957308676</v>
      </c>
      <c r="G174">
        <v>636719363</v>
      </c>
      <c r="H174" s="1">
        <v>37256</v>
      </c>
      <c r="I174" t="s">
        <v>1312</v>
      </c>
      <c r="J174" t="s">
        <v>1362</v>
      </c>
      <c r="K174" t="s">
        <v>1318</v>
      </c>
      <c r="L174" t="s">
        <v>248</v>
      </c>
    </row>
    <row r="175" spans="1:12" x14ac:dyDescent="0.2">
      <c r="A175" t="s">
        <v>96</v>
      </c>
      <c r="B175" t="s">
        <v>1335</v>
      </c>
      <c r="C175" t="s">
        <v>246</v>
      </c>
      <c r="D175" t="s">
        <v>247</v>
      </c>
      <c r="E175" t="s">
        <v>1344</v>
      </c>
      <c r="F175">
        <v>957308676</v>
      </c>
      <c r="G175">
        <v>636719363</v>
      </c>
      <c r="H175" s="1">
        <v>37256</v>
      </c>
      <c r="I175" t="s">
        <v>1312</v>
      </c>
      <c r="J175" t="s">
        <v>1362</v>
      </c>
      <c r="K175" t="s">
        <v>1318</v>
      </c>
      <c r="L175" t="s">
        <v>248</v>
      </c>
    </row>
    <row r="176" spans="1:12" x14ac:dyDescent="0.2">
      <c r="A176" t="s">
        <v>96</v>
      </c>
      <c r="B176" t="s">
        <v>1335</v>
      </c>
      <c r="C176" t="s">
        <v>246</v>
      </c>
      <c r="D176" t="s">
        <v>247</v>
      </c>
      <c r="E176" t="s">
        <v>1344</v>
      </c>
      <c r="F176">
        <v>957308676</v>
      </c>
      <c r="G176">
        <v>636719363</v>
      </c>
      <c r="H176" s="1">
        <v>37256</v>
      </c>
      <c r="I176" t="s">
        <v>1312</v>
      </c>
      <c r="J176" t="s">
        <v>1362</v>
      </c>
      <c r="K176" t="s">
        <v>1318</v>
      </c>
      <c r="L176" t="s">
        <v>248</v>
      </c>
    </row>
    <row r="177" spans="1:12" x14ac:dyDescent="0.2">
      <c r="A177" t="s">
        <v>96</v>
      </c>
      <c r="B177" t="s">
        <v>1335</v>
      </c>
      <c r="C177" t="s">
        <v>246</v>
      </c>
      <c r="D177" t="s">
        <v>247</v>
      </c>
      <c r="E177" t="s">
        <v>1344</v>
      </c>
      <c r="F177">
        <v>957308676</v>
      </c>
      <c r="G177">
        <v>636719363</v>
      </c>
      <c r="H177" s="1">
        <v>37256</v>
      </c>
      <c r="I177" t="s">
        <v>1312</v>
      </c>
      <c r="J177" t="s">
        <v>1362</v>
      </c>
      <c r="K177" t="s">
        <v>1318</v>
      </c>
      <c r="L177" t="s">
        <v>248</v>
      </c>
    </row>
    <row r="178" spans="1:12" x14ac:dyDescent="0.2">
      <c r="A178" t="s">
        <v>96</v>
      </c>
      <c r="B178" t="s">
        <v>1335</v>
      </c>
      <c r="C178" t="s">
        <v>246</v>
      </c>
      <c r="D178" t="s">
        <v>247</v>
      </c>
      <c r="E178" t="s">
        <v>1344</v>
      </c>
      <c r="F178">
        <v>957308676</v>
      </c>
      <c r="G178">
        <v>636719363</v>
      </c>
      <c r="H178" s="1">
        <v>37256</v>
      </c>
      <c r="I178" t="s">
        <v>1312</v>
      </c>
      <c r="J178" t="s">
        <v>1362</v>
      </c>
      <c r="K178" t="s">
        <v>1318</v>
      </c>
      <c r="L178" t="s">
        <v>248</v>
      </c>
    </row>
    <row r="179" spans="1:12" x14ac:dyDescent="0.2">
      <c r="A179" t="s">
        <v>204</v>
      </c>
      <c r="B179" t="s">
        <v>115</v>
      </c>
      <c r="C179" t="s">
        <v>140</v>
      </c>
      <c r="D179" t="s">
        <v>249</v>
      </c>
      <c r="E179" t="s">
        <v>250</v>
      </c>
      <c r="F179">
        <v>903900719</v>
      </c>
      <c r="G179">
        <v>670625471</v>
      </c>
      <c r="H179" s="1">
        <v>42788</v>
      </c>
      <c r="I179" t="s">
        <v>228</v>
      </c>
      <c r="J179" t="s">
        <v>229</v>
      </c>
      <c r="K179" t="s">
        <v>1309</v>
      </c>
      <c r="L179" t="s">
        <v>251</v>
      </c>
    </row>
    <row r="180" spans="1:12" x14ac:dyDescent="0.2">
      <c r="A180" t="s">
        <v>204</v>
      </c>
      <c r="B180" t="s">
        <v>115</v>
      </c>
      <c r="C180" t="s">
        <v>140</v>
      </c>
      <c r="D180" t="s">
        <v>249</v>
      </c>
      <c r="E180" t="s">
        <v>250</v>
      </c>
      <c r="F180">
        <v>903900719</v>
      </c>
      <c r="G180">
        <v>670625471</v>
      </c>
      <c r="H180" s="1">
        <v>42788</v>
      </c>
      <c r="I180" t="s">
        <v>228</v>
      </c>
      <c r="J180" t="s">
        <v>229</v>
      </c>
      <c r="K180" t="s">
        <v>1309</v>
      </c>
      <c r="L180" t="s">
        <v>251</v>
      </c>
    </row>
    <row r="181" spans="1:12" x14ac:dyDescent="0.2">
      <c r="A181" t="s">
        <v>204</v>
      </c>
      <c r="B181" t="s">
        <v>115</v>
      </c>
      <c r="C181" t="s">
        <v>140</v>
      </c>
      <c r="D181" t="s">
        <v>249</v>
      </c>
      <c r="E181" t="s">
        <v>250</v>
      </c>
      <c r="F181">
        <v>903900719</v>
      </c>
      <c r="G181">
        <v>670625471</v>
      </c>
      <c r="H181" s="1">
        <v>42788</v>
      </c>
      <c r="I181" t="s">
        <v>228</v>
      </c>
      <c r="J181" t="s">
        <v>229</v>
      </c>
      <c r="K181" t="s">
        <v>1309</v>
      </c>
      <c r="L181" t="s">
        <v>251</v>
      </c>
    </row>
    <row r="182" spans="1:12" x14ac:dyDescent="0.2">
      <c r="A182" t="s">
        <v>204</v>
      </c>
      <c r="B182" t="s">
        <v>115</v>
      </c>
      <c r="C182" t="s">
        <v>140</v>
      </c>
      <c r="D182" t="s">
        <v>249</v>
      </c>
      <c r="E182" t="s">
        <v>250</v>
      </c>
      <c r="F182">
        <v>903900719</v>
      </c>
      <c r="G182">
        <v>670625471</v>
      </c>
      <c r="H182" s="1">
        <v>42788</v>
      </c>
      <c r="I182" t="s">
        <v>228</v>
      </c>
      <c r="J182" t="s">
        <v>229</v>
      </c>
      <c r="K182" t="s">
        <v>1309</v>
      </c>
      <c r="L182" t="s">
        <v>251</v>
      </c>
    </row>
    <row r="183" spans="1:12" x14ac:dyDescent="0.2">
      <c r="A183" t="s">
        <v>204</v>
      </c>
      <c r="B183" t="s">
        <v>115</v>
      </c>
      <c r="C183" t="s">
        <v>140</v>
      </c>
      <c r="D183" t="s">
        <v>249</v>
      </c>
      <c r="E183" t="s">
        <v>250</v>
      </c>
      <c r="F183">
        <v>903900719</v>
      </c>
      <c r="G183">
        <v>670625471</v>
      </c>
      <c r="H183" s="1">
        <v>42788</v>
      </c>
      <c r="I183" t="s">
        <v>228</v>
      </c>
      <c r="J183" t="s">
        <v>229</v>
      </c>
      <c r="K183" t="s">
        <v>1309</v>
      </c>
      <c r="L183" t="s">
        <v>251</v>
      </c>
    </row>
    <row r="184" spans="1:12" x14ac:dyDescent="0.2">
      <c r="A184" t="s">
        <v>204</v>
      </c>
      <c r="B184" t="s">
        <v>115</v>
      </c>
      <c r="C184" t="s">
        <v>140</v>
      </c>
      <c r="D184" t="s">
        <v>249</v>
      </c>
      <c r="E184" t="s">
        <v>250</v>
      </c>
      <c r="F184">
        <v>903900719</v>
      </c>
      <c r="G184">
        <v>670625471</v>
      </c>
      <c r="H184" s="1">
        <v>42788</v>
      </c>
      <c r="I184" t="s">
        <v>228</v>
      </c>
      <c r="J184" t="s">
        <v>229</v>
      </c>
      <c r="K184" t="s">
        <v>1309</v>
      </c>
      <c r="L184" t="s">
        <v>251</v>
      </c>
    </row>
    <row r="185" spans="1:12" x14ac:dyDescent="0.2">
      <c r="A185" t="s">
        <v>204</v>
      </c>
      <c r="B185" t="s">
        <v>115</v>
      </c>
      <c r="C185" t="s">
        <v>140</v>
      </c>
      <c r="D185" t="s">
        <v>249</v>
      </c>
      <c r="E185" t="s">
        <v>250</v>
      </c>
      <c r="F185">
        <v>903900719</v>
      </c>
      <c r="G185">
        <v>670625471</v>
      </c>
      <c r="H185" s="1">
        <v>42788</v>
      </c>
      <c r="I185" t="s">
        <v>228</v>
      </c>
      <c r="J185" t="s">
        <v>229</v>
      </c>
      <c r="K185" t="s">
        <v>1309</v>
      </c>
      <c r="L185" t="s">
        <v>251</v>
      </c>
    </row>
    <row r="186" spans="1:12" x14ac:dyDescent="0.2">
      <c r="A186" t="s">
        <v>252</v>
      </c>
      <c r="B186" t="s">
        <v>253</v>
      </c>
      <c r="C186" t="s">
        <v>173</v>
      </c>
      <c r="D186" t="s">
        <v>254</v>
      </c>
      <c r="E186" t="s">
        <v>255</v>
      </c>
      <c r="F186">
        <v>943504875</v>
      </c>
      <c r="G186">
        <v>654009460</v>
      </c>
      <c r="H186" s="1">
        <v>34564</v>
      </c>
      <c r="I186" t="s">
        <v>124</v>
      </c>
      <c r="J186" t="s">
        <v>1362</v>
      </c>
      <c r="K186" t="s">
        <v>150</v>
      </c>
      <c r="L186" t="s">
        <v>256</v>
      </c>
    </row>
    <row r="187" spans="1:12" x14ac:dyDescent="0.2">
      <c r="A187" t="s">
        <v>252</v>
      </c>
      <c r="B187" t="s">
        <v>253</v>
      </c>
      <c r="C187" t="s">
        <v>173</v>
      </c>
      <c r="D187" t="s">
        <v>254</v>
      </c>
      <c r="E187" t="s">
        <v>255</v>
      </c>
      <c r="F187">
        <v>943504875</v>
      </c>
      <c r="G187">
        <v>654009460</v>
      </c>
      <c r="H187" s="1">
        <v>34564</v>
      </c>
      <c r="I187" t="s">
        <v>124</v>
      </c>
      <c r="J187" t="s">
        <v>1362</v>
      </c>
      <c r="K187" t="s">
        <v>150</v>
      </c>
      <c r="L187" t="s">
        <v>256</v>
      </c>
    </row>
    <row r="188" spans="1:12" x14ac:dyDescent="0.2">
      <c r="A188" t="s">
        <v>252</v>
      </c>
      <c r="B188" t="s">
        <v>253</v>
      </c>
      <c r="C188" t="s">
        <v>173</v>
      </c>
      <c r="D188" t="s">
        <v>254</v>
      </c>
      <c r="E188" t="s">
        <v>255</v>
      </c>
      <c r="F188">
        <v>943504875</v>
      </c>
      <c r="G188">
        <v>654009460</v>
      </c>
      <c r="H188" s="1">
        <v>34564</v>
      </c>
      <c r="I188" t="s">
        <v>124</v>
      </c>
      <c r="J188" t="s">
        <v>1362</v>
      </c>
      <c r="K188" t="s">
        <v>150</v>
      </c>
      <c r="L188" t="s">
        <v>256</v>
      </c>
    </row>
    <row r="189" spans="1:12" x14ac:dyDescent="0.2">
      <c r="A189" t="s">
        <v>252</v>
      </c>
      <c r="B189" t="s">
        <v>253</v>
      </c>
      <c r="C189" t="s">
        <v>173</v>
      </c>
      <c r="D189" t="s">
        <v>254</v>
      </c>
      <c r="E189" t="s">
        <v>255</v>
      </c>
      <c r="F189">
        <v>943504875</v>
      </c>
      <c r="G189">
        <v>654009460</v>
      </c>
      <c r="H189" s="1">
        <v>34564</v>
      </c>
      <c r="I189" t="s">
        <v>124</v>
      </c>
      <c r="J189" t="s">
        <v>1362</v>
      </c>
      <c r="K189" t="s">
        <v>150</v>
      </c>
      <c r="L189" t="s">
        <v>256</v>
      </c>
    </row>
    <row r="190" spans="1:12" x14ac:dyDescent="0.2">
      <c r="A190" t="s">
        <v>252</v>
      </c>
      <c r="B190" t="s">
        <v>253</v>
      </c>
      <c r="C190" t="s">
        <v>173</v>
      </c>
      <c r="D190" t="s">
        <v>254</v>
      </c>
      <c r="E190" t="s">
        <v>255</v>
      </c>
      <c r="F190">
        <v>943504875</v>
      </c>
      <c r="G190">
        <v>654009460</v>
      </c>
      <c r="H190" s="1">
        <v>34564</v>
      </c>
      <c r="I190" t="s">
        <v>124</v>
      </c>
      <c r="J190" t="s">
        <v>1362</v>
      </c>
      <c r="K190" t="s">
        <v>150</v>
      </c>
      <c r="L190" t="s">
        <v>256</v>
      </c>
    </row>
    <row r="191" spans="1:12" x14ac:dyDescent="0.2">
      <c r="A191" t="s">
        <v>257</v>
      </c>
      <c r="B191" t="s">
        <v>161</v>
      </c>
      <c r="C191" t="s">
        <v>103</v>
      </c>
      <c r="D191" t="s">
        <v>258</v>
      </c>
      <c r="E191" t="s">
        <v>259</v>
      </c>
      <c r="F191">
        <v>973973527</v>
      </c>
      <c r="G191">
        <v>661954618</v>
      </c>
      <c r="H191" s="1">
        <v>40912</v>
      </c>
      <c r="I191" t="s">
        <v>260</v>
      </c>
      <c r="J191" t="s">
        <v>261</v>
      </c>
      <c r="K191" t="s">
        <v>1301</v>
      </c>
      <c r="L191" t="s">
        <v>262</v>
      </c>
    </row>
    <row r="192" spans="1:12" x14ac:dyDescent="0.2">
      <c r="A192" t="s">
        <v>257</v>
      </c>
      <c r="B192" t="s">
        <v>161</v>
      </c>
      <c r="C192" t="s">
        <v>103</v>
      </c>
      <c r="D192" t="s">
        <v>258</v>
      </c>
      <c r="E192" t="s">
        <v>259</v>
      </c>
      <c r="F192">
        <v>973973527</v>
      </c>
      <c r="G192">
        <v>661954618</v>
      </c>
      <c r="H192" s="1">
        <v>40912</v>
      </c>
      <c r="I192" t="s">
        <v>260</v>
      </c>
      <c r="J192" t="s">
        <v>261</v>
      </c>
      <c r="K192" t="s">
        <v>1301</v>
      </c>
      <c r="L192" t="s">
        <v>262</v>
      </c>
    </row>
    <row r="193" spans="1:12" x14ac:dyDescent="0.2">
      <c r="A193" t="s">
        <v>257</v>
      </c>
      <c r="B193" t="s">
        <v>161</v>
      </c>
      <c r="C193" t="s">
        <v>103</v>
      </c>
      <c r="D193" t="s">
        <v>258</v>
      </c>
      <c r="E193" t="s">
        <v>259</v>
      </c>
      <c r="F193">
        <v>973973527</v>
      </c>
      <c r="G193">
        <v>661954618</v>
      </c>
      <c r="H193" s="1">
        <v>40912</v>
      </c>
      <c r="I193" t="s">
        <v>260</v>
      </c>
      <c r="J193" t="s">
        <v>261</v>
      </c>
      <c r="K193" t="s">
        <v>1301</v>
      </c>
      <c r="L193" t="s">
        <v>262</v>
      </c>
    </row>
    <row r="194" spans="1:12" x14ac:dyDescent="0.2">
      <c r="A194" t="s">
        <v>257</v>
      </c>
      <c r="B194" t="s">
        <v>161</v>
      </c>
      <c r="C194" t="s">
        <v>103</v>
      </c>
      <c r="D194" t="s">
        <v>258</v>
      </c>
      <c r="E194" t="s">
        <v>259</v>
      </c>
      <c r="F194">
        <v>973973527</v>
      </c>
      <c r="G194">
        <v>661954618</v>
      </c>
      <c r="H194" s="1">
        <v>40912</v>
      </c>
      <c r="I194" t="s">
        <v>260</v>
      </c>
      <c r="J194" t="s">
        <v>261</v>
      </c>
      <c r="K194" t="s">
        <v>1301</v>
      </c>
      <c r="L194" t="s">
        <v>262</v>
      </c>
    </row>
    <row r="195" spans="1:12" x14ac:dyDescent="0.2">
      <c r="A195" t="s">
        <v>257</v>
      </c>
      <c r="B195" t="s">
        <v>161</v>
      </c>
      <c r="C195" t="s">
        <v>103</v>
      </c>
      <c r="D195" t="s">
        <v>258</v>
      </c>
      <c r="E195" t="s">
        <v>259</v>
      </c>
      <c r="F195">
        <v>973973527</v>
      </c>
      <c r="G195">
        <v>661954618</v>
      </c>
      <c r="H195" s="1">
        <v>40912</v>
      </c>
      <c r="I195" t="s">
        <v>260</v>
      </c>
      <c r="J195" t="s">
        <v>261</v>
      </c>
      <c r="K195" t="s">
        <v>1301</v>
      </c>
      <c r="L195" t="s">
        <v>262</v>
      </c>
    </row>
    <row r="196" spans="1:12" x14ac:dyDescent="0.2">
      <c r="A196" t="s">
        <v>263</v>
      </c>
      <c r="B196" t="s">
        <v>14</v>
      </c>
      <c r="C196" t="s">
        <v>264</v>
      </c>
      <c r="D196" t="s">
        <v>265</v>
      </c>
      <c r="E196" t="s">
        <v>266</v>
      </c>
      <c r="F196">
        <v>983244832</v>
      </c>
      <c r="G196">
        <v>608962606</v>
      </c>
      <c r="H196" s="1">
        <v>39688</v>
      </c>
      <c r="I196" t="s">
        <v>267</v>
      </c>
      <c r="J196" t="s">
        <v>27</v>
      </c>
      <c r="K196" t="s">
        <v>158</v>
      </c>
      <c r="L196" t="s">
        <v>268</v>
      </c>
    </row>
    <row r="197" spans="1:12" x14ac:dyDescent="0.2">
      <c r="A197" t="s">
        <v>263</v>
      </c>
      <c r="B197" t="s">
        <v>14</v>
      </c>
      <c r="C197" t="s">
        <v>264</v>
      </c>
      <c r="D197" t="s">
        <v>265</v>
      </c>
      <c r="E197" t="s">
        <v>266</v>
      </c>
      <c r="F197">
        <v>983244832</v>
      </c>
      <c r="G197">
        <v>608962606</v>
      </c>
      <c r="H197" s="1">
        <v>39688</v>
      </c>
      <c r="I197" t="s">
        <v>267</v>
      </c>
      <c r="J197" t="s">
        <v>27</v>
      </c>
      <c r="K197" t="s">
        <v>158</v>
      </c>
      <c r="L197" t="s">
        <v>268</v>
      </c>
    </row>
    <row r="198" spans="1:12" x14ac:dyDescent="0.2">
      <c r="A198" t="s">
        <v>263</v>
      </c>
      <c r="B198" t="s">
        <v>14</v>
      </c>
      <c r="C198" t="s">
        <v>264</v>
      </c>
      <c r="D198" t="s">
        <v>265</v>
      </c>
      <c r="E198" t="s">
        <v>266</v>
      </c>
      <c r="F198">
        <v>983244832</v>
      </c>
      <c r="G198">
        <v>608962606</v>
      </c>
      <c r="H198" s="1">
        <v>39688</v>
      </c>
      <c r="I198" t="s">
        <v>267</v>
      </c>
      <c r="J198" t="s">
        <v>27</v>
      </c>
      <c r="K198" t="s">
        <v>158</v>
      </c>
      <c r="L198" t="s">
        <v>268</v>
      </c>
    </row>
    <row r="199" spans="1:12" x14ac:dyDescent="0.2">
      <c r="A199" t="s">
        <v>263</v>
      </c>
      <c r="B199" t="s">
        <v>14</v>
      </c>
      <c r="C199" t="s">
        <v>264</v>
      </c>
      <c r="D199" t="s">
        <v>265</v>
      </c>
      <c r="E199" t="s">
        <v>266</v>
      </c>
      <c r="F199">
        <v>983244832</v>
      </c>
      <c r="G199">
        <v>608962606</v>
      </c>
      <c r="H199" s="1">
        <v>39688</v>
      </c>
      <c r="I199" t="s">
        <v>267</v>
      </c>
      <c r="J199" t="s">
        <v>27</v>
      </c>
      <c r="K199" t="s">
        <v>158</v>
      </c>
      <c r="L199" t="s">
        <v>268</v>
      </c>
    </row>
    <row r="200" spans="1:12" x14ac:dyDescent="0.2">
      <c r="A200" t="s">
        <v>263</v>
      </c>
      <c r="B200" t="s">
        <v>14</v>
      </c>
      <c r="C200" t="s">
        <v>264</v>
      </c>
      <c r="D200" t="s">
        <v>265</v>
      </c>
      <c r="E200" t="s">
        <v>266</v>
      </c>
      <c r="F200">
        <v>983244832</v>
      </c>
      <c r="G200">
        <v>608962606</v>
      </c>
      <c r="H200" s="1">
        <v>39688</v>
      </c>
      <c r="I200" t="s">
        <v>267</v>
      </c>
      <c r="J200" t="s">
        <v>27</v>
      </c>
      <c r="K200" t="s">
        <v>158</v>
      </c>
      <c r="L200" t="s">
        <v>268</v>
      </c>
    </row>
    <row r="201" spans="1:12" x14ac:dyDescent="0.2">
      <c r="A201" t="s">
        <v>263</v>
      </c>
      <c r="B201" t="s">
        <v>14</v>
      </c>
      <c r="C201" t="s">
        <v>264</v>
      </c>
      <c r="D201" t="s">
        <v>265</v>
      </c>
      <c r="E201" t="s">
        <v>266</v>
      </c>
      <c r="F201">
        <v>983244832</v>
      </c>
      <c r="G201">
        <v>608962606</v>
      </c>
      <c r="H201" s="1">
        <v>39688</v>
      </c>
      <c r="I201" t="s">
        <v>267</v>
      </c>
      <c r="J201" t="s">
        <v>27</v>
      </c>
      <c r="K201" t="s">
        <v>158</v>
      </c>
      <c r="L201" t="s">
        <v>268</v>
      </c>
    </row>
    <row r="202" spans="1:12" x14ac:dyDescent="0.2">
      <c r="A202" t="s">
        <v>263</v>
      </c>
      <c r="B202" t="s">
        <v>14</v>
      </c>
      <c r="C202" t="s">
        <v>264</v>
      </c>
      <c r="D202" t="s">
        <v>265</v>
      </c>
      <c r="E202" t="s">
        <v>266</v>
      </c>
      <c r="F202">
        <v>983244832</v>
      </c>
      <c r="G202">
        <v>608962606</v>
      </c>
      <c r="H202" s="1">
        <v>39688</v>
      </c>
      <c r="I202" t="s">
        <v>267</v>
      </c>
      <c r="J202" t="s">
        <v>27</v>
      </c>
      <c r="K202" t="s">
        <v>158</v>
      </c>
      <c r="L202" t="s">
        <v>268</v>
      </c>
    </row>
    <row r="203" spans="1:12" x14ac:dyDescent="0.2">
      <c r="A203" t="s">
        <v>263</v>
      </c>
      <c r="B203" t="s">
        <v>14</v>
      </c>
      <c r="C203" t="s">
        <v>264</v>
      </c>
      <c r="D203" t="s">
        <v>265</v>
      </c>
      <c r="E203" t="s">
        <v>266</v>
      </c>
      <c r="F203">
        <v>983244832</v>
      </c>
      <c r="G203">
        <v>608962606</v>
      </c>
      <c r="H203" s="1">
        <v>39688</v>
      </c>
      <c r="I203" t="s">
        <v>267</v>
      </c>
      <c r="J203" t="s">
        <v>27</v>
      </c>
      <c r="K203" t="s">
        <v>158</v>
      </c>
      <c r="L203" t="s">
        <v>268</v>
      </c>
    </row>
    <row r="204" spans="1:12" x14ac:dyDescent="0.2">
      <c r="A204" t="s">
        <v>160</v>
      </c>
      <c r="B204" t="s">
        <v>269</v>
      </c>
      <c r="C204" t="s">
        <v>140</v>
      </c>
      <c r="D204" t="s">
        <v>270</v>
      </c>
      <c r="E204" t="s">
        <v>271</v>
      </c>
      <c r="F204">
        <v>993743932</v>
      </c>
      <c r="G204">
        <v>602991172</v>
      </c>
      <c r="H204" s="1">
        <v>40665</v>
      </c>
      <c r="I204" t="s">
        <v>272</v>
      </c>
      <c r="J204" t="s">
        <v>18</v>
      </c>
      <c r="K204" t="s">
        <v>1683</v>
      </c>
      <c r="L204" t="s">
        <v>273</v>
      </c>
    </row>
    <row r="205" spans="1:12" x14ac:dyDescent="0.2">
      <c r="A205" t="s">
        <v>160</v>
      </c>
      <c r="B205" t="s">
        <v>269</v>
      </c>
      <c r="C205" t="s">
        <v>140</v>
      </c>
      <c r="D205" t="s">
        <v>270</v>
      </c>
      <c r="E205" t="s">
        <v>271</v>
      </c>
      <c r="F205">
        <v>993743932</v>
      </c>
      <c r="G205">
        <v>602991172</v>
      </c>
      <c r="H205" s="1">
        <v>40665</v>
      </c>
      <c r="I205" t="s">
        <v>272</v>
      </c>
      <c r="J205" t="s">
        <v>18</v>
      </c>
      <c r="K205" t="s">
        <v>1683</v>
      </c>
      <c r="L205" t="s">
        <v>273</v>
      </c>
    </row>
    <row r="206" spans="1:12" x14ac:dyDescent="0.2">
      <c r="A206" t="s">
        <v>160</v>
      </c>
      <c r="B206" t="s">
        <v>269</v>
      </c>
      <c r="C206" t="s">
        <v>140</v>
      </c>
      <c r="D206" t="s">
        <v>270</v>
      </c>
      <c r="E206" t="s">
        <v>271</v>
      </c>
      <c r="F206">
        <v>993743932</v>
      </c>
      <c r="G206">
        <v>602991172</v>
      </c>
      <c r="H206" s="1">
        <v>40665</v>
      </c>
      <c r="I206" t="s">
        <v>272</v>
      </c>
      <c r="J206" t="s">
        <v>18</v>
      </c>
      <c r="K206" t="s">
        <v>1683</v>
      </c>
      <c r="L206" t="s">
        <v>273</v>
      </c>
    </row>
    <row r="207" spans="1:12" x14ac:dyDescent="0.2">
      <c r="A207" t="s">
        <v>160</v>
      </c>
      <c r="B207" t="s">
        <v>269</v>
      </c>
      <c r="C207" t="s">
        <v>140</v>
      </c>
      <c r="D207" t="s">
        <v>270</v>
      </c>
      <c r="E207" t="s">
        <v>271</v>
      </c>
      <c r="F207">
        <v>993743932</v>
      </c>
      <c r="G207">
        <v>602991172</v>
      </c>
      <c r="H207" s="1">
        <v>40665</v>
      </c>
      <c r="I207" t="s">
        <v>272</v>
      </c>
      <c r="J207" t="s">
        <v>18</v>
      </c>
      <c r="K207" t="s">
        <v>1683</v>
      </c>
      <c r="L207" t="s">
        <v>273</v>
      </c>
    </row>
    <row r="208" spans="1:12" x14ac:dyDescent="0.2">
      <c r="A208" t="s">
        <v>274</v>
      </c>
      <c r="B208" t="s">
        <v>22</v>
      </c>
      <c r="C208" t="s">
        <v>275</v>
      </c>
      <c r="D208" t="s">
        <v>276</v>
      </c>
      <c r="E208" t="s">
        <v>277</v>
      </c>
      <c r="F208">
        <v>927638906</v>
      </c>
      <c r="G208">
        <v>661822231</v>
      </c>
      <c r="H208" s="1">
        <v>36041</v>
      </c>
      <c r="I208" t="s">
        <v>278</v>
      </c>
      <c r="J208" t="s">
        <v>71</v>
      </c>
      <c r="K208" t="s">
        <v>100</v>
      </c>
      <c r="L208" t="s">
        <v>279</v>
      </c>
    </row>
    <row r="209" spans="1:12" x14ac:dyDescent="0.2">
      <c r="A209" t="s">
        <v>274</v>
      </c>
      <c r="B209" t="s">
        <v>22</v>
      </c>
      <c r="C209" t="s">
        <v>275</v>
      </c>
      <c r="D209" t="s">
        <v>276</v>
      </c>
      <c r="E209" t="s">
        <v>277</v>
      </c>
      <c r="F209">
        <v>927638906</v>
      </c>
      <c r="G209">
        <v>661822231</v>
      </c>
      <c r="H209" s="1">
        <v>36041</v>
      </c>
      <c r="I209" t="s">
        <v>278</v>
      </c>
      <c r="J209" t="s">
        <v>71</v>
      </c>
      <c r="K209" t="s">
        <v>100</v>
      </c>
      <c r="L209" t="s">
        <v>279</v>
      </c>
    </row>
    <row r="210" spans="1:12" x14ac:dyDescent="0.2">
      <c r="A210" t="s">
        <v>274</v>
      </c>
      <c r="B210" t="s">
        <v>22</v>
      </c>
      <c r="C210" t="s">
        <v>275</v>
      </c>
      <c r="D210" t="s">
        <v>276</v>
      </c>
      <c r="E210" t="s">
        <v>277</v>
      </c>
      <c r="F210">
        <v>927638906</v>
      </c>
      <c r="G210">
        <v>661822231</v>
      </c>
      <c r="H210" s="1">
        <v>36041</v>
      </c>
      <c r="I210" t="s">
        <v>278</v>
      </c>
      <c r="J210" t="s">
        <v>71</v>
      </c>
      <c r="K210" t="s">
        <v>100</v>
      </c>
      <c r="L210" t="s">
        <v>279</v>
      </c>
    </row>
    <row r="211" spans="1:12" x14ac:dyDescent="0.2">
      <c r="A211" t="s">
        <v>274</v>
      </c>
      <c r="B211" t="s">
        <v>22</v>
      </c>
      <c r="C211" t="s">
        <v>275</v>
      </c>
      <c r="D211" t="s">
        <v>276</v>
      </c>
      <c r="E211" t="s">
        <v>277</v>
      </c>
      <c r="F211">
        <v>927638906</v>
      </c>
      <c r="G211">
        <v>661822231</v>
      </c>
      <c r="H211" s="1">
        <v>36041</v>
      </c>
      <c r="I211" t="s">
        <v>278</v>
      </c>
      <c r="J211" t="s">
        <v>71</v>
      </c>
      <c r="K211" t="s">
        <v>100</v>
      </c>
      <c r="L211" t="s">
        <v>279</v>
      </c>
    </row>
    <row r="212" spans="1:12" x14ac:dyDescent="0.2">
      <c r="A212" t="s">
        <v>274</v>
      </c>
      <c r="B212" t="s">
        <v>22</v>
      </c>
      <c r="C212" t="s">
        <v>275</v>
      </c>
      <c r="D212" t="s">
        <v>276</v>
      </c>
      <c r="E212" t="s">
        <v>277</v>
      </c>
      <c r="F212">
        <v>927638906</v>
      </c>
      <c r="G212">
        <v>661822231</v>
      </c>
      <c r="H212" s="1">
        <v>36041</v>
      </c>
      <c r="I212" t="s">
        <v>278</v>
      </c>
      <c r="J212" t="s">
        <v>71</v>
      </c>
      <c r="K212" t="s">
        <v>100</v>
      </c>
      <c r="L212" t="s">
        <v>279</v>
      </c>
    </row>
    <row r="213" spans="1:12" x14ac:dyDescent="0.2">
      <c r="A213" t="s">
        <v>274</v>
      </c>
      <c r="B213" t="s">
        <v>22</v>
      </c>
      <c r="C213" t="s">
        <v>275</v>
      </c>
      <c r="D213" t="s">
        <v>276</v>
      </c>
      <c r="E213" t="s">
        <v>277</v>
      </c>
      <c r="F213">
        <v>927638906</v>
      </c>
      <c r="G213">
        <v>661822231</v>
      </c>
      <c r="H213" s="1">
        <v>36041</v>
      </c>
      <c r="I213" t="s">
        <v>278</v>
      </c>
      <c r="J213" t="s">
        <v>71</v>
      </c>
      <c r="K213" t="s">
        <v>100</v>
      </c>
      <c r="L213" t="s">
        <v>279</v>
      </c>
    </row>
    <row r="214" spans="1:12" x14ac:dyDescent="0.2">
      <c r="A214" t="s">
        <v>96</v>
      </c>
      <c r="B214" t="s">
        <v>53</v>
      </c>
      <c r="C214" t="s">
        <v>1324</v>
      </c>
      <c r="D214" t="s">
        <v>280</v>
      </c>
      <c r="E214" t="s">
        <v>1345</v>
      </c>
      <c r="F214">
        <v>926764498</v>
      </c>
      <c r="G214">
        <v>690457705</v>
      </c>
      <c r="H214" s="1">
        <v>35632</v>
      </c>
      <c r="I214" t="s">
        <v>129</v>
      </c>
      <c r="J214" t="s">
        <v>130</v>
      </c>
      <c r="K214" t="s">
        <v>1301</v>
      </c>
      <c r="L214" t="s">
        <v>281</v>
      </c>
    </row>
    <row r="215" spans="1:12" x14ac:dyDescent="0.2">
      <c r="A215" t="s">
        <v>96</v>
      </c>
      <c r="B215" t="s">
        <v>53</v>
      </c>
      <c r="C215" t="s">
        <v>1324</v>
      </c>
      <c r="D215" t="s">
        <v>280</v>
      </c>
      <c r="E215" t="s">
        <v>1345</v>
      </c>
      <c r="F215">
        <v>926764498</v>
      </c>
      <c r="G215">
        <v>690457705</v>
      </c>
      <c r="H215" s="1">
        <v>35632</v>
      </c>
      <c r="I215" t="s">
        <v>129</v>
      </c>
      <c r="J215" t="s">
        <v>130</v>
      </c>
      <c r="K215" t="s">
        <v>1301</v>
      </c>
      <c r="L215" t="s">
        <v>281</v>
      </c>
    </row>
    <row r="216" spans="1:12" x14ac:dyDescent="0.2">
      <c r="A216" t="s">
        <v>96</v>
      </c>
      <c r="B216" t="s">
        <v>53</v>
      </c>
      <c r="C216" t="s">
        <v>1324</v>
      </c>
      <c r="D216" t="s">
        <v>280</v>
      </c>
      <c r="E216" t="s">
        <v>1345</v>
      </c>
      <c r="F216">
        <v>926764498</v>
      </c>
      <c r="G216">
        <v>690457705</v>
      </c>
      <c r="H216" s="1">
        <v>35632</v>
      </c>
      <c r="I216" t="s">
        <v>129</v>
      </c>
      <c r="J216" t="s">
        <v>130</v>
      </c>
      <c r="K216" t="s">
        <v>1301</v>
      </c>
      <c r="L216" t="s">
        <v>281</v>
      </c>
    </row>
    <row r="217" spans="1:12" x14ac:dyDescent="0.2">
      <c r="A217" t="s">
        <v>96</v>
      </c>
      <c r="B217" t="s">
        <v>53</v>
      </c>
      <c r="C217" t="s">
        <v>1324</v>
      </c>
      <c r="D217" t="s">
        <v>280</v>
      </c>
      <c r="E217" t="s">
        <v>1345</v>
      </c>
      <c r="F217">
        <v>926764498</v>
      </c>
      <c r="G217">
        <v>690457705</v>
      </c>
      <c r="H217" s="1">
        <v>35632</v>
      </c>
      <c r="I217" t="s">
        <v>129</v>
      </c>
      <c r="J217" t="s">
        <v>130</v>
      </c>
      <c r="K217" t="s">
        <v>1301</v>
      </c>
      <c r="L217" t="s">
        <v>281</v>
      </c>
    </row>
    <row r="218" spans="1:12" x14ac:dyDescent="0.2">
      <c r="A218" t="s">
        <v>96</v>
      </c>
      <c r="B218" t="s">
        <v>53</v>
      </c>
      <c r="C218" t="s">
        <v>1324</v>
      </c>
      <c r="D218" t="s">
        <v>280</v>
      </c>
      <c r="E218" t="s">
        <v>1345</v>
      </c>
      <c r="F218">
        <v>926764498</v>
      </c>
      <c r="G218">
        <v>690457705</v>
      </c>
      <c r="H218" s="1">
        <v>35632</v>
      </c>
      <c r="I218" t="s">
        <v>129</v>
      </c>
      <c r="J218" t="s">
        <v>130</v>
      </c>
      <c r="K218" t="s">
        <v>1301</v>
      </c>
      <c r="L218" t="s">
        <v>281</v>
      </c>
    </row>
    <row r="219" spans="1:12" x14ac:dyDescent="0.2">
      <c r="A219" t="s">
        <v>96</v>
      </c>
      <c r="B219" t="s">
        <v>53</v>
      </c>
      <c r="C219" t="s">
        <v>1324</v>
      </c>
      <c r="D219" t="s">
        <v>280</v>
      </c>
      <c r="E219" t="s">
        <v>1345</v>
      </c>
      <c r="F219">
        <v>926764498</v>
      </c>
      <c r="G219">
        <v>690457705</v>
      </c>
      <c r="H219" s="1">
        <v>35632</v>
      </c>
      <c r="I219" t="s">
        <v>129</v>
      </c>
      <c r="J219" t="s">
        <v>130</v>
      </c>
      <c r="K219" t="s">
        <v>1301</v>
      </c>
      <c r="L219" t="s">
        <v>281</v>
      </c>
    </row>
    <row r="220" spans="1:12" x14ac:dyDescent="0.2">
      <c r="A220" t="s">
        <v>282</v>
      </c>
      <c r="B220" t="s">
        <v>283</v>
      </c>
      <c r="C220" t="s">
        <v>283</v>
      </c>
      <c r="D220" t="s">
        <v>284</v>
      </c>
      <c r="E220" t="s">
        <v>285</v>
      </c>
      <c r="F220">
        <v>955152949</v>
      </c>
      <c r="G220">
        <v>615173111</v>
      </c>
      <c r="H220" s="1">
        <v>37178</v>
      </c>
      <c r="I220" t="s">
        <v>83</v>
      </c>
      <c r="J220" t="s">
        <v>84</v>
      </c>
      <c r="K220" t="s">
        <v>1309</v>
      </c>
      <c r="L220" t="s">
        <v>286</v>
      </c>
    </row>
    <row r="221" spans="1:12" x14ac:dyDescent="0.2">
      <c r="A221" t="s">
        <v>282</v>
      </c>
      <c r="B221" t="s">
        <v>283</v>
      </c>
      <c r="C221" t="s">
        <v>283</v>
      </c>
      <c r="D221" t="s">
        <v>284</v>
      </c>
      <c r="E221" t="s">
        <v>285</v>
      </c>
      <c r="F221">
        <v>955152949</v>
      </c>
      <c r="G221">
        <v>615173111</v>
      </c>
      <c r="H221" s="1">
        <v>37178</v>
      </c>
      <c r="I221" t="s">
        <v>83</v>
      </c>
      <c r="J221" t="s">
        <v>84</v>
      </c>
      <c r="K221" t="s">
        <v>1309</v>
      </c>
      <c r="L221" t="s">
        <v>286</v>
      </c>
    </row>
    <row r="222" spans="1:12" x14ac:dyDescent="0.2">
      <c r="A222" t="s">
        <v>282</v>
      </c>
      <c r="B222" t="s">
        <v>283</v>
      </c>
      <c r="C222" t="s">
        <v>283</v>
      </c>
      <c r="D222" t="s">
        <v>284</v>
      </c>
      <c r="E222" t="s">
        <v>285</v>
      </c>
      <c r="F222">
        <v>955152949</v>
      </c>
      <c r="G222">
        <v>615173111</v>
      </c>
      <c r="H222" s="1">
        <v>37178</v>
      </c>
      <c r="I222" t="s">
        <v>83</v>
      </c>
      <c r="J222" t="s">
        <v>84</v>
      </c>
      <c r="K222" t="s">
        <v>1309</v>
      </c>
      <c r="L222" t="s">
        <v>286</v>
      </c>
    </row>
    <row r="223" spans="1:12" x14ac:dyDescent="0.2">
      <c r="A223" t="s">
        <v>282</v>
      </c>
      <c r="B223" t="s">
        <v>283</v>
      </c>
      <c r="C223" t="s">
        <v>283</v>
      </c>
      <c r="D223" t="s">
        <v>284</v>
      </c>
      <c r="E223" t="s">
        <v>285</v>
      </c>
      <c r="F223">
        <v>955152949</v>
      </c>
      <c r="G223">
        <v>615173111</v>
      </c>
      <c r="H223" s="1">
        <v>37178</v>
      </c>
      <c r="I223" t="s">
        <v>83</v>
      </c>
      <c r="J223" t="s">
        <v>84</v>
      </c>
      <c r="K223" t="s">
        <v>1309</v>
      </c>
      <c r="L223" t="s">
        <v>286</v>
      </c>
    </row>
    <row r="224" spans="1:12" x14ac:dyDescent="0.2">
      <c r="A224" t="s">
        <v>282</v>
      </c>
      <c r="B224" t="s">
        <v>283</v>
      </c>
      <c r="C224" t="s">
        <v>283</v>
      </c>
      <c r="D224" t="s">
        <v>284</v>
      </c>
      <c r="E224" t="s">
        <v>285</v>
      </c>
      <c r="F224">
        <v>955152949</v>
      </c>
      <c r="G224">
        <v>615173111</v>
      </c>
      <c r="H224" s="1">
        <v>37178</v>
      </c>
      <c r="I224" t="s">
        <v>83</v>
      </c>
      <c r="J224" t="s">
        <v>84</v>
      </c>
      <c r="K224" t="s">
        <v>1309</v>
      </c>
      <c r="L224" t="s">
        <v>286</v>
      </c>
    </row>
    <row r="225" spans="1:12" x14ac:dyDescent="0.2">
      <c r="A225" t="s">
        <v>282</v>
      </c>
      <c r="B225" t="s">
        <v>283</v>
      </c>
      <c r="C225" t="s">
        <v>283</v>
      </c>
      <c r="D225" t="s">
        <v>284</v>
      </c>
      <c r="E225" t="s">
        <v>285</v>
      </c>
      <c r="F225">
        <v>955152949</v>
      </c>
      <c r="G225">
        <v>615173111</v>
      </c>
      <c r="H225" s="1">
        <v>37178</v>
      </c>
      <c r="I225" t="s">
        <v>83</v>
      </c>
      <c r="J225" t="s">
        <v>84</v>
      </c>
      <c r="K225" t="s">
        <v>1309</v>
      </c>
      <c r="L225" t="s">
        <v>286</v>
      </c>
    </row>
    <row r="226" spans="1:12" x14ac:dyDescent="0.2">
      <c r="A226" t="s">
        <v>287</v>
      </c>
      <c r="B226" t="s">
        <v>1327</v>
      </c>
      <c r="C226" t="s">
        <v>288</v>
      </c>
      <c r="D226" t="s">
        <v>289</v>
      </c>
      <c r="E226" t="s">
        <v>1328</v>
      </c>
      <c r="F226">
        <v>995271644</v>
      </c>
      <c r="G226">
        <v>646224080</v>
      </c>
      <c r="H226" s="1">
        <v>41873</v>
      </c>
      <c r="I226" t="s">
        <v>290</v>
      </c>
      <c r="J226" t="s">
        <v>229</v>
      </c>
      <c r="K226" t="s">
        <v>291</v>
      </c>
      <c r="L226" t="s">
        <v>292</v>
      </c>
    </row>
    <row r="227" spans="1:12" x14ac:dyDescent="0.2">
      <c r="A227" t="s">
        <v>287</v>
      </c>
      <c r="B227" t="s">
        <v>1327</v>
      </c>
      <c r="C227" t="s">
        <v>288</v>
      </c>
      <c r="D227" t="s">
        <v>289</v>
      </c>
      <c r="E227" t="s">
        <v>1328</v>
      </c>
      <c r="F227">
        <v>995271644</v>
      </c>
      <c r="G227">
        <v>646224080</v>
      </c>
      <c r="H227" s="1">
        <v>41873</v>
      </c>
      <c r="I227" t="s">
        <v>290</v>
      </c>
      <c r="J227" t="s">
        <v>229</v>
      </c>
      <c r="K227" t="s">
        <v>291</v>
      </c>
      <c r="L227" t="s">
        <v>292</v>
      </c>
    </row>
    <row r="228" spans="1:12" x14ac:dyDescent="0.2">
      <c r="A228" t="s">
        <v>287</v>
      </c>
      <c r="B228" t="s">
        <v>1327</v>
      </c>
      <c r="C228" t="s">
        <v>288</v>
      </c>
      <c r="D228" t="s">
        <v>289</v>
      </c>
      <c r="E228" t="s">
        <v>1328</v>
      </c>
      <c r="F228">
        <v>995271644</v>
      </c>
      <c r="G228">
        <v>646224080</v>
      </c>
      <c r="H228" s="1">
        <v>41873</v>
      </c>
      <c r="I228" t="s">
        <v>290</v>
      </c>
      <c r="J228" t="s">
        <v>229</v>
      </c>
      <c r="K228" t="s">
        <v>291</v>
      </c>
      <c r="L228" t="s">
        <v>292</v>
      </c>
    </row>
    <row r="229" spans="1:12" x14ac:dyDescent="0.2">
      <c r="A229" t="s">
        <v>287</v>
      </c>
      <c r="B229" t="s">
        <v>1327</v>
      </c>
      <c r="C229" t="s">
        <v>288</v>
      </c>
      <c r="D229" t="s">
        <v>289</v>
      </c>
      <c r="E229" t="s">
        <v>1328</v>
      </c>
      <c r="F229">
        <v>995271644</v>
      </c>
      <c r="G229">
        <v>646224080</v>
      </c>
      <c r="H229" s="1">
        <v>41873</v>
      </c>
      <c r="I229" t="s">
        <v>290</v>
      </c>
      <c r="J229" t="s">
        <v>229</v>
      </c>
      <c r="K229" t="s">
        <v>291</v>
      </c>
      <c r="L229" t="s">
        <v>292</v>
      </c>
    </row>
    <row r="230" spans="1:12" x14ac:dyDescent="0.2">
      <c r="A230" t="s">
        <v>287</v>
      </c>
      <c r="B230" t="s">
        <v>1327</v>
      </c>
      <c r="C230" t="s">
        <v>288</v>
      </c>
      <c r="D230" t="s">
        <v>289</v>
      </c>
      <c r="E230" t="s">
        <v>1328</v>
      </c>
      <c r="F230">
        <v>995271644</v>
      </c>
      <c r="G230">
        <v>646224080</v>
      </c>
      <c r="H230" s="1">
        <v>41873</v>
      </c>
      <c r="I230" t="s">
        <v>290</v>
      </c>
      <c r="J230" t="s">
        <v>229</v>
      </c>
      <c r="K230" t="s">
        <v>291</v>
      </c>
      <c r="L230" t="s">
        <v>292</v>
      </c>
    </row>
    <row r="231" spans="1:12" x14ac:dyDescent="0.2">
      <c r="A231" t="s">
        <v>287</v>
      </c>
      <c r="B231" t="s">
        <v>1327</v>
      </c>
      <c r="C231" t="s">
        <v>288</v>
      </c>
      <c r="D231" t="s">
        <v>289</v>
      </c>
      <c r="E231" t="s">
        <v>1328</v>
      </c>
      <c r="F231">
        <v>995271644</v>
      </c>
      <c r="G231">
        <v>646224080</v>
      </c>
      <c r="H231" s="1">
        <v>41873</v>
      </c>
      <c r="I231" t="s">
        <v>290</v>
      </c>
      <c r="J231" t="s">
        <v>229</v>
      </c>
      <c r="K231" t="s">
        <v>291</v>
      </c>
      <c r="L231" t="s">
        <v>292</v>
      </c>
    </row>
    <row r="232" spans="1:12" x14ac:dyDescent="0.2">
      <c r="A232" t="s">
        <v>287</v>
      </c>
      <c r="B232" t="s">
        <v>1327</v>
      </c>
      <c r="C232" t="s">
        <v>288</v>
      </c>
      <c r="D232" t="s">
        <v>289</v>
      </c>
      <c r="E232" t="s">
        <v>1328</v>
      </c>
      <c r="F232">
        <v>995271644</v>
      </c>
      <c r="G232">
        <v>646224080</v>
      </c>
      <c r="H232" s="1">
        <v>41873</v>
      </c>
      <c r="I232" t="s">
        <v>290</v>
      </c>
      <c r="J232" t="s">
        <v>229</v>
      </c>
      <c r="K232" t="s">
        <v>291</v>
      </c>
      <c r="L232" t="s">
        <v>292</v>
      </c>
    </row>
    <row r="233" spans="1:12" x14ac:dyDescent="0.2">
      <c r="A233" t="s">
        <v>287</v>
      </c>
      <c r="B233" t="s">
        <v>1327</v>
      </c>
      <c r="C233" t="s">
        <v>288</v>
      </c>
      <c r="D233" t="s">
        <v>289</v>
      </c>
      <c r="E233" t="s">
        <v>1328</v>
      </c>
      <c r="F233">
        <v>995271644</v>
      </c>
      <c r="G233">
        <v>646224080</v>
      </c>
      <c r="H233" s="1">
        <v>41873</v>
      </c>
      <c r="I233" t="s">
        <v>290</v>
      </c>
      <c r="J233" t="s">
        <v>229</v>
      </c>
      <c r="K233" t="s">
        <v>291</v>
      </c>
      <c r="L233" t="s">
        <v>292</v>
      </c>
    </row>
    <row r="234" spans="1:12" x14ac:dyDescent="0.2">
      <c r="A234" t="s">
        <v>293</v>
      </c>
      <c r="B234" t="s">
        <v>104</v>
      </c>
      <c r="C234" t="s">
        <v>294</v>
      </c>
      <c r="D234" t="s">
        <v>295</v>
      </c>
      <c r="E234" t="s">
        <v>296</v>
      </c>
      <c r="F234">
        <v>986929810</v>
      </c>
      <c r="G234">
        <v>615628681</v>
      </c>
      <c r="H234" s="1">
        <v>41666</v>
      </c>
      <c r="I234" t="s">
        <v>297</v>
      </c>
      <c r="J234" t="s">
        <v>18</v>
      </c>
      <c r="K234" t="s">
        <v>100</v>
      </c>
      <c r="L234" t="s">
        <v>298</v>
      </c>
    </row>
    <row r="235" spans="1:12" x14ac:dyDescent="0.2">
      <c r="A235" t="s">
        <v>293</v>
      </c>
      <c r="B235" t="s">
        <v>104</v>
      </c>
      <c r="C235" t="s">
        <v>294</v>
      </c>
      <c r="D235" t="s">
        <v>295</v>
      </c>
      <c r="E235" t="s">
        <v>296</v>
      </c>
      <c r="F235">
        <v>986929810</v>
      </c>
      <c r="G235">
        <v>615628681</v>
      </c>
      <c r="H235" s="1">
        <v>41666</v>
      </c>
      <c r="I235" t="s">
        <v>297</v>
      </c>
      <c r="J235" t="s">
        <v>18</v>
      </c>
      <c r="K235" t="s">
        <v>100</v>
      </c>
      <c r="L235" t="s">
        <v>298</v>
      </c>
    </row>
    <row r="236" spans="1:12" x14ac:dyDescent="0.2">
      <c r="A236" t="s">
        <v>293</v>
      </c>
      <c r="B236" t="s">
        <v>104</v>
      </c>
      <c r="C236" t="s">
        <v>294</v>
      </c>
      <c r="D236" t="s">
        <v>295</v>
      </c>
      <c r="E236" t="s">
        <v>296</v>
      </c>
      <c r="F236">
        <v>986929810</v>
      </c>
      <c r="G236">
        <v>615628681</v>
      </c>
      <c r="H236" s="1">
        <v>41666</v>
      </c>
      <c r="I236" t="s">
        <v>297</v>
      </c>
      <c r="J236" t="s">
        <v>18</v>
      </c>
      <c r="K236" t="s">
        <v>100</v>
      </c>
      <c r="L236" t="s">
        <v>298</v>
      </c>
    </row>
    <row r="237" spans="1:12" x14ac:dyDescent="0.2">
      <c r="A237" t="s">
        <v>293</v>
      </c>
      <c r="B237" t="s">
        <v>104</v>
      </c>
      <c r="C237" t="s">
        <v>294</v>
      </c>
      <c r="D237" t="s">
        <v>295</v>
      </c>
      <c r="E237" t="s">
        <v>296</v>
      </c>
      <c r="F237">
        <v>986929810</v>
      </c>
      <c r="G237">
        <v>615628681</v>
      </c>
      <c r="H237" s="1">
        <v>41666</v>
      </c>
      <c r="I237" t="s">
        <v>297</v>
      </c>
      <c r="J237" t="s">
        <v>18</v>
      </c>
      <c r="K237" t="s">
        <v>100</v>
      </c>
      <c r="L237" t="s">
        <v>298</v>
      </c>
    </row>
    <row r="238" spans="1:12" x14ac:dyDescent="0.2">
      <c r="A238" t="s">
        <v>293</v>
      </c>
      <c r="B238" t="s">
        <v>104</v>
      </c>
      <c r="C238" t="s">
        <v>294</v>
      </c>
      <c r="D238" t="s">
        <v>295</v>
      </c>
      <c r="E238" t="s">
        <v>296</v>
      </c>
      <c r="F238">
        <v>986929810</v>
      </c>
      <c r="G238">
        <v>615628681</v>
      </c>
      <c r="H238" s="1">
        <v>41666</v>
      </c>
      <c r="I238" t="s">
        <v>297</v>
      </c>
      <c r="J238" t="s">
        <v>18</v>
      </c>
      <c r="K238" t="s">
        <v>100</v>
      </c>
      <c r="L238" t="s">
        <v>298</v>
      </c>
    </row>
    <row r="239" spans="1:12" x14ac:dyDescent="0.2">
      <c r="A239" t="s">
        <v>299</v>
      </c>
      <c r="B239" t="s">
        <v>206</v>
      </c>
      <c r="C239" t="s">
        <v>187</v>
      </c>
      <c r="D239" t="s">
        <v>300</v>
      </c>
      <c r="E239" t="s">
        <v>301</v>
      </c>
      <c r="F239">
        <v>996056733</v>
      </c>
      <c r="G239">
        <v>625838206</v>
      </c>
      <c r="H239" s="1">
        <v>41805</v>
      </c>
      <c r="I239" t="s">
        <v>302</v>
      </c>
      <c r="J239" t="s">
        <v>303</v>
      </c>
      <c r="K239" t="s">
        <v>1315</v>
      </c>
      <c r="L239" t="s">
        <v>304</v>
      </c>
    </row>
    <row r="240" spans="1:12" x14ac:dyDescent="0.2">
      <c r="A240" t="s">
        <v>299</v>
      </c>
      <c r="B240" t="s">
        <v>206</v>
      </c>
      <c r="C240" t="s">
        <v>187</v>
      </c>
      <c r="D240" t="s">
        <v>300</v>
      </c>
      <c r="E240" t="s">
        <v>301</v>
      </c>
      <c r="F240">
        <v>996056733</v>
      </c>
      <c r="G240">
        <v>625838206</v>
      </c>
      <c r="H240" s="1">
        <v>41805</v>
      </c>
      <c r="I240" t="s">
        <v>302</v>
      </c>
      <c r="J240" t="s">
        <v>303</v>
      </c>
      <c r="K240" t="s">
        <v>1315</v>
      </c>
      <c r="L240" t="s">
        <v>304</v>
      </c>
    </row>
    <row r="241" spans="1:12" x14ac:dyDescent="0.2">
      <c r="A241" t="s">
        <v>299</v>
      </c>
      <c r="B241" t="s">
        <v>206</v>
      </c>
      <c r="C241" t="s">
        <v>187</v>
      </c>
      <c r="D241" t="s">
        <v>300</v>
      </c>
      <c r="E241" t="s">
        <v>301</v>
      </c>
      <c r="F241">
        <v>996056733</v>
      </c>
      <c r="G241">
        <v>625838206</v>
      </c>
      <c r="H241" s="1">
        <v>41805</v>
      </c>
      <c r="I241" t="s">
        <v>302</v>
      </c>
      <c r="J241" t="s">
        <v>303</v>
      </c>
      <c r="K241" t="s">
        <v>1315</v>
      </c>
      <c r="L241" t="s">
        <v>304</v>
      </c>
    </row>
    <row r="242" spans="1:12" x14ac:dyDescent="0.2">
      <c r="A242" t="s">
        <v>299</v>
      </c>
      <c r="B242" t="s">
        <v>206</v>
      </c>
      <c r="C242" t="s">
        <v>187</v>
      </c>
      <c r="D242" t="s">
        <v>300</v>
      </c>
      <c r="E242" t="s">
        <v>301</v>
      </c>
      <c r="F242">
        <v>996056733</v>
      </c>
      <c r="G242">
        <v>625838206</v>
      </c>
      <c r="H242" s="1">
        <v>41805</v>
      </c>
      <c r="I242" t="s">
        <v>302</v>
      </c>
      <c r="J242" t="s">
        <v>303</v>
      </c>
      <c r="K242" t="s">
        <v>1315</v>
      </c>
      <c r="L242" t="s">
        <v>304</v>
      </c>
    </row>
    <row r="243" spans="1:12" x14ac:dyDescent="0.2">
      <c r="A243" t="s">
        <v>305</v>
      </c>
      <c r="B243" t="s">
        <v>103</v>
      </c>
      <c r="C243" t="s">
        <v>306</v>
      </c>
      <c r="D243" t="s">
        <v>307</v>
      </c>
      <c r="E243" t="s">
        <v>308</v>
      </c>
      <c r="F243">
        <v>932821399</v>
      </c>
      <c r="G243">
        <v>667013156</v>
      </c>
      <c r="H243" s="1">
        <v>38795</v>
      </c>
      <c r="I243" t="s">
        <v>309</v>
      </c>
      <c r="J243" t="s">
        <v>310</v>
      </c>
      <c r="K243" t="s">
        <v>19</v>
      </c>
      <c r="L243" t="s">
        <v>311</v>
      </c>
    </row>
    <row r="244" spans="1:12" x14ac:dyDescent="0.2">
      <c r="A244" t="s">
        <v>305</v>
      </c>
      <c r="B244" t="s">
        <v>103</v>
      </c>
      <c r="C244" t="s">
        <v>306</v>
      </c>
      <c r="D244" t="s">
        <v>307</v>
      </c>
      <c r="E244" t="s">
        <v>308</v>
      </c>
      <c r="F244">
        <v>932821399</v>
      </c>
      <c r="G244">
        <v>667013156</v>
      </c>
      <c r="H244" s="1">
        <v>38795</v>
      </c>
      <c r="I244" t="s">
        <v>309</v>
      </c>
      <c r="J244" t="s">
        <v>310</v>
      </c>
      <c r="K244" t="s">
        <v>19</v>
      </c>
      <c r="L244" t="s">
        <v>311</v>
      </c>
    </row>
    <row r="245" spans="1:12" x14ac:dyDescent="0.2">
      <c r="A245" t="s">
        <v>305</v>
      </c>
      <c r="B245" t="s">
        <v>103</v>
      </c>
      <c r="C245" t="s">
        <v>306</v>
      </c>
      <c r="D245" t="s">
        <v>307</v>
      </c>
      <c r="E245" t="s">
        <v>308</v>
      </c>
      <c r="F245">
        <v>932821399</v>
      </c>
      <c r="G245">
        <v>667013156</v>
      </c>
      <c r="H245" s="1">
        <v>38795</v>
      </c>
      <c r="I245" t="s">
        <v>309</v>
      </c>
      <c r="J245" t="s">
        <v>310</v>
      </c>
      <c r="K245" t="s">
        <v>19</v>
      </c>
      <c r="L245" t="s">
        <v>311</v>
      </c>
    </row>
    <row r="246" spans="1:12" x14ac:dyDescent="0.2">
      <c r="A246" t="s">
        <v>305</v>
      </c>
      <c r="B246" t="s">
        <v>103</v>
      </c>
      <c r="C246" t="s">
        <v>306</v>
      </c>
      <c r="D246" t="s">
        <v>307</v>
      </c>
      <c r="E246" t="s">
        <v>308</v>
      </c>
      <c r="F246">
        <v>932821399</v>
      </c>
      <c r="G246">
        <v>667013156</v>
      </c>
      <c r="H246" s="1">
        <v>38795</v>
      </c>
      <c r="I246" t="s">
        <v>309</v>
      </c>
      <c r="J246" t="s">
        <v>310</v>
      </c>
      <c r="K246" t="s">
        <v>19</v>
      </c>
      <c r="L246" t="s">
        <v>311</v>
      </c>
    </row>
    <row r="247" spans="1:12" x14ac:dyDescent="0.2">
      <c r="A247" t="s">
        <v>305</v>
      </c>
      <c r="B247" t="s">
        <v>103</v>
      </c>
      <c r="C247" t="s">
        <v>306</v>
      </c>
      <c r="D247" t="s">
        <v>307</v>
      </c>
      <c r="E247" t="s">
        <v>308</v>
      </c>
      <c r="F247">
        <v>932821399</v>
      </c>
      <c r="G247">
        <v>667013156</v>
      </c>
      <c r="H247" s="1">
        <v>38795</v>
      </c>
      <c r="I247" t="s">
        <v>309</v>
      </c>
      <c r="J247" t="s">
        <v>310</v>
      </c>
      <c r="K247" t="s">
        <v>19</v>
      </c>
      <c r="L247" t="s">
        <v>311</v>
      </c>
    </row>
    <row r="248" spans="1:12" x14ac:dyDescent="0.2">
      <c r="A248" t="s">
        <v>305</v>
      </c>
      <c r="B248" t="s">
        <v>103</v>
      </c>
      <c r="C248" t="s">
        <v>306</v>
      </c>
      <c r="D248" t="s">
        <v>307</v>
      </c>
      <c r="E248" t="s">
        <v>308</v>
      </c>
      <c r="F248">
        <v>932821399</v>
      </c>
      <c r="G248">
        <v>667013156</v>
      </c>
      <c r="H248" s="1">
        <v>38795</v>
      </c>
      <c r="I248" t="s">
        <v>309</v>
      </c>
      <c r="J248" t="s">
        <v>310</v>
      </c>
      <c r="K248" t="s">
        <v>19</v>
      </c>
      <c r="L248" t="s">
        <v>311</v>
      </c>
    </row>
    <row r="249" spans="1:12" x14ac:dyDescent="0.2">
      <c r="A249" t="s">
        <v>312</v>
      </c>
      <c r="B249" t="s">
        <v>66</v>
      </c>
      <c r="C249" t="s">
        <v>313</v>
      </c>
      <c r="D249" t="s">
        <v>314</v>
      </c>
      <c r="E249" t="s">
        <v>315</v>
      </c>
      <c r="F249">
        <v>900362371</v>
      </c>
      <c r="G249">
        <v>606515468</v>
      </c>
      <c r="H249" s="1">
        <v>37034</v>
      </c>
      <c r="I249" t="s">
        <v>78</v>
      </c>
      <c r="J249" t="s">
        <v>41</v>
      </c>
      <c r="K249" t="s">
        <v>1685</v>
      </c>
      <c r="L249" t="s">
        <v>316</v>
      </c>
    </row>
    <row r="250" spans="1:12" x14ac:dyDescent="0.2">
      <c r="A250" t="s">
        <v>312</v>
      </c>
      <c r="B250" t="s">
        <v>66</v>
      </c>
      <c r="C250" t="s">
        <v>313</v>
      </c>
      <c r="D250" t="s">
        <v>314</v>
      </c>
      <c r="E250" t="s">
        <v>315</v>
      </c>
      <c r="F250">
        <v>900362371</v>
      </c>
      <c r="G250">
        <v>606515468</v>
      </c>
      <c r="H250" s="1">
        <v>37034</v>
      </c>
      <c r="I250" t="s">
        <v>78</v>
      </c>
      <c r="J250" t="s">
        <v>41</v>
      </c>
      <c r="K250" t="s">
        <v>1685</v>
      </c>
      <c r="L250" t="s">
        <v>316</v>
      </c>
    </row>
    <row r="251" spans="1:12" x14ac:dyDescent="0.2">
      <c r="A251" t="s">
        <v>312</v>
      </c>
      <c r="B251" t="s">
        <v>66</v>
      </c>
      <c r="C251" t="s">
        <v>313</v>
      </c>
      <c r="D251" t="s">
        <v>314</v>
      </c>
      <c r="E251" t="s">
        <v>315</v>
      </c>
      <c r="F251">
        <v>900362371</v>
      </c>
      <c r="G251">
        <v>606515468</v>
      </c>
      <c r="H251" s="1">
        <v>37034</v>
      </c>
      <c r="I251" t="s">
        <v>78</v>
      </c>
      <c r="J251" t="s">
        <v>41</v>
      </c>
      <c r="K251" t="s">
        <v>1685</v>
      </c>
      <c r="L251" t="s">
        <v>316</v>
      </c>
    </row>
    <row r="252" spans="1:12" x14ac:dyDescent="0.2">
      <c r="A252" t="s">
        <v>178</v>
      </c>
      <c r="B252" t="s">
        <v>317</v>
      </c>
      <c r="C252" t="s">
        <v>318</v>
      </c>
      <c r="D252" t="s">
        <v>319</v>
      </c>
      <c r="E252" t="s">
        <v>320</v>
      </c>
      <c r="F252">
        <v>902499273</v>
      </c>
      <c r="G252">
        <v>634948602</v>
      </c>
      <c r="H252" s="1">
        <v>37581</v>
      </c>
      <c r="I252" t="s">
        <v>321</v>
      </c>
      <c r="J252" t="s">
        <v>1310</v>
      </c>
      <c r="K252" t="s">
        <v>1309</v>
      </c>
      <c r="L252" t="s">
        <v>322</v>
      </c>
    </row>
    <row r="253" spans="1:12" x14ac:dyDescent="0.2">
      <c r="A253" t="s">
        <v>178</v>
      </c>
      <c r="B253" t="s">
        <v>317</v>
      </c>
      <c r="C253" t="s">
        <v>318</v>
      </c>
      <c r="D253" t="s">
        <v>319</v>
      </c>
      <c r="E253" t="s">
        <v>320</v>
      </c>
      <c r="F253">
        <v>902499273</v>
      </c>
      <c r="G253">
        <v>634948602</v>
      </c>
      <c r="H253" s="1">
        <v>37581</v>
      </c>
      <c r="I253" t="s">
        <v>321</v>
      </c>
      <c r="J253" t="s">
        <v>1310</v>
      </c>
      <c r="K253" t="s">
        <v>1309</v>
      </c>
      <c r="L253" t="s">
        <v>322</v>
      </c>
    </row>
    <row r="254" spans="1:12" x14ac:dyDescent="0.2">
      <c r="A254" t="s">
        <v>178</v>
      </c>
      <c r="B254" t="s">
        <v>317</v>
      </c>
      <c r="C254" t="s">
        <v>318</v>
      </c>
      <c r="D254" t="s">
        <v>319</v>
      </c>
      <c r="E254" t="s">
        <v>320</v>
      </c>
      <c r="F254">
        <v>902499273</v>
      </c>
      <c r="G254">
        <v>634948602</v>
      </c>
      <c r="H254" s="1">
        <v>37581</v>
      </c>
      <c r="I254" t="s">
        <v>321</v>
      </c>
      <c r="J254" t="s">
        <v>1310</v>
      </c>
      <c r="K254" t="s">
        <v>1309</v>
      </c>
      <c r="L254" t="s">
        <v>322</v>
      </c>
    </row>
    <row r="255" spans="1:12" x14ac:dyDescent="0.2">
      <c r="A255" t="s">
        <v>178</v>
      </c>
      <c r="B255" t="s">
        <v>317</v>
      </c>
      <c r="C255" t="s">
        <v>318</v>
      </c>
      <c r="D255" t="s">
        <v>319</v>
      </c>
      <c r="E255" t="s">
        <v>320</v>
      </c>
      <c r="F255">
        <v>902499273</v>
      </c>
      <c r="G255">
        <v>634948602</v>
      </c>
      <c r="H255" s="1">
        <v>37581</v>
      </c>
      <c r="I255" t="s">
        <v>321</v>
      </c>
      <c r="J255" t="s">
        <v>1310</v>
      </c>
      <c r="K255" t="s">
        <v>1309</v>
      </c>
      <c r="L255" t="s">
        <v>322</v>
      </c>
    </row>
    <row r="256" spans="1:12" x14ac:dyDescent="0.2">
      <c r="A256" t="s">
        <v>178</v>
      </c>
      <c r="B256" t="s">
        <v>317</v>
      </c>
      <c r="C256" t="s">
        <v>318</v>
      </c>
      <c r="D256" t="s">
        <v>319</v>
      </c>
      <c r="E256" t="s">
        <v>320</v>
      </c>
      <c r="F256">
        <v>902499273</v>
      </c>
      <c r="G256">
        <v>634948602</v>
      </c>
      <c r="H256" s="1">
        <v>37581</v>
      </c>
      <c r="I256" t="s">
        <v>321</v>
      </c>
      <c r="J256" t="s">
        <v>1310</v>
      </c>
      <c r="K256" t="s">
        <v>1309</v>
      </c>
      <c r="L256" t="s">
        <v>322</v>
      </c>
    </row>
    <row r="257" spans="1:12" x14ac:dyDescent="0.2">
      <c r="A257" t="s">
        <v>178</v>
      </c>
      <c r="B257" t="s">
        <v>317</v>
      </c>
      <c r="C257" t="s">
        <v>318</v>
      </c>
      <c r="D257" t="s">
        <v>319</v>
      </c>
      <c r="E257" t="s">
        <v>320</v>
      </c>
      <c r="F257">
        <v>902499273</v>
      </c>
      <c r="G257">
        <v>634948602</v>
      </c>
      <c r="H257" s="1">
        <v>37581</v>
      </c>
      <c r="I257" t="s">
        <v>321</v>
      </c>
      <c r="J257" t="s">
        <v>1310</v>
      </c>
      <c r="K257" t="s">
        <v>1309</v>
      </c>
      <c r="L257" t="s">
        <v>322</v>
      </c>
    </row>
    <row r="258" spans="1:12" x14ac:dyDescent="0.2">
      <c r="A258" t="s">
        <v>178</v>
      </c>
      <c r="B258" t="s">
        <v>317</v>
      </c>
      <c r="C258" t="s">
        <v>318</v>
      </c>
      <c r="D258" t="s">
        <v>319</v>
      </c>
      <c r="E258" t="s">
        <v>320</v>
      </c>
      <c r="F258">
        <v>902499273</v>
      </c>
      <c r="G258">
        <v>634948602</v>
      </c>
      <c r="H258" s="1">
        <v>37581</v>
      </c>
      <c r="I258" t="s">
        <v>321</v>
      </c>
      <c r="J258" t="s">
        <v>1310</v>
      </c>
      <c r="K258" t="s">
        <v>1309</v>
      </c>
      <c r="L258" t="s">
        <v>322</v>
      </c>
    </row>
    <row r="259" spans="1:12" x14ac:dyDescent="0.2">
      <c r="A259" t="s">
        <v>323</v>
      </c>
      <c r="B259" t="s">
        <v>232</v>
      </c>
      <c r="C259" t="s">
        <v>324</v>
      </c>
      <c r="D259" t="s">
        <v>325</v>
      </c>
      <c r="E259" t="s">
        <v>326</v>
      </c>
      <c r="F259">
        <v>932018748</v>
      </c>
      <c r="G259">
        <v>619873430</v>
      </c>
      <c r="H259" s="1">
        <v>35720</v>
      </c>
      <c r="I259" t="s">
        <v>272</v>
      </c>
      <c r="J259" t="s">
        <v>18</v>
      </c>
      <c r="K259" t="s">
        <v>1295</v>
      </c>
      <c r="L259" t="s">
        <v>327</v>
      </c>
    </row>
    <row r="260" spans="1:12" x14ac:dyDescent="0.2">
      <c r="A260" t="s">
        <v>323</v>
      </c>
      <c r="B260" t="s">
        <v>232</v>
      </c>
      <c r="C260" t="s">
        <v>324</v>
      </c>
      <c r="D260" t="s">
        <v>325</v>
      </c>
      <c r="E260" t="s">
        <v>326</v>
      </c>
      <c r="F260">
        <v>932018748</v>
      </c>
      <c r="G260">
        <v>619873430</v>
      </c>
      <c r="H260" s="1">
        <v>35720</v>
      </c>
      <c r="I260" t="s">
        <v>272</v>
      </c>
      <c r="J260" t="s">
        <v>18</v>
      </c>
      <c r="K260" t="s">
        <v>1295</v>
      </c>
      <c r="L260" t="s">
        <v>327</v>
      </c>
    </row>
    <row r="261" spans="1:12" x14ac:dyDescent="0.2">
      <c r="A261" t="s">
        <v>323</v>
      </c>
      <c r="B261" t="s">
        <v>232</v>
      </c>
      <c r="C261" t="s">
        <v>324</v>
      </c>
      <c r="D261" t="s">
        <v>325</v>
      </c>
      <c r="E261" t="s">
        <v>326</v>
      </c>
      <c r="F261">
        <v>932018748</v>
      </c>
      <c r="G261">
        <v>619873430</v>
      </c>
      <c r="H261" s="1">
        <v>35720</v>
      </c>
      <c r="I261" t="s">
        <v>272</v>
      </c>
      <c r="J261" t="s">
        <v>18</v>
      </c>
      <c r="K261" t="s">
        <v>1295</v>
      </c>
      <c r="L261" t="s">
        <v>327</v>
      </c>
    </row>
    <row r="262" spans="1:12" x14ac:dyDescent="0.2">
      <c r="A262" t="s">
        <v>323</v>
      </c>
      <c r="B262" t="s">
        <v>232</v>
      </c>
      <c r="C262" t="s">
        <v>324</v>
      </c>
      <c r="D262" t="s">
        <v>325</v>
      </c>
      <c r="E262" t="s">
        <v>326</v>
      </c>
      <c r="F262">
        <v>932018748</v>
      </c>
      <c r="G262">
        <v>619873430</v>
      </c>
      <c r="H262" s="1">
        <v>35720</v>
      </c>
      <c r="I262" t="s">
        <v>272</v>
      </c>
      <c r="J262" t="s">
        <v>18</v>
      </c>
      <c r="K262" t="s">
        <v>1295</v>
      </c>
      <c r="L262" t="s">
        <v>327</v>
      </c>
    </row>
    <row r="263" spans="1:12" x14ac:dyDescent="0.2">
      <c r="A263" t="s">
        <v>323</v>
      </c>
      <c r="B263" t="s">
        <v>232</v>
      </c>
      <c r="C263" t="s">
        <v>324</v>
      </c>
      <c r="D263" t="s">
        <v>325</v>
      </c>
      <c r="E263" t="s">
        <v>326</v>
      </c>
      <c r="F263">
        <v>932018748</v>
      </c>
      <c r="G263">
        <v>619873430</v>
      </c>
      <c r="H263" s="1">
        <v>35720</v>
      </c>
      <c r="I263" t="s">
        <v>272</v>
      </c>
      <c r="J263" t="s">
        <v>18</v>
      </c>
      <c r="K263" t="s">
        <v>1295</v>
      </c>
      <c r="L263" t="s">
        <v>327</v>
      </c>
    </row>
    <row r="264" spans="1:12" x14ac:dyDescent="0.2">
      <c r="A264" t="s">
        <v>323</v>
      </c>
      <c r="B264" t="s">
        <v>232</v>
      </c>
      <c r="C264" t="s">
        <v>324</v>
      </c>
      <c r="D264" t="s">
        <v>325</v>
      </c>
      <c r="E264" t="s">
        <v>326</v>
      </c>
      <c r="F264">
        <v>932018748</v>
      </c>
      <c r="G264">
        <v>619873430</v>
      </c>
      <c r="H264" s="1">
        <v>35720</v>
      </c>
      <c r="I264" t="s">
        <v>272</v>
      </c>
      <c r="J264" t="s">
        <v>18</v>
      </c>
      <c r="K264" t="s">
        <v>1295</v>
      </c>
      <c r="L264" t="s">
        <v>327</v>
      </c>
    </row>
    <row r="265" spans="1:12" x14ac:dyDescent="0.2">
      <c r="A265" t="s">
        <v>323</v>
      </c>
      <c r="B265" t="s">
        <v>232</v>
      </c>
      <c r="C265" t="s">
        <v>324</v>
      </c>
      <c r="D265" t="s">
        <v>325</v>
      </c>
      <c r="E265" t="s">
        <v>326</v>
      </c>
      <c r="F265">
        <v>932018748</v>
      </c>
      <c r="G265">
        <v>619873430</v>
      </c>
      <c r="H265" s="1">
        <v>35720</v>
      </c>
      <c r="I265" t="s">
        <v>272</v>
      </c>
      <c r="J265" t="s">
        <v>18</v>
      </c>
      <c r="K265" t="s">
        <v>1295</v>
      </c>
      <c r="L265" t="s">
        <v>327</v>
      </c>
    </row>
    <row r="266" spans="1:12" x14ac:dyDescent="0.2">
      <c r="A266" t="s">
        <v>323</v>
      </c>
      <c r="B266" t="s">
        <v>232</v>
      </c>
      <c r="C266" t="s">
        <v>324</v>
      </c>
      <c r="D266" t="s">
        <v>325</v>
      </c>
      <c r="E266" t="s">
        <v>326</v>
      </c>
      <c r="F266">
        <v>932018748</v>
      </c>
      <c r="G266">
        <v>619873430</v>
      </c>
      <c r="H266" s="1">
        <v>35720</v>
      </c>
      <c r="I266" t="s">
        <v>272</v>
      </c>
      <c r="J266" t="s">
        <v>18</v>
      </c>
      <c r="K266" t="s">
        <v>1295</v>
      </c>
      <c r="L266" t="s">
        <v>327</v>
      </c>
    </row>
    <row r="267" spans="1:12" x14ac:dyDescent="0.2">
      <c r="A267" t="s">
        <v>323</v>
      </c>
      <c r="B267" t="s">
        <v>232</v>
      </c>
      <c r="C267" t="s">
        <v>324</v>
      </c>
      <c r="D267" t="s">
        <v>325</v>
      </c>
      <c r="E267" t="s">
        <v>326</v>
      </c>
      <c r="F267">
        <v>932018748</v>
      </c>
      <c r="G267">
        <v>619873430</v>
      </c>
      <c r="H267" s="1">
        <v>35720</v>
      </c>
      <c r="I267" t="s">
        <v>272</v>
      </c>
      <c r="J267" t="s">
        <v>18</v>
      </c>
      <c r="K267" t="s">
        <v>1295</v>
      </c>
      <c r="L267" t="s">
        <v>327</v>
      </c>
    </row>
    <row r="268" spans="1:12" x14ac:dyDescent="0.2">
      <c r="A268" t="s">
        <v>323</v>
      </c>
      <c r="B268" t="s">
        <v>232</v>
      </c>
      <c r="C268" t="s">
        <v>324</v>
      </c>
      <c r="D268" t="s">
        <v>325</v>
      </c>
      <c r="E268" t="s">
        <v>326</v>
      </c>
      <c r="F268">
        <v>932018748</v>
      </c>
      <c r="G268">
        <v>619873430</v>
      </c>
      <c r="H268" s="1">
        <v>35720</v>
      </c>
      <c r="I268" t="s">
        <v>272</v>
      </c>
      <c r="J268" t="s">
        <v>18</v>
      </c>
      <c r="K268" t="s">
        <v>1295</v>
      </c>
      <c r="L268" t="s">
        <v>327</v>
      </c>
    </row>
    <row r="269" spans="1:12" x14ac:dyDescent="0.2">
      <c r="A269" t="s">
        <v>328</v>
      </c>
      <c r="B269" t="s">
        <v>153</v>
      </c>
      <c r="C269" t="s">
        <v>324</v>
      </c>
      <c r="D269" t="s">
        <v>329</v>
      </c>
      <c r="E269" t="s">
        <v>330</v>
      </c>
      <c r="F269">
        <v>981409327</v>
      </c>
      <c r="G269">
        <v>629887162</v>
      </c>
      <c r="H269" s="1">
        <v>34420</v>
      </c>
      <c r="I269" t="s">
        <v>331</v>
      </c>
      <c r="J269" t="s">
        <v>332</v>
      </c>
      <c r="K269" t="s">
        <v>158</v>
      </c>
      <c r="L269" t="s">
        <v>333</v>
      </c>
    </row>
    <row r="270" spans="1:12" x14ac:dyDescent="0.2">
      <c r="A270" t="s">
        <v>328</v>
      </c>
      <c r="B270" t="s">
        <v>153</v>
      </c>
      <c r="C270" t="s">
        <v>324</v>
      </c>
      <c r="D270" t="s">
        <v>329</v>
      </c>
      <c r="E270" t="s">
        <v>330</v>
      </c>
      <c r="F270">
        <v>981409327</v>
      </c>
      <c r="G270">
        <v>629887162</v>
      </c>
      <c r="H270" s="1">
        <v>34420</v>
      </c>
      <c r="I270" t="s">
        <v>331</v>
      </c>
      <c r="J270" t="s">
        <v>332</v>
      </c>
      <c r="K270" t="s">
        <v>158</v>
      </c>
      <c r="L270" t="s">
        <v>333</v>
      </c>
    </row>
    <row r="271" spans="1:12" x14ac:dyDescent="0.2">
      <c r="A271" t="s">
        <v>328</v>
      </c>
      <c r="B271" t="s">
        <v>153</v>
      </c>
      <c r="C271" t="s">
        <v>324</v>
      </c>
      <c r="D271" t="s">
        <v>329</v>
      </c>
      <c r="E271" t="s">
        <v>330</v>
      </c>
      <c r="F271">
        <v>981409327</v>
      </c>
      <c r="G271">
        <v>629887162</v>
      </c>
      <c r="H271" s="1">
        <v>34420</v>
      </c>
      <c r="I271" t="s">
        <v>331</v>
      </c>
      <c r="J271" t="s">
        <v>332</v>
      </c>
      <c r="K271" t="s">
        <v>158</v>
      </c>
      <c r="L271" t="s">
        <v>333</v>
      </c>
    </row>
    <row r="272" spans="1:12" x14ac:dyDescent="0.2">
      <c r="A272" t="s">
        <v>328</v>
      </c>
      <c r="B272" t="s">
        <v>153</v>
      </c>
      <c r="C272" t="s">
        <v>324</v>
      </c>
      <c r="D272" t="s">
        <v>329</v>
      </c>
      <c r="E272" t="s">
        <v>330</v>
      </c>
      <c r="F272">
        <v>981409327</v>
      </c>
      <c r="G272">
        <v>629887162</v>
      </c>
      <c r="H272" s="1">
        <v>34420</v>
      </c>
      <c r="I272" t="s">
        <v>331</v>
      </c>
      <c r="J272" t="s">
        <v>332</v>
      </c>
      <c r="K272" t="s">
        <v>158</v>
      </c>
      <c r="L272" t="s">
        <v>333</v>
      </c>
    </row>
    <row r="273" spans="1:12" x14ac:dyDescent="0.2">
      <c r="A273" t="s">
        <v>334</v>
      </c>
      <c r="B273" t="s">
        <v>317</v>
      </c>
      <c r="C273" t="s">
        <v>335</v>
      </c>
      <c r="D273" t="s">
        <v>336</v>
      </c>
      <c r="E273" t="s">
        <v>337</v>
      </c>
      <c r="F273">
        <v>950227509</v>
      </c>
      <c r="G273">
        <v>615120012</v>
      </c>
      <c r="H273" s="1">
        <v>40190</v>
      </c>
      <c r="I273" t="s">
        <v>1329</v>
      </c>
      <c r="J273" t="s">
        <v>338</v>
      </c>
      <c r="K273" t="s">
        <v>1685</v>
      </c>
      <c r="L273" t="s">
        <v>339</v>
      </c>
    </row>
    <row r="274" spans="1:12" x14ac:dyDescent="0.2">
      <c r="A274" t="s">
        <v>328</v>
      </c>
      <c r="B274" t="s">
        <v>340</v>
      </c>
      <c r="C274" t="s">
        <v>246</v>
      </c>
      <c r="D274" t="s">
        <v>341</v>
      </c>
      <c r="E274" t="s">
        <v>342</v>
      </c>
      <c r="F274">
        <v>935575765</v>
      </c>
      <c r="G274">
        <v>623630860</v>
      </c>
      <c r="H274" s="1">
        <v>36758</v>
      </c>
      <c r="I274" t="s">
        <v>343</v>
      </c>
      <c r="J274" t="s">
        <v>165</v>
      </c>
      <c r="K274" t="s">
        <v>1687</v>
      </c>
      <c r="L274" t="s">
        <v>344</v>
      </c>
    </row>
    <row r="275" spans="1:12" x14ac:dyDescent="0.2">
      <c r="A275" t="s">
        <v>328</v>
      </c>
      <c r="B275" t="s">
        <v>340</v>
      </c>
      <c r="C275" t="s">
        <v>246</v>
      </c>
      <c r="D275" t="s">
        <v>341</v>
      </c>
      <c r="E275" t="s">
        <v>342</v>
      </c>
      <c r="F275">
        <v>935575765</v>
      </c>
      <c r="G275">
        <v>623630860</v>
      </c>
      <c r="H275" s="1">
        <v>36758</v>
      </c>
      <c r="I275" t="s">
        <v>343</v>
      </c>
      <c r="J275" t="s">
        <v>165</v>
      </c>
      <c r="K275" t="s">
        <v>1687</v>
      </c>
      <c r="L275" t="s">
        <v>344</v>
      </c>
    </row>
    <row r="276" spans="1:12" x14ac:dyDescent="0.2">
      <c r="A276" t="s">
        <v>328</v>
      </c>
      <c r="B276" t="s">
        <v>340</v>
      </c>
      <c r="C276" t="s">
        <v>246</v>
      </c>
      <c r="D276" t="s">
        <v>341</v>
      </c>
      <c r="E276" t="s">
        <v>342</v>
      </c>
      <c r="F276">
        <v>935575765</v>
      </c>
      <c r="G276">
        <v>623630860</v>
      </c>
      <c r="H276" s="1">
        <v>36758</v>
      </c>
      <c r="I276" t="s">
        <v>343</v>
      </c>
      <c r="J276" t="s">
        <v>165</v>
      </c>
      <c r="K276" t="s">
        <v>1687</v>
      </c>
      <c r="L276" t="s">
        <v>344</v>
      </c>
    </row>
    <row r="277" spans="1:12" x14ac:dyDescent="0.2">
      <c r="A277" t="s">
        <v>328</v>
      </c>
      <c r="B277" t="s">
        <v>340</v>
      </c>
      <c r="C277" t="s">
        <v>246</v>
      </c>
      <c r="D277" t="s">
        <v>341</v>
      </c>
      <c r="E277" t="s">
        <v>342</v>
      </c>
      <c r="F277">
        <v>935575765</v>
      </c>
      <c r="G277">
        <v>623630860</v>
      </c>
      <c r="H277" s="1">
        <v>36758</v>
      </c>
      <c r="I277" t="s">
        <v>343</v>
      </c>
      <c r="J277" t="s">
        <v>165</v>
      </c>
      <c r="K277" t="s">
        <v>1687</v>
      </c>
      <c r="L277" t="s">
        <v>344</v>
      </c>
    </row>
    <row r="278" spans="1:12" x14ac:dyDescent="0.2">
      <c r="A278" t="s">
        <v>328</v>
      </c>
      <c r="B278" t="s">
        <v>340</v>
      </c>
      <c r="C278" t="s">
        <v>246</v>
      </c>
      <c r="D278" t="s">
        <v>341</v>
      </c>
      <c r="E278" t="s">
        <v>342</v>
      </c>
      <c r="F278">
        <v>935575765</v>
      </c>
      <c r="G278">
        <v>623630860</v>
      </c>
      <c r="H278" s="1">
        <v>36758</v>
      </c>
      <c r="I278" t="s">
        <v>343</v>
      </c>
      <c r="J278" t="s">
        <v>165</v>
      </c>
      <c r="K278" t="s">
        <v>1687</v>
      </c>
      <c r="L278" t="s">
        <v>344</v>
      </c>
    </row>
    <row r="279" spans="1:12" x14ac:dyDescent="0.2">
      <c r="A279" t="s">
        <v>328</v>
      </c>
      <c r="B279" t="s">
        <v>340</v>
      </c>
      <c r="C279" t="s">
        <v>246</v>
      </c>
      <c r="D279" t="s">
        <v>341</v>
      </c>
      <c r="E279" t="s">
        <v>342</v>
      </c>
      <c r="F279">
        <v>935575765</v>
      </c>
      <c r="G279">
        <v>623630860</v>
      </c>
      <c r="H279" s="1">
        <v>36758</v>
      </c>
      <c r="I279" t="s">
        <v>343</v>
      </c>
      <c r="J279" t="s">
        <v>165</v>
      </c>
      <c r="K279" t="s">
        <v>1687</v>
      </c>
      <c r="L279" t="s">
        <v>344</v>
      </c>
    </row>
    <row r="280" spans="1:12" x14ac:dyDescent="0.2">
      <c r="A280" t="s">
        <v>328</v>
      </c>
      <c r="B280" t="s">
        <v>340</v>
      </c>
      <c r="C280" t="s">
        <v>246</v>
      </c>
      <c r="D280" t="s">
        <v>341</v>
      </c>
      <c r="E280" t="s">
        <v>342</v>
      </c>
      <c r="F280">
        <v>935575765</v>
      </c>
      <c r="G280">
        <v>623630860</v>
      </c>
      <c r="H280" s="1">
        <v>36758</v>
      </c>
      <c r="I280" t="s">
        <v>343</v>
      </c>
      <c r="J280" t="s">
        <v>165</v>
      </c>
      <c r="K280" t="s">
        <v>1687</v>
      </c>
      <c r="L280" t="s">
        <v>344</v>
      </c>
    </row>
    <row r="281" spans="1:12" x14ac:dyDescent="0.2">
      <c r="A281" t="s">
        <v>345</v>
      </c>
      <c r="B281" t="s">
        <v>59</v>
      </c>
      <c r="C281" t="s">
        <v>212</v>
      </c>
      <c r="D281" t="s">
        <v>346</v>
      </c>
      <c r="E281" t="s">
        <v>347</v>
      </c>
      <c r="F281">
        <v>973208644</v>
      </c>
      <c r="G281">
        <v>663638660</v>
      </c>
      <c r="H281" s="1">
        <v>35328</v>
      </c>
      <c r="I281" t="s">
        <v>348</v>
      </c>
      <c r="J281" t="s">
        <v>1310</v>
      </c>
      <c r="K281" t="s">
        <v>79</v>
      </c>
      <c r="L281" t="s">
        <v>349</v>
      </c>
    </row>
    <row r="282" spans="1:12" x14ac:dyDescent="0.2">
      <c r="A282" t="s">
        <v>345</v>
      </c>
      <c r="B282" t="s">
        <v>59</v>
      </c>
      <c r="C282" t="s">
        <v>212</v>
      </c>
      <c r="D282" t="s">
        <v>346</v>
      </c>
      <c r="E282" t="s">
        <v>347</v>
      </c>
      <c r="F282">
        <v>973208644</v>
      </c>
      <c r="G282">
        <v>663638660</v>
      </c>
      <c r="H282" s="1">
        <v>35328</v>
      </c>
      <c r="I282" t="s">
        <v>348</v>
      </c>
      <c r="J282" t="s">
        <v>1310</v>
      </c>
      <c r="K282" t="s">
        <v>79</v>
      </c>
      <c r="L282" t="s">
        <v>349</v>
      </c>
    </row>
    <row r="283" spans="1:12" x14ac:dyDescent="0.2">
      <c r="A283" t="s">
        <v>345</v>
      </c>
      <c r="B283" t="s">
        <v>59</v>
      </c>
      <c r="C283" t="s">
        <v>212</v>
      </c>
      <c r="D283" t="s">
        <v>346</v>
      </c>
      <c r="E283" t="s">
        <v>347</v>
      </c>
      <c r="F283">
        <v>973208644</v>
      </c>
      <c r="G283">
        <v>663638660</v>
      </c>
      <c r="H283" s="1">
        <v>35328</v>
      </c>
      <c r="I283" t="s">
        <v>348</v>
      </c>
      <c r="J283" t="s">
        <v>1310</v>
      </c>
      <c r="K283" t="s">
        <v>79</v>
      </c>
      <c r="L283" t="s">
        <v>349</v>
      </c>
    </row>
    <row r="284" spans="1:12" x14ac:dyDescent="0.2">
      <c r="A284" t="s">
        <v>345</v>
      </c>
      <c r="B284" t="s">
        <v>59</v>
      </c>
      <c r="C284" t="s">
        <v>212</v>
      </c>
      <c r="D284" t="s">
        <v>346</v>
      </c>
      <c r="E284" t="s">
        <v>347</v>
      </c>
      <c r="F284">
        <v>973208644</v>
      </c>
      <c r="G284">
        <v>663638660</v>
      </c>
      <c r="H284" s="1">
        <v>35328</v>
      </c>
      <c r="I284" t="s">
        <v>348</v>
      </c>
      <c r="J284" t="s">
        <v>1310</v>
      </c>
      <c r="K284" t="s">
        <v>79</v>
      </c>
      <c r="L284" t="s">
        <v>349</v>
      </c>
    </row>
    <row r="285" spans="1:12" x14ac:dyDescent="0.2">
      <c r="A285" t="s">
        <v>345</v>
      </c>
      <c r="B285" t="s">
        <v>59</v>
      </c>
      <c r="C285" t="s">
        <v>212</v>
      </c>
      <c r="D285" t="s">
        <v>346</v>
      </c>
      <c r="E285" t="s">
        <v>347</v>
      </c>
      <c r="F285">
        <v>973208644</v>
      </c>
      <c r="G285">
        <v>663638660</v>
      </c>
      <c r="H285" s="1">
        <v>35328</v>
      </c>
      <c r="I285" t="s">
        <v>348</v>
      </c>
      <c r="J285" t="s">
        <v>1310</v>
      </c>
      <c r="K285" t="s">
        <v>79</v>
      </c>
      <c r="L285" t="s">
        <v>349</v>
      </c>
    </row>
    <row r="286" spans="1:12" x14ac:dyDescent="0.2">
      <c r="A286" t="s">
        <v>345</v>
      </c>
      <c r="B286" t="s">
        <v>59</v>
      </c>
      <c r="C286" t="s">
        <v>212</v>
      </c>
      <c r="D286" t="s">
        <v>346</v>
      </c>
      <c r="E286" t="s">
        <v>347</v>
      </c>
      <c r="F286">
        <v>973208644</v>
      </c>
      <c r="G286">
        <v>663638660</v>
      </c>
      <c r="H286" s="1">
        <v>35328</v>
      </c>
      <c r="I286" t="s">
        <v>348</v>
      </c>
      <c r="J286" t="s">
        <v>1310</v>
      </c>
      <c r="K286" t="s">
        <v>79</v>
      </c>
      <c r="L286" t="s">
        <v>349</v>
      </c>
    </row>
    <row r="287" spans="1:12" x14ac:dyDescent="0.2">
      <c r="A287" t="s">
        <v>345</v>
      </c>
      <c r="B287" t="s">
        <v>59</v>
      </c>
      <c r="C287" t="s">
        <v>212</v>
      </c>
      <c r="D287" t="s">
        <v>346</v>
      </c>
      <c r="E287" t="s">
        <v>347</v>
      </c>
      <c r="F287">
        <v>973208644</v>
      </c>
      <c r="G287">
        <v>663638660</v>
      </c>
      <c r="H287" s="1">
        <v>35328</v>
      </c>
      <c r="I287" t="s">
        <v>348</v>
      </c>
      <c r="J287" t="s">
        <v>1310</v>
      </c>
      <c r="K287" t="s">
        <v>79</v>
      </c>
      <c r="L287" t="s">
        <v>349</v>
      </c>
    </row>
    <row r="288" spans="1:12" x14ac:dyDescent="0.2">
      <c r="A288" t="s">
        <v>345</v>
      </c>
      <c r="B288" t="s">
        <v>59</v>
      </c>
      <c r="C288" t="s">
        <v>212</v>
      </c>
      <c r="D288" t="s">
        <v>346</v>
      </c>
      <c r="E288" t="s">
        <v>347</v>
      </c>
      <c r="F288">
        <v>973208644</v>
      </c>
      <c r="G288">
        <v>663638660</v>
      </c>
      <c r="H288" s="1">
        <v>35328</v>
      </c>
      <c r="I288" t="s">
        <v>348</v>
      </c>
      <c r="J288" t="s">
        <v>1310</v>
      </c>
      <c r="K288" t="s">
        <v>79</v>
      </c>
      <c r="L288" t="s">
        <v>349</v>
      </c>
    </row>
    <row r="289" spans="1:12" x14ac:dyDescent="0.2">
      <c r="A289" t="s">
        <v>345</v>
      </c>
      <c r="B289" t="s">
        <v>59</v>
      </c>
      <c r="C289" t="s">
        <v>212</v>
      </c>
      <c r="D289" t="s">
        <v>346</v>
      </c>
      <c r="E289" t="s">
        <v>347</v>
      </c>
      <c r="F289">
        <v>973208644</v>
      </c>
      <c r="G289">
        <v>663638660</v>
      </c>
      <c r="H289" s="1">
        <v>35328</v>
      </c>
      <c r="I289" t="s">
        <v>348</v>
      </c>
      <c r="J289" t="s">
        <v>1310</v>
      </c>
      <c r="K289" t="s">
        <v>79</v>
      </c>
      <c r="L289" t="s">
        <v>349</v>
      </c>
    </row>
    <row r="290" spans="1:12" x14ac:dyDescent="0.2">
      <c r="A290" t="s">
        <v>350</v>
      </c>
      <c r="B290" t="s">
        <v>116</v>
      </c>
      <c r="C290" t="s">
        <v>93</v>
      </c>
      <c r="D290" t="s">
        <v>351</v>
      </c>
      <c r="E290" t="s">
        <v>352</v>
      </c>
      <c r="F290">
        <v>922185391</v>
      </c>
      <c r="G290">
        <v>636602337</v>
      </c>
      <c r="H290" s="1">
        <v>35693</v>
      </c>
      <c r="I290" t="s">
        <v>1304</v>
      </c>
      <c r="J290" t="s">
        <v>221</v>
      </c>
      <c r="K290" t="s">
        <v>158</v>
      </c>
      <c r="L290" t="s">
        <v>91</v>
      </c>
    </row>
    <row r="291" spans="1:12" x14ac:dyDescent="0.2">
      <c r="A291" t="s">
        <v>350</v>
      </c>
      <c r="B291" t="s">
        <v>116</v>
      </c>
      <c r="C291" t="s">
        <v>93</v>
      </c>
      <c r="D291" t="s">
        <v>351</v>
      </c>
      <c r="E291" t="s">
        <v>352</v>
      </c>
      <c r="F291">
        <v>922185391</v>
      </c>
      <c r="G291">
        <v>636602337</v>
      </c>
      <c r="H291" s="1">
        <v>35693</v>
      </c>
      <c r="I291" t="s">
        <v>1304</v>
      </c>
      <c r="J291" t="s">
        <v>221</v>
      </c>
      <c r="K291" t="s">
        <v>158</v>
      </c>
      <c r="L291" t="s">
        <v>91</v>
      </c>
    </row>
    <row r="292" spans="1:12" x14ac:dyDescent="0.2">
      <c r="A292" t="s">
        <v>350</v>
      </c>
      <c r="B292" t="s">
        <v>116</v>
      </c>
      <c r="C292" t="s">
        <v>93</v>
      </c>
      <c r="D292" t="s">
        <v>351</v>
      </c>
      <c r="E292" t="s">
        <v>352</v>
      </c>
      <c r="F292">
        <v>922185391</v>
      </c>
      <c r="G292">
        <v>636602337</v>
      </c>
      <c r="H292" s="1">
        <v>35693</v>
      </c>
      <c r="I292" t="s">
        <v>1304</v>
      </c>
      <c r="J292" t="s">
        <v>221</v>
      </c>
      <c r="K292" t="s">
        <v>158</v>
      </c>
      <c r="L292" t="s">
        <v>91</v>
      </c>
    </row>
    <row r="293" spans="1:12" x14ac:dyDescent="0.2">
      <c r="A293" t="s">
        <v>350</v>
      </c>
      <c r="B293" t="s">
        <v>116</v>
      </c>
      <c r="C293" t="s">
        <v>93</v>
      </c>
      <c r="D293" t="s">
        <v>351</v>
      </c>
      <c r="E293" t="s">
        <v>352</v>
      </c>
      <c r="F293">
        <v>922185391</v>
      </c>
      <c r="G293">
        <v>636602337</v>
      </c>
      <c r="H293" s="1">
        <v>35693</v>
      </c>
      <c r="I293" t="s">
        <v>1304</v>
      </c>
      <c r="J293" t="s">
        <v>221</v>
      </c>
      <c r="K293" t="s">
        <v>158</v>
      </c>
      <c r="L293" t="s">
        <v>91</v>
      </c>
    </row>
    <row r="294" spans="1:12" x14ac:dyDescent="0.2">
      <c r="A294" t="s">
        <v>350</v>
      </c>
      <c r="B294" t="s">
        <v>116</v>
      </c>
      <c r="C294" t="s">
        <v>93</v>
      </c>
      <c r="D294" t="s">
        <v>351</v>
      </c>
      <c r="E294" t="s">
        <v>352</v>
      </c>
      <c r="F294">
        <v>922185391</v>
      </c>
      <c r="G294">
        <v>636602337</v>
      </c>
      <c r="H294" s="1">
        <v>35693</v>
      </c>
      <c r="I294" t="s">
        <v>1304</v>
      </c>
      <c r="J294" t="s">
        <v>221</v>
      </c>
      <c r="K294" t="s">
        <v>158</v>
      </c>
      <c r="L294" t="s">
        <v>91</v>
      </c>
    </row>
    <row r="295" spans="1:12" x14ac:dyDescent="0.2">
      <c r="A295" t="s">
        <v>350</v>
      </c>
      <c r="B295" t="s">
        <v>116</v>
      </c>
      <c r="C295" t="s">
        <v>93</v>
      </c>
      <c r="D295" t="s">
        <v>351</v>
      </c>
      <c r="E295" t="s">
        <v>352</v>
      </c>
      <c r="F295">
        <v>922185391</v>
      </c>
      <c r="G295">
        <v>636602337</v>
      </c>
      <c r="H295" s="1">
        <v>35693</v>
      </c>
      <c r="I295" t="s">
        <v>1304</v>
      </c>
      <c r="J295" t="s">
        <v>221</v>
      </c>
      <c r="K295" t="s">
        <v>158</v>
      </c>
      <c r="L295" t="s">
        <v>91</v>
      </c>
    </row>
    <row r="296" spans="1:12" x14ac:dyDescent="0.2">
      <c r="A296" t="s">
        <v>350</v>
      </c>
      <c r="B296" t="s">
        <v>116</v>
      </c>
      <c r="C296" t="s">
        <v>93</v>
      </c>
      <c r="D296" t="s">
        <v>351</v>
      </c>
      <c r="E296" t="s">
        <v>352</v>
      </c>
      <c r="F296">
        <v>922185391</v>
      </c>
      <c r="G296">
        <v>636602337</v>
      </c>
      <c r="H296" s="1">
        <v>35693</v>
      </c>
      <c r="I296" t="s">
        <v>1304</v>
      </c>
      <c r="J296" t="s">
        <v>221</v>
      </c>
      <c r="K296" t="s">
        <v>158</v>
      </c>
      <c r="L296" t="s">
        <v>91</v>
      </c>
    </row>
    <row r="297" spans="1:12" x14ac:dyDescent="0.2">
      <c r="A297" t="s">
        <v>350</v>
      </c>
      <c r="B297" t="s">
        <v>116</v>
      </c>
      <c r="C297" t="s">
        <v>93</v>
      </c>
      <c r="D297" t="s">
        <v>351</v>
      </c>
      <c r="E297" t="s">
        <v>352</v>
      </c>
      <c r="F297">
        <v>922185391</v>
      </c>
      <c r="G297">
        <v>636602337</v>
      </c>
      <c r="H297" s="1">
        <v>35693</v>
      </c>
      <c r="I297" t="s">
        <v>1304</v>
      </c>
      <c r="J297" t="s">
        <v>221</v>
      </c>
      <c r="K297" t="s">
        <v>158</v>
      </c>
      <c r="L297" t="s">
        <v>91</v>
      </c>
    </row>
    <row r="298" spans="1:12" x14ac:dyDescent="0.2">
      <c r="A298" t="s">
        <v>350</v>
      </c>
      <c r="B298" t="s">
        <v>116</v>
      </c>
      <c r="C298" t="s">
        <v>93</v>
      </c>
      <c r="D298" t="s">
        <v>351</v>
      </c>
      <c r="E298" t="s">
        <v>352</v>
      </c>
      <c r="F298">
        <v>922185391</v>
      </c>
      <c r="G298">
        <v>636602337</v>
      </c>
      <c r="H298" s="1">
        <v>35693</v>
      </c>
      <c r="I298" t="s">
        <v>1304</v>
      </c>
      <c r="J298" t="s">
        <v>221</v>
      </c>
      <c r="K298" t="s">
        <v>158</v>
      </c>
      <c r="L298" t="s">
        <v>91</v>
      </c>
    </row>
    <row r="299" spans="1:12" x14ac:dyDescent="0.2">
      <c r="A299" t="s">
        <v>353</v>
      </c>
      <c r="B299" t="s">
        <v>354</v>
      </c>
      <c r="C299" t="s">
        <v>355</v>
      </c>
      <c r="D299" t="s">
        <v>356</v>
      </c>
      <c r="E299" t="s">
        <v>357</v>
      </c>
      <c r="F299">
        <v>918681982</v>
      </c>
      <c r="G299">
        <v>600765470</v>
      </c>
      <c r="H299" s="1">
        <v>41290</v>
      </c>
      <c r="I299" t="s">
        <v>1329</v>
      </c>
      <c r="J299" t="s">
        <v>338</v>
      </c>
      <c r="K299" t="s">
        <v>49</v>
      </c>
      <c r="L299" t="s">
        <v>358</v>
      </c>
    </row>
    <row r="300" spans="1:12" x14ac:dyDescent="0.2">
      <c r="A300" t="s">
        <v>353</v>
      </c>
      <c r="B300" t="s">
        <v>354</v>
      </c>
      <c r="C300" t="s">
        <v>355</v>
      </c>
      <c r="D300" t="s">
        <v>356</v>
      </c>
      <c r="E300" t="s">
        <v>357</v>
      </c>
      <c r="F300">
        <v>918681982</v>
      </c>
      <c r="G300">
        <v>600765470</v>
      </c>
      <c r="H300" s="1">
        <v>41290</v>
      </c>
      <c r="I300" t="s">
        <v>1329</v>
      </c>
      <c r="J300" t="s">
        <v>338</v>
      </c>
      <c r="K300" t="s">
        <v>49</v>
      </c>
      <c r="L300" t="s">
        <v>358</v>
      </c>
    </row>
    <row r="301" spans="1:12" x14ac:dyDescent="0.2">
      <c r="A301" t="s">
        <v>353</v>
      </c>
      <c r="B301" t="s">
        <v>354</v>
      </c>
      <c r="C301" t="s">
        <v>355</v>
      </c>
      <c r="D301" t="s">
        <v>356</v>
      </c>
      <c r="E301" t="s">
        <v>357</v>
      </c>
      <c r="F301">
        <v>918681982</v>
      </c>
      <c r="G301">
        <v>600765470</v>
      </c>
      <c r="H301" s="1">
        <v>41290</v>
      </c>
      <c r="I301" t="s">
        <v>1329</v>
      </c>
      <c r="J301" t="s">
        <v>338</v>
      </c>
      <c r="K301" t="s">
        <v>49</v>
      </c>
      <c r="L301" t="s">
        <v>358</v>
      </c>
    </row>
    <row r="302" spans="1:12" x14ac:dyDescent="0.2">
      <c r="A302" t="s">
        <v>353</v>
      </c>
      <c r="B302" t="s">
        <v>354</v>
      </c>
      <c r="C302" t="s">
        <v>355</v>
      </c>
      <c r="D302" t="s">
        <v>356</v>
      </c>
      <c r="E302" t="s">
        <v>357</v>
      </c>
      <c r="F302">
        <v>918681982</v>
      </c>
      <c r="G302">
        <v>600765470</v>
      </c>
      <c r="H302" s="1">
        <v>41290</v>
      </c>
      <c r="I302" t="s">
        <v>1329</v>
      </c>
      <c r="J302" t="s">
        <v>338</v>
      </c>
      <c r="K302" t="s">
        <v>49</v>
      </c>
      <c r="L302" t="s">
        <v>358</v>
      </c>
    </row>
    <row r="303" spans="1:12" x14ac:dyDescent="0.2">
      <c r="A303" t="s">
        <v>353</v>
      </c>
      <c r="B303" t="s">
        <v>354</v>
      </c>
      <c r="C303" t="s">
        <v>355</v>
      </c>
      <c r="D303" t="s">
        <v>356</v>
      </c>
      <c r="E303" t="s">
        <v>357</v>
      </c>
      <c r="F303">
        <v>918681982</v>
      </c>
      <c r="G303">
        <v>600765470</v>
      </c>
      <c r="H303" s="1">
        <v>41290</v>
      </c>
      <c r="I303" t="s">
        <v>1329</v>
      </c>
      <c r="J303" t="s">
        <v>338</v>
      </c>
      <c r="K303" t="s">
        <v>49</v>
      </c>
      <c r="L303" t="s">
        <v>358</v>
      </c>
    </row>
    <row r="304" spans="1:12" x14ac:dyDescent="0.2">
      <c r="A304" t="s">
        <v>353</v>
      </c>
      <c r="B304" t="s">
        <v>354</v>
      </c>
      <c r="C304" t="s">
        <v>355</v>
      </c>
      <c r="D304" t="s">
        <v>356</v>
      </c>
      <c r="E304" t="s">
        <v>357</v>
      </c>
      <c r="F304">
        <v>918681982</v>
      </c>
      <c r="G304">
        <v>600765470</v>
      </c>
      <c r="H304" s="1">
        <v>41290</v>
      </c>
      <c r="I304" t="s">
        <v>1329</v>
      </c>
      <c r="J304" t="s">
        <v>338</v>
      </c>
      <c r="K304" t="s">
        <v>49</v>
      </c>
      <c r="L304" t="s">
        <v>358</v>
      </c>
    </row>
    <row r="305" spans="1:12" x14ac:dyDescent="0.2">
      <c r="A305" t="s">
        <v>353</v>
      </c>
      <c r="B305" t="s">
        <v>354</v>
      </c>
      <c r="C305" t="s">
        <v>355</v>
      </c>
      <c r="D305" t="s">
        <v>356</v>
      </c>
      <c r="E305" t="s">
        <v>357</v>
      </c>
      <c r="F305">
        <v>918681982</v>
      </c>
      <c r="G305">
        <v>600765470</v>
      </c>
      <c r="H305" s="1">
        <v>41290</v>
      </c>
      <c r="I305" t="s">
        <v>1329</v>
      </c>
      <c r="J305" t="s">
        <v>338</v>
      </c>
      <c r="K305" t="s">
        <v>49</v>
      </c>
      <c r="L305" t="s">
        <v>358</v>
      </c>
    </row>
    <row r="306" spans="1:12" x14ac:dyDescent="0.2">
      <c r="A306" t="s">
        <v>353</v>
      </c>
      <c r="B306" t="s">
        <v>354</v>
      </c>
      <c r="C306" t="s">
        <v>355</v>
      </c>
      <c r="D306" t="s">
        <v>356</v>
      </c>
      <c r="E306" t="s">
        <v>357</v>
      </c>
      <c r="F306">
        <v>918681982</v>
      </c>
      <c r="G306">
        <v>600765470</v>
      </c>
      <c r="H306" s="1">
        <v>41290</v>
      </c>
      <c r="I306" t="s">
        <v>1329</v>
      </c>
      <c r="J306" t="s">
        <v>338</v>
      </c>
      <c r="K306" t="s">
        <v>49</v>
      </c>
      <c r="L306" t="s">
        <v>358</v>
      </c>
    </row>
    <row r="307" spans="1:12" x14ac:dyDescent="0.2">
      <c r="A307" t="s">
        <v>353</v>
      </c>
      <c r="B307" t="s">
        <v>354</v>
      </c>
      <c r="C307" t="s">
        <v>355</v>
      </c>
      <c r="D307" t="s">
        <v>356</v>
      </c>
      <c r="E307" t="s">
        <v>357</v>
      </c>
      <c r="F307">
        <v>918681982</v>
      </c>
      <c r="G307">
        <v>600765470</v>
      </c>
      <c r="H307" s="1">
        <v>41290</v>
      </c>
      <c r="I307" t="s">
        <v>1329</v>
      </c>
      <c r="J307" t="s">
        <v>338</v>
      </c>
      <c r="K307" t="s">
        <v>49</v>
      </c>
      <c r="L307" t="s">
        <v>358</v>
      </c>
    </row>
    <row r="308" spans="1:12" x14ac:dyDescent="0.2">
      <c r="A308" t="s">
        <v>353</v>
      </c>
      <c r="B308" t="s">
        <v>354</v>
      </c>
      <c r="C308" t="s">
        <v>355</v>
      </c>
      <c r="D308" t="s">
        <v>356</v>
      </c>
      <c r="E308" t="s">
        <v>357</v>
      </c>
      <c r="F308">
        <v>918681982</v>
      </c>
      <c r="G308">
        <v>600765470</v>
      </c>
      <c r="H308" s="1">
        <v>41290</v>
      </c>
      <c r="I308" t="s">
        <v>1329</v>
      </c>
      <c r="J308" t="s">
        <v>338</v>
      </c>
      <c r="K308" t="s">
        <v>49</v>
      </c>
      <c r="L308" t="s">
        <v>358</v>
      </c>
    </row>
    <row r="309" spans="1:12" x14ac:dyDescent="0.2">
      <c r="A309" t="s">
        <v>359</v>
      </c>
      <c r="B309" t="s">
        <v>205</v>
      </c>
      <c r="C309" t="s">
        <v>1327</v>
      </c>
      <c r="D309" t="s">
        <v>360</v>
      </c>
      <c r="E309" t="s">
        <v>1355</v>
      </c>
      <c r="F309">
        <v>929670878</v>
      </c>
      <c r="G309">
        <v>628791218</v>
      </c>
      <c r="H309" s="1">
        <v>40344</v>
      </c>
      <c r="I309" t="s">
        <v>1316</v>
      </c>
      <c r="J309" t="s">
        <v>143</v>
      </c>
      <c r="K309" t="s">
        <v>1296</v>
      </c>
      <c r="L309" t="s">
        <v>361</v>
      </c>
    </row>
    <row r="310" spans="1:12" x14ac:dyDescent="0.2">
      <c r="A310" t="s">
        <v>359</v>
      </c>
      <c r="B310" t="s">
        <v>205</v>
      </c>
      <c r="C310" t="s">
        <v>1327</v>
      </c>
      <c r="D310" t="s">
        <v>360</v>
      </c>
      <c r="E310" t="s">
        <v>1355</v>
      </c>
      <c r="F310">
        <v>929670878</v>
      </c>
      <c r="G310">
        <v>628791218</v>
      </c>
      <c r="H310" s="1">
        <v>40344</v>
      </c>
      <c r="I310" t="s">
        <v>1316</v>
      </c>
      <c r="J310" t="s">
        <v>143</v>
      </c>
      <c r="K310" t="s">
        <v>1296</v>
      </c>
      <c r="L310" t="s">
        <v>361</v>
      </c>
    </row>
    <row r="311" spans="1:12" x14ac:dyDescent="0.2">
      <c r="A311" t="s">
        <v>359</v>
      </c>
      <c r="B311" t="s">
        <v>205</v>
      </c>
      <c r="C311" t="s">
        <v>1327</v>
      </c>
      <c r="D311" t="s">
        <v>360</v>
      </c>
      <c r="E311" t="s">
        <v>1355</v>
      </c>
      <c r="F311">
        <v>929670878</v>
      </c>
      <c r="G311">
        <v>628791218</v>
      </c>
      <c r="H311" s="1">
        <v>40344</v>
      </c>
      <c r="I311" t="s">
        <v>1316</v>
      </c>
      <c r="J311" t="s">
        <v>143</v>
      </c>
      <c r="K311" t="s">
        <v>1296</v>
      </c>
      <c r="L311" t="s">
        <v>361</v>
      </c>
    </row>
    <row r="312" spans="1:12" x14ac:dyDescent="0.2">
      <c r="A312" t="s">
        <v>359</v>
      </c>
      <c r="B312" t="s">
        <v>205</v>
      </c>
      <c r="C312" t="s">
        <v>1327</v>
      </c>
      <c r="D312" t="s">
        <v>360</v>
      </c>
      <c r="E312" t="s">
        <v>1355</v>
      </c>
      <c r="F312">
        <v>929670878</v>
      </c>
      <c r="G312">
        <v>628791218</v>
      </c>
      <c r="H312" s="1">
        <v>40344</v>
      </c>
      <c r="I312" t="s">
        <v>1316</v>
      </c>
      <c r="J312" t="s">
        <v>143</v>
      </c>
      <c r="K312" t="s">
        <v>1296</v>
      </c>
      <c r="L312" t="s">
        <v>361</v>
      </c>
    </row>
    <row r="313" spans="1:12" x14ac:dyDescent="0.2">
      <c r="A313" t="s">
        <v>359</v>
      </c>
      <c r="B313" t="s">
        <v>205</v>
      </c>
      <c r="C313" t="s">
        <v>1327</v>
      </c>
      <c r="D313" t="s">
        <v>360</v>
      </c>
      <c r="E313" t="s">
        <v>1355</v>
      </c>
      <c r="F313">
        <v>929670878</v>
      </c>
      <c r="G313">
        <v>628791218</v>
      </c>
      <c r="H313" s="1">
        <v>40344</v>
      </c>
      <c r="I313" t="s">
        <v>1316</v>
      </c>
      <c r="J313" t="s">
        <v>143</v>
      </c>
      <c r="K313" t="s">
        <v>1296</v>
      </c>
      <c r="L313" t="s">
        <v>361</v>
      </c>
    </row>
    <row r="314" spans="1:12" x14ac:dyDescent="0.2">
      <c r="A314" t="s">
        <v>359</v>
      </c>
      <c r="B314" t="s">
        <v>205</v>
      </c>
      <c r="C314" t="s">
        <v>1327</v>
      </c>
      <c r="D314" t="s">
        <v>360</v>
      </c>
      <c r="E314" t="s">
        <v>1355</v>
      </c>
      <c r="F314">
        <v>929670878</v>
      </c>
      <c r="G314">
        <v>628791218</v>
      </c>
      <c r="H314" s="1">
        <v>40344</v>
      </c>
      <c r="I314" t="s">
        <v>1316</v>
      </c>
      <c r="J314" t="s">
        <v>143</v>
      </c>
      <c r="K314" t="s">
        <v>1296</v>
      </c>
      <c r="L314" t="s">
        <v>361</v>
      </c>
    </row>
    <row r="315" spans="1:12" x14ac:dyDescent="0.2">
      <c r="A315" t="s">
        <v>359</v>
      </c>
      <c r="B315" t="s">
        <v>205</v>
      </c>
      <c r="C315" t="s">
        <v>1327</v>
      </c>
      <c r="D315" t="s">
        <v>360</v>
      </c>
      <c r="E315" t="s">
        <v>1355</v>
      </c>
      <c r="F315">
        <v>929670878</v>
      </c>
      <c r="G315">
        <v>628791218</v>
      </c>
      <c r="H315" s="1">
        <v>40344</v>
      </c>
      <c r="I315" t="s">
        <v>1316</v>
      </c>
      <c r="J315" t="s">
        <v>143</v>
      </c>
      <c r="K315" t="s">
        <v>1296</v>
      </c>
      <c r="L315" t="s">
        <v>361</v>
      </c>
    </row>
    <row r="316" spans="1:12" x14ac:dyDescent="0.2">
      <c r="A316" t="s">
        <v>359</v>
      </c>
      <c r="B316" t="s">
        <v>205</v>
      </c>
      <c r="C316" t="s">
        <v>1327</v>
      </c>
      <c r="D316" t="s">
        <v>360</v>
      </c>
      <c r="E316" t="s">
        <v>1355</v>
      </c>
      <c r="F316">
        <v>929670878</v>
      </c>
      <c r="G316">
        <v>628791218</v>
      </c>
      <c r="H316" s="1">
        <v>40344</v>
      </c>
      <c r="I316" t="s">
        <v>1316</v>
      </c>
      <c r="J316" t="s">
        <v>143</v>
      </c>
      <c r="K316" t="s">
        <v>1296</v>
      </c>
      <c r="L316" t="s">
        <v>361</v>
      </c>
    </row>
    <row r="317" spans="1:12" x14ac:dyDescent="0.2">
      <c r="A317" t="s">
        <v>359</v>
      </c>
      <c r="B317" t="s">
        <v>205</v>
      </c>
      <c r="C317" t="s">
        <v>1327</v>
      </c>
      <c r="D317" t="s">
        <v>360</v>
      </c>
      <c r="E317" t="s">
        <v>1355</v>
      </c>
      <c r="F317">
        <v>929670878</v>
      </c>
      <c r="G317">
        <v>628791218</v>
      </c>
      <c r="H317" s="1">
        <v>40344</v>
      </c>
      <c r="I317" t="s">
        <v>1316</v>
      </c>
      <c r="J317" t="s">
        <v>143</v>
      </c>
      <c r="K317" t="s">
        <v>1296</v>
      </c>
      <c r="L317" t="s">
        <v>361</v>
      </c>
    </row>
    <row r="318" spans="1:12" x14ac:dyDescent="0.2">
      <c r="A318" t="s">
        <v>359</v>
      </c>
      <c r="B318" t="s">
        <v>205</v>
      </c>
      <c r="C318" t="s">
        <v>1327</v>
      </c>
      <c r="D318" t="s">
        <v>360</v>
      </c>
      <c r="E318" t="s">
        <v>1355</v>
      </c>
      <c r="F318">
        <v>929670878</v>
      </c>
      <c r="G318">
        <v>628791218</v>
      </c>
      <c r="H318" s="1">
        <v>40344</v>
      </c>
      <c r="I318" t="s">
        <v>1316</v>
      </c>
      <c r="J318" t="s">
        <v>143</v>
      </c>
      <c r="K318" t="s">
        <v>1296</v>
      </c>
      <c r="L318" t="s">
        <v>361</v>
      </c>
    </row>
    <row r="319" spans="1:12" x14ac:dyDescent="0.2">
      <c r="A319" t="s">
        <v>362</v>
      </c>
      <c r="B319" t="s">
        <v>211</v>
      </c>
      <c r="C319" t="s">
        <v>60</v>
      </c>
      <c r="D319" t="s">
        <v>363</v>
      </c>
      <c r="E319" t="s">
        <v>364</v>
      </c>
      <c r="F319">
        <v>905199743</v>
      </c>
      <c r="G319">
        <v>641407968</v>
      </c>
      <c r="H319" s="1">
        <v>40329</v>
      </c>
      <c r="I319" t="s">
        <v>228</v>
      </c>
      <c r="J319" t="s">
        <v>229</v>
      </c>
      <c r="K319" t="s">
        <v>365</v>
      </c>
      <c r="L319" t="s">
        <v>366</v>
      </c>
    </row>
    <row r="320" spans="1:12" x14ac:dyDescent="0.2">
      <c r="A320" t="s">
        <v>362</v>
      </c>
      <c r="B320" t="s">
        <v>211</v>
      </c>
      <c r="C320" t="s">
        <v>60</v>
      </c>
      <c r="D320" t="s">
        <v>363</v>
      </c>
      <c r="E320" t="s">
        <v>364</v>
      </c>
      <c r="F320">
        <v>905199743</v>
      </c>
      <c r="G320">
        <v>641407968</v>
      </c>
      <c r="H320" s="1">
        <v>40329</v>
      </c>
      <c r="I320" t="s">
        <v>228</v>
      </c>
      <c r="J320" t="s">
        <v>229</v>
      </c>
      <c r="K320" t="s">
        <v>365</v>
      </c>
      <c r="L320" t="s">
        <v>366</v>
      </c>
    </row>
    <row r="321" spans="1:12" x14ac:dyDescent="0.2">
      <c r="A321" t="s">
        <v>362</v>
      </c>
      <c r="B321" t="s">
        <v>211</v>
      </c>
      <c r="C321" t="s">
        <v>60</v>
      </c>
      <c r="D321" t="s">
        <v>363</v>
      </c>
      <c r="E321" t="s">
        <v>364</v>
      </c>
      <c r="F321">
        <v>905199743</v>
      </c>
      <c r="G321">
        <v>641407968</v>
      </c>
      <c r="H321" s="1">
        <v>40329</v>
      </c>
      <c r="I321" t="s">
        <v>228</v>
      </c>
      <c r="J321" t="s">
        <v>229</v>
      </c>
      <c r="K321" t="s">
        <v>365</v>
      </c>
      <c r="L321" t="s">
        <v>366</v>
      </c>
    </row>
    <row r="322" spans="1:12" x14ac:dyDescent="0.2">
      <c r="A322" t="s">
        <v>362</v>
      </c>
      <c r="B322" t="s">
        <v>211</v>
      </c>
      <c r="C322" t="s">
        <v>60</v>
      </c>
      <c r="D322" t="s">
        <v>363</v>
      </c>
      <c r="E322" t="s">
        <v>364</v>
      </c>
      <c r="F322">
        <v>905199743</v>
      </c>
      <c r="G322">
        <v>641407968</v>
      </c>
      <c r="H322" s="1">
        <v>40329</v>
      </c>
      <c r="I322" t="s">
        <v>228</v>
      </c>
      <c r="J322" t="s">
        <v>229</v>
      </c>
      <c r="K322" t="s">
        <v>365</v>
      </c>
      <c r="L322" t="s">
        <v>366</v>
      </c>
    </row>
    <row r="323" spans="1:12" x14ac:dyDescent="0.2">
      <c r="A323" t="s">
        <v>362</v>
      </c>
      <c r="B323" t="s">
        <v>211</v>
      </c>
      <c r="C323" t="s">
        <v>60</v>
      </c>
      <c r="D323" t="s">
        <v>363</v>
      </c>
      <c r="E323" t="s">
        <v>364</v>
      </c>
      <c r="F323">
        <v>905199743</v>
      </c>
      <c r="G323">
        <v>641407968</v>
      </c>
      <c r="H323" s="1">
        <v>40329</v>
      </c>
      <c r="I323" t="s">
        <v>228</v>
      </c>
      <c r="J323" t="s">
        <v>229</v>
      </c>
      <c r="K323" t="s">
        <v>365</v>
      </c>
      <c r="L323" t="s">
        <v>366</v>
      </c>
    </row>
    <row r="324" spans="1:12" x14ac:dyDescent="0.2">
      <c r="A324" t="s">
        <v>362</v>
      </c>
      <c r="B324" t="s">
        <v>211</v>
      </c>
      <c r="C324" t="s">
        <v>60</v>
      </c>
      <c r="D324" t="s">
        <v>363</v>
      </c>
      <c r="E324" t="s">
        <v>364</v>
      </c>
      <c r="F324">
        <v>905199743</v>
      </c>
      <c r="G324">
        <v>641407968</v>
      </c>
      <c r="H324" s="1">
        <v>40329</v>
      </c>
      <c r="I324" t="s">
        <v>228</v>
      </c>
      <c r="J324" t="s">
        <v>229</v>
      </c>
      <c r="K324" t="s">
        <v>365</v>
      </c>
      <c r="L324" t="s">
        <v>366</v>
      </c>
    </row>
    <row r="325" spans="1:12" x14ac:dyDescent="0.2">
      <c r="A325" t="s">
        <v>362</v>
      </c>
      <c r="B325" t="s">
        <v>211</v>
      </c>
      <c r="C325" t="s">
        <v>60</v>
      </c>
      <c r="D325" t="s">
        <v>363</v>
      </c>
      <c r="E325" t="s">
        <v>364</v>
      </c>
      <c r="F325">
        <v>905199743</v>
      </c>
      <c r="G325">
        <v>641407968</v>
      </c>
      <c r="H325" s="1">
        <v>40329</v>
      </c>
      <c r="I325" t="s">
        <v>228</v>
      </c>
      <c r="J325" t="s">
        <v>229</v>
      </c>
      <c r="K325" t="s">
        <v>365</v>
      </c>
      <c r="L325" t="s">
        <v>366</v>
      </c>
    </row>
    <row r="326" spans="1:12" x14ac:dyDescent="0.2">
      <c r="A326" t="s">
        <v>362</v>
      </c>
      <c r="B326" t="s">
        <v>211</v>
      </c>
      <c r="C326" t="s">
        <v>60</v>
      </c>
      <c r="D326" t="s">
        <v>363</v>
      </c>
      <c r="E326" t="s">
        <v>364</v>
      </c>
      <c r="F326">
        <v>905199743</v>
      </c>
      <c r="G326">
        <v>641407968</v>
      </c>
      <c r="H326" s="1">
        <v>40329</v>
      </c>
      <c r="I326" t="s">
        <v>228</v>
      </c>
      <c r="J326" t="s">
        <v>229</v>
      </c>
      <c r="K326" t="s">
        <v>365</v>
      </c>
      <c r="L326" t="s">
        <v>366</v>
      </c>
    </row>
    <row r="327" spans="1:12" x14ac:dyDescent="0.2">
      <c r="A327" t="s">
        <v>362</v>
      </c>
      <c r="B327" t="s">
        <v>211</v>
      </c>
      <c r="C327" t="s">
        <v>60</v>
      </c>
      <c r="D327" t="s">
        <v>363</v>
      </c>
      <c r="E327" t="s">
        <v>364</v>
      </c>
      <c r="F327">
        <v>905199743</v>
      </c>
      <c r="G327">
        <v>641407968</v>
      </c>
      <c r="H327" s="1">
        <v>40329</v>
      </c>
      <c r="I327" t="s">
        <v>228</v>
      </c>
      <c r="J327" t="s">
        <v>229</v>
      </c>
      <c r="K327" t="s">
        <v>365</v>
      </c>
      <c r="L327" t="s">
        <v>366</v>
      </c>
    </row>
    <row r="328" spans="1:12" x14ac:dyDescent="0.2">
      <c r="A328" t="s">
        <v>367</v>
      </c>
      <c r="B328" t="s">
        <v>368</v>
      </c>
      <c r="C328" t="s">
        <v>369</v>
      </c>
      <c r="D328" t="s">
        <v>370</v>
      </c>
      <c r="E328" t="s">
        <v>371</v>
      </c>
      <c r="F328">
        <v>921251296</v>
      </c>
      <c r="G328">
        <v>630209120</v>
      </c>
      <c r="H328" s="1">
        <v>39828</v>
      </c>
      <c r="I328" t="s">
        <v>1333</v>
      </c>
      <c r="J328" t="s">
        <v>56</v>
      </c>
      <c r="K328" t="s">
        <v>372</v>
      </c>
      <c r="L328" t="s">
        <v>373</v>
      </c>
    </row>
    <row r="329" spans="1:12" x14ac:dyDescent="0.2">
      <c r="A329" t="s">
        <v>367</v>
      </c>
      <c r="B329" t="s">
        <v>368</v>
      </c>
      <c r="C329" t="s">
        <v>369</v>
      </c>
      <c r="D329" t="s">
        <v>370</v>
      </c>
      <c r="E329" t="s">
        <v>371</v>
      </c>
      <c r="F329">
        <v>921251296</v>
      </c>
      <c r="G329">
        <v>630209120</v>
      </c>
      <c r="H329" s="1">
        <v>39828</v>
      </c>
      <c r="I329" t="s">
        <v>1333</v>
      </c>
      <c r="J329" t="s">
        <v>56</v>
      </c>
      <c r="K329" t="s">
        <v>372</v>
      </c>
      <c r="L329" t="s">
        <v>373</v>
      </c>
    </row>
    <row r="330" spans="1:12" x14ac:dyDescent="0.2">
      <c r="A330" t="s">
        <v>367</v>
      </c>
      <c r="B330" t="s">
        <v>368</v>
      </c>
      <c r="C330" t="s">
        <v>369</v>
      </c>
      <c r="D330" t="s">
        <v>370</v>
      </c>
      <c r="E330" t="s">
        <v>371</v>
      </c>
      <c r="F330">
        <v>921251296</v>
      </c>
      <c r="G330">
        <v>630209120</v>
      </c>
      <c r="H330" s="1">
        <v>39828</v>
      </c>
      <c r="I330" t="s">
        <v>1333</v>
      </c>
      <c r="J330" t="s">
        <v>56</v>
      </c>
      <c r="K330" t="s">
        <v>372</v>
      </c>
      <c r="L330" t="s">
        <v>373</v>
      </c>
    </row>
    <row r="331" spans="1:12" x14ac:dyDescent="0.2">
      <c r="A331" t="s">
        <v>367</v>
      </c>
      <c r="B331" t="s">
        <v>368</v>
      </c>
      <c r="C331" t="s">
        <v>369</v>
      </c>
      <c r="D331" t="s">
        <v>370</v>
      </c>
      <c r="E331" t="s">
        <v>371</v>
      </c>
      <c r="F331">
        <v>921251296</v>
      </c>
      <c r="G331">
        <v>630209120</v>
      </c>
      <c r="H331" s="1">
        <v>39828</v>
      </c>
      <c r="I331" t="s">
        <v>1333</v>
      </c>
      <c r="J331" t="s">
        <v>56</v>
      </c>
      <c r="K331" t="s">
        <v>372</v>
      </c>
      <c r="L331" t="s">
        <v>373</v>
      </c>
    </row>
    <row r="332" spans="1:12" x14ac:dyDescent="0.2">
      <c r="A332" t="s">
        <v>367</v>
      </c>
      <c r="B332" t="s">
        <v>368</v>
      </c>
      <c r="C332" t="s">
        <v>369</v>
      </c>
      <c r="D332" t="s">
        <v>370</v>
      </c>
      <c r="E332" t="s">
        <v>371</v>
      </c>
      <c r="F332">
        <v>921251296</v>
      </c>
      <c r="G332">
        <v>630209120</v>
      </c>
      <c r="H332" s="1">
        <v>39828</v>
      </c>
      <c r="I332" t="s">
        <v>1333</v>
      </c>
      <c r="J332" t="s">
        <v>56</v>
      </c>
      <c r="K332" t="s">
        <v>372</v>
      </c>
      <c r="L332" t="s">
        <v>373</v>
      </c>
    </row>
    <row r="333" spans="1:12" x14ac:dyDescent="0.2">
      <c r="A333" t="s">
        <v>367</v>
      </c>
      <c r="B333" t="s">
        <v>368</v>
      </c>
      <c r="C333" t="s">
        <v>369</v>
      </c>
      <c r="D333" t="s">
        <v>370</v>
      </c>
      <c r="E333" t="s">
        <v>371</v>
      </c>
      <c r="F333">
        <v>921251296</v>
      </c>
      <c r="G333">
        <v>630209120</v>
      </c>
      <c r="H333" s="1">
        <v>39828</v>
      </c>
      <c r="I333" t="s">
        <v>1333</v>
      </c>
      <c r="J333" t="s">
        <v>56</v>
      </c>
      <c r="K333" t="s">
        <v>372</v>
      </c>
      <c r="L333" t="s">
        <v>373</v>
      </c>
    </row>
    <row r="334" spans="1:12" x14ac:dyDescent="0.2">
      <c r="A334" t="s">
        <v>374</v>
      </c>
      <c r="B334" t="s">
        <v>53</v>
      </c>
      <c r="C334" t="s">
        <v>369</v>
      </c>
      <c r="D334" t="s">
        <v>375</v>
      </c>
      <c r="E334" t="s">
        <v>376</v>
      </c>
      <c r="F334">
        <v>900036986</v>
      </c>
      <c r="G334">
        <v>677069201</v>
      </c>
      <c r="H334" s="1">
        <v>34394</v>
      </c>
      <c r="I334" t="s">
        <v>1304</v>
      </c>
      <c r="J334" t="s">
        <v>221</v>
      </c>
      <c r="K334" t="s">
        <v>1302</v>
      </c>
      <c r="L334" t="s">
        <v>377</v>
      </c>
    </row>
    <row r="335" spans="1:12" x14ac:dyDescent="0.2">
      <c r="A335" t="s">
        <v>374</v>
      </c>
      <c r="B335" t="s">
        <v>53</v>
      </c>
      <c r="C335" t="s">
        <v>369</v>
      </c>
      <c r="D335" t="s">
        <v>375</v>
      </c>
      <c r="E335" t="s">
        <v>376</v>
      </c>
      <c r="F335">
        <v>900036986</v>
      </c>
      <c r="G335">
        <v>677069201</v>
      </c>
      <c r="H335" s="1">
        <v>34394</v>
      </c>
      <c r="I335" t="s">
        <v>1304</v>
      </c>
      <c r="J335" t="s">
        <v>221</v>
      </c>
      <c r="K335" t="s">
        <v>1302</v>
      </c>
      <c r="L335" t="s">
        <v>377</v>
      </c>
    </row>
    <row r="336" spans="1:12" x14ac:dyDescent="0.2">
      <c r="A336" t="s">
        <v>374</v>
      </c>
      <c r="B336" t="s">
        <v>53</v>
      </c>
      <c r="C336" t="s">
        <v>369</v>
      </c>
      <c r="D336" t="s">
        <v>375</v>
      </c>
      <c r="E336" t="s">
        <v>376</v>
      </c>
      <c r="F336">
        <v>900036986</v>
      </c>
      <c r="G336">
        <v>677069201</v>
      </c>
      <c r="H336" s="1">
        <v>34394</v>
      </c>
      <c r="I336" t="s">
        <v>1304</v>
      </c>
      <c r="J336" t="s">
        <v>221</v>
      </c>
      <c r="K336" t="s">
        <v>1302</v>
      </c>
      <c r="L336" t="s">
        <v>377</v>
      </c>
    </row>
    <row r="337" spans="1:12" x14ac:dyDescent="0.2">
      <c r="A337" t="s">
        <v>374</v>
      </c>
      <c r="B337" t="s">
        <v>53</v>
      </c>
      <c r="C337" t="s">
        <v>369</v>
      </c>
      <c r="D337" t="s">
        <v>375</v>
      </c>
      <c r="E337" t="s">
        <v>376</v>
      </c>
      <c r="F337">
        <v>900036986</v>
      </c>
      <c r="G337">
        <v>677069201</v>
      </c>
      <c r="H337" s="1">
        <v>34394</v>
      </c>
      <c r="I337" t="s">
        <v>1304</v>
      </c>
      <c r="J337" t="s">
        <v>221</v>
      </c>
      <c r="K337" t="s">
        <v>1302</v>
      </c>
      <c r="L337" t="s">
        <v>377</v>
      </c>
    </row>
    <row r="338" spans="1:12" x14ac:dyDescent="0.2">
      <c r="A338" t="s">
        <v>374</v>
      </c>
      <c r="B338" t="s">
        <v>53</v>
      </c>
      <c r="C338" t="s">
        <v>369</v>
      </c>
      <c r="D338" t="s">
        <v>375</v>
      </c>
      <c r="E338" t="s">
        <v>376</v>
      </c>
      <c r="F338">
        <v>900036986</v>
      </c>
      <c r="G338">
        <v>677069201</v>
      </c>
      <c r="H338" s="1">
        <v>34394</v>
      </c>
      <c r="I338" t="s">
        <v>1304</v>
      </c>
      <c r="J338" t="s">
        <v>221</v>
      </c>
      <c r="K338" t="s">
        <v>1302</v>
      </c>
      <c r="L338" t="s">
        <v>377</v>
      </c>
    </row>
    <row r="339" spans="1:12" x14ac:dyDescent="0.2">
      <c r="A339" t="s">
        <v>374</v>
      </c>
      <c r="B339" t="s">
        <v>53</v>
      </c>
      <c r="C339" t="s">
        <v>369</v>
      </c>
      <c r="D339" t="s">
        <v>375</v>
      </c>
      <c r="E339" t="s">
        <v>376</v>
      </c>
      <c r="F339">
        <v>900036986</v>
      </c>
      <c r="G339">
        <v>677069201</v>
      </c>
      <c r="H339" s="1">
        <v>34394</v>
      </c>
      <c r="I339" t="s">
        <v>1304</v>
      </c>
      <c r="J339" t="s">
        <v>221</v>
      </c>
      <c r="K339" t="s">
        <v>1302</v>
      </c>
      <c r="L339" t="s">
        <v>377</v>
      </c>
    </row>
    <row r="340" spans="1:12" x14ac:dyDescent="0.2">
      <c r="A340" t="s">
        <v>374</v>
      </c>
      <c r="B340" t="s">
        <v>53</v>
      </c>
      <c r="C340" t="s">
        <v>369</v>
      </c>
      <c r="D340" t="s">
        <v>375</v>
      </c>
      <c r="E340" t="s">
        <v>376</v>
      </c>
      <c r="F340">
        <v>900036986</v>
      </c>
      <c r="G340">
        <v>677069201</v>
      </c>
      <c r="H340" s="1">
        <v>34394</v>
      </c>
      <c r="I340" t="s">
        <v>1304</v>
      </c>
      <c r="J340" t="s">
        <v>221</v>
      </c>
      <c r="K340" t="s">
        <v>1302</v>
      </c>
      <c r="L340" t="s">
        <v>377</v>
      </c>
    </row>
    <row r="341" spans="1:12" x14ac:dyDescent="0.2">
      <c r="A341" t="s">
        <v>374</v>
      </c>
      <c r="B341" t="s">
        <v>53</v>
      </c>
      <c r="C341" t="s">
        <v>369</v>
      </c>
      <c r="D341" t="s">
        <v>375</v>
      </c>
      <c r="E341" t="s">
        <v>376</v>
      </c>
      <c r="F341">
        <v>900036986</v>
      </c>
      <c r="G341">
        <v>677069201</v>
      </c>
      <c r="H341" s="1">
        <v>34394</v>
      </c>
      <c r="I341" t="s">
        <v>1304</v>
      </c>
      <c r="J341" t="s">
        <v>221</v>
      </c>
      <c r="K341" t="s">
        <v>1302</v>
      </c>
      <c r="L341" t="s">
        <v>377</v>
      </c>
    </row>
    <row r="342" spans="1:12" x14ac:dyDescent="0.2">
      <c r="A342" t="s">
        <v>374</v>
      </c>
      <c r="B342" t="s">
        <v>53</v>
      </c>
      <c r="C342" t="s">
        <v>369</v>
      </c>
      <c r="D342" t="s">
        <v>375</v>
      </c>
      <c r="E342" t="s">
        <v>376</v>
      </c>
      <c r="F342">
        <v>900036986</v>
      </c>
      <c r="G342">
        <v>677069201</v>
      </c>
      <c r="H342" s="1">
        <v>34394</v>
      </c>
      <c r="I342" t="s">
        <v>1304</v>
      </c>
      <c r="J342" t="s">
        <v>221</v>
      </c>
      <c r="K342" t="s">
        <v>1302</v>
      </c>
      <c r="L342" t="s">
        <v>377</v>
      </c>
    </row>
    <row r="343" spans="1:12" x14ac:dyDescent="0.2">
      <c r="A343" t="s">
        <v>238</v>
      </c>
      <c r="B343" t="s">
        <v>206</v>
      </c>
      <c r="C343" t="s">
        <v>253</v>
      </c>
      <c r="D343" t="s">
        <v>378</v>
      </c>
      <c r="E343" t="s">
        <v>379</v>
      </c>
      <c r="F343">
        <v>946833937</v>
      </c>
      <c r="G343">
        <v>683672083</v>
      </c>
      <c r="H343" s="1">
        <v>36915</v>
      </c>
      <c r="I343" t="s">
        <v>343</v>
      </c>
      <c r="J343" t="s">
        <v>165</v>
      </c>
      <c r="K343" t="s">
        <v>1301</v>
      </c>
      <c r="L343" t="s">
        <v>380</v>
      </c>
    </row>
    <row r="344" spans="1:12" x14ac:dyDescent="0.2">
      <c r="A344" t="s">
        <v>238</v>
      </c>
      <c r="B344" t="s">
        <v>206</v>
      </c>
      <c r="C344" t="s">
        <v>253</v>
      </c>
      <c r="D344" t="s">
        <v>378</v>
      </c>
      <c r="E344" t="s">
        <v>379</v>
      </c>
      <c r="F344">
        <v>946833937</v>
      </c>
      <c r="G344">
        <v>683672083</v>
      </c>
      <c r="H344" s="1">
        <v>36915</v>
      </c>
      <c r="I344" t="s">
        <v>343</v>
      </c>
      <c r="J344" t="s">
        <v>165</v>
      </c>
      <c r="K344" t="s">
        <v>1301</v>
      </c>
      <c r="L344" t="s">
        <v>380</v>
      </c>
    </row>
    <row r="345" spans="1:12" x14ac:dyDescent="0.2">
      <c r="A345" t="s">
        <v>238</v>
      </c>
      <c r="B345" t="s">
        <v>206</v>
      </c>
      <c r="C345" t="s">
        <v>253</v>
      </c>
      <c r="D345" t="s">
        <v>378</v>
      </c>
      <c r="E345" t="s">
        <v>379</v>
      </c>
      <c r="F345">
        <v>946833937</v>
      </c>
      <c r="G345">
        <v>683672083</v>
      </c>
      <c r="H345" s="1">
        <v>36915</v>
      </c>
      <c r="I345" t="s">
        <v>343</v>
      </c>
      <c r="J345" t="s">
        <v>165</v>
      </c>
      <c r="K345" t="s">
        <v>1301</v>
      </c>
      <c r="L345" t="s">
        <v>380</v>
      </c>
    </row>
    <row r="346" spans="1:12" x14ac:dyDescent="0.2">
      <c r="A346" t="s">
        <v>238</v>
      </c>
      <c r="B346" t="s">
        <v>206</v>
      </c>
      <c r="C346" t="s">
        <v>253</v>
      </c>
      <c r="D346" t="s">
        <v>378</v>
      </c>
      <c r="E346" t="s">
        <v>379</v>
      </c>
      <c r="F346">
        <v>946833937</v>
      </c>
      <c r="G346">
        <v>683672083</v>
      </c>
      <c r="H346" s="1">
        <v>36915</v>
      </c>
      <c r="I346" t="s">
        <v>343</v>
      </c>
      <c r="J346" t="s">
        <v>165</v>
      </c>
      <c r="K346" t="s">
        <v>1301</v>
      </c>
      <c r="L346" t="s">
        <v>380</v>
      </c>
    </row>
    <row r="347" spans="1:12" x14ac:dyDescent="0.2">
      <c r="A347" t="s">
        <v>238</v>
      </c>
      <c r="B347" t="s">
        <v>206</v>
      </c>
      <c r="C347" t="s">
        <v>253</v>
      </c>
      <c r="D347" t="s">
        <v>378</v>
      </c>
      <c r="E347" t="s">
        <v>379</v>
      </c>
      <c r="F347">
        <v>946833937</v>
      </c>
      <c r="G347">
        <v>683672083</v>
      </c>
      <c r="H347" s="1">
        <v>36915</v>
      </c>
      <c r="I347" t="s">
        <v>343</v>
      </c>
      <c r="J347" t="s">
        <v>165</v>
      </c>
      <c r="K347" t="s">
        <v>1301</v>
      </c>
      <c r="L347" t="s">
        <v>380</v>
      </c>
    </row>
    <row r="348" spans="1:12" x14ac:dyDescent="0.2">
      <c r="A348" t="s">
        <v>238</v>
      </c>
      <c r="B348" t="s">
        <v>206</v>
      </c>
      <c r="C348" t="s">
        <v>253</v>
      </c>
      <c r="D348" t="s">
        <v>378</v>
      </c>
      <c r="E348" t="s">
        <v>379</v>
      </c>
      <c r="F348">
        <v>946833937</v>
      </c>
      <c r="G348">
        <v>683672083</v>
      </c>
      <c r="H348" s="1">
        <v>36915</v>
      </c>
      <c r="I348" t="s">
        <v>343</v>
      </c>
      <c r="J348" t="s">
        <v>165</v>
      </c>
      <c r="K348" t="s">
        <v>1301</v>
      </c>
      <c r="L348" t="s">
        <v>380</v>
      </c>
    </row>
    <row r="349" spans="1:12" x14ac:dyDescent="0.2">
      <c r="A349" t="s">
        <v>238</v>
      </c>
      <c r="B349" t="s">
        <v>206</v>
      </c>
      <c r="C349" t="s">
        <v>253</v>
      </c>
      <c r="D349" t="s">
        <v>378</v>
      </c>
      <c r="E349" t="s">
        <v>379</v>
      </c>
      <c r="F349">
        <v>946833937</v>
      </c>
      <c r="G349">
        <v>683672083</v>
      </c>
      <c r="H349" s="1">
        <v>36915</v>
      </c>
      <c r="I349" t="s">
        <v>343</v>
      </c>
      <c r="J349" t="s">
        <v>165</v>
      </c>
      <c r="K349" t="s">
        <v>1301</v>
      </c>
      <c r="L349" t="s">
        <v>380</v>
      </c>
    </row>
    <row r="350" spans="1:12" x14ac:dyDescent="0.2">
      <c r="A350" t="s">
        <v>192</v>
      </c>
      <c r="B350" t="s">
        <v>381</v>
      </c>
      <c r="C350" t="s">
        <v>59</v>
      </c>
      <c r="D350" t="s">
        <v>382</v>
      </c>
      <c r="E350" t="s">
        <v>383</v>
      </c>
      <c r="F350">
        <v>963067724</v>
      </c>
      <c r="G350">
        <v>658916995</v>
      </c>
      <c r="H350" s="1">
        <v>37090</v>
      </c>
      <c r="I350" t="s">
        <v>272</v>
      </c>
      <c r="J350" t="s">
        <v>18</v>
      </c>
      <c r="K350" t="s">
        <v>158</v>
      </c>
      <c r="L350" t="s">
        <v>384</v>
      </c>
    </row>
    <row r="351" spans="1:12" x14ac:dyDescent="0.2">
      <c r="A351" t="s">
        <v>192</v>
      </c>
      <c r="B351" t="s">
        <v>381</v>
      </c>
      <c r="C351" t="s">
        <v>59</v>
      </c>
      <c r="D351" t="s">
        <v>382</v>
      </c>
      <c r="E351" t="s">
        <v>383</v>
      </c>
      <c r="F351">
        <v>963067724</v>
      </c>
      <c r="G351">
        <v>658916995</v>
      </c>
      <c r="H351" s="1">
        <v>37090</v>
      </c>
      <c r="I351" t="s">
        <v>272</v>
      </c>
      <c r="J351" t="s">
        <v>18</v>
      </c>
      <c r="K351" t="s">
        <v>158</v>
      </c>
      <c r="L351" t="s">
        <v>384</v>
      </c>
    </row>
    <row r="352" spans="1:12" x14ac:dyDescent="0.2">
      <c r="A352" t="s">
        <v>192</v>
      </c>
      <c r="B352" t="s">
        <v>381</v>
      </c>
      <c r="C352" t="s">
        <v>59</v>
      </c>
      <c r="D352" t="s">
        <v>382</v>
      </c>
      <c r="E352" t="s">
        <v>383</v>
      </c>
      <c r="F352">
        <v>963067724</v>
      </c>
      <c r="G352">
        <v>658916995</v>
      </c>
      <c r="H352" s="1">
        <v>37090</v>
      </c>
      <c r="I352" t="s">
        <v>272</v>
      </c>
      <c r="J352" t="s">
        <v>18</v>
      </c>
      <c r="K352" t="s">
        <v>158</v>
      </c>
      <c r="L352" t="s">
        <v>384</v>
      </c>
    </row>
    <row r="353" spans="1:12" x14ac:dyDescent="0.2">
      <c r="A353" t="s">
        <v>192</v>
      </c>
      <c r="B353" t="s">
        <v>381</v>
      </c>
      <c r="C353" t="s">
        <v>59</v>
      </c>
      <c r="D353" t="s">
        <v>382</v>
      </c>
      <c r="E353" t="s">
        <v>383</v>
      </c>
      <c r="F353">
        <v>963067724</v>
      </c>
      <c r="G353">
        <v>658916995</v>
      </c>
      <c r="H353" s="1">
        <v>37090</v>
      </c>
      <c r="I353" t="s">
        <v>272</v>
      </c>
      <c r="J353" t="s">
        <v>18</v>
      </c>
      <c r="K353" t="s">
        <v>158</v>
      </c>
      <c r="L353" t="s">
        <v>384</v>
      </c>
    </row>
    <row r="354" spans="1:12" x14ac:dyDescent="0.2">
      <c r="A354" t="s">
        <v>192</v>
      </c>
      <c r="B354" t="s">
        <v>381</v>
      </c>
      <c r="C354" t="s">
        <v>59</v>
      </c>
      <c r="D354" t="s">
        <v>382</v>
      </c>
      <c r="E354" t="s">
        <v>383</v>
      </c>
      <c r="F354">
        <v>963067724</v>
      </c>
      <c r="G354">
        <v>658916995</v>
      </c>
      <c r="H354" s="1">
        <v>37090</v>
      </c>
      <c r="I354" t="s">
        <v>272</v>
      </c>
      <c r="J354" t="s">
        <v>18</v>
      </c>
      <c r="K354" t="s">
        <v>158</v>
      </c>
      <c r="L354" t="s">
        <v>384</v>
      </c>
    </row>
    <row r="355" spans="1:12" x14ac:dyDescent="0.2">
      <c r="A355" t="s">
        <v>192</v>
      </c>
      <c r="B355" t="s">
        <v>381</v>
      </c>
      <c r="C355" t="s">
        <v>59</v>
      </c>
      <c r="D355" t="s">
        <v>382</v>
      </c>
      <c r="E355" t="s">
        <v>383</v>
      </c>
      <c r="F355">
        <v>963067724</v>
      </c>
      <c r="G355">
        <v>658916995</v>
      </c>
      <c r="H355" s="1">
        <v>37090</v>
      </c>
      <c r="I355" t="s">
        <v>272</v>
      </c>
      <c r="J355" t="s">
        <v>18</v>
      </c>
      <c r="K355" t="s">
        <v>158</v>
      </c>
      <c r="L355" t="s">
        <v>384</v>
      </c>
    </row>
    <row r="356" spans="1:12" x14ac:dyDescent="0.2">
      <c r="A356" t="s">
        <v>192</v>
      </c>
      <c r="B356" t="s">
        <v>381</v>
      </c>
      <c r="C356" t="s">
        <v>59</v>
      </c>
      <c r="D356" t="s">
        <v>382</v>
      </c>
      <c r="E356" t="s">
        <v>383</v>
      </c>
      <c r="F356">
        <v>963067724</v>
      </c>
      <c r="G356">
        <v>658916995</v>
      </c>
      <c r="H356" s="1">
        <v>37090</v>
      </c>
      <c r="I356" t="s">
        <v>272</v>
      </c>
      <c r="J356" t="s">
        <v>18</v>
      </c>
      <c r="K356" t="s">
        <v>158</v>
      </c>
      <c r="L356" t="s">
        <v>384</v>
      </c>
    </row>
    <row r="357" spans="1:12" x14ac:dyDescent="0.2">
      <c r="A357" t="s">
        <v>192</v>
      </c>
      <c r="B357" t="s">
        <v>381</v>
      </c>
      <c r="C357" t="s">
        <v>59</v>
      </c>
      <c r="D357" t="s">
        <v>382</v>
      </c>
      <c r="E357" t="s">
        <v>383</v>
      </c>
      <c r="F357">
        <v>963067724</v>
      </c>
      <c r="G357">
        <v>658916995</v>
      </c>
      <c r="H357" s="1">
        <v>37090</v>
      </c>
      <c r="I357" t="s">
        <v>272</v>
      </c>
      <c r="J357" t="s">
        <v>18</v>
      </c>
      <c r="K357" t="s">
        <v>158</v>
      </c>
      <c r="L357" t="s">
        <v>384</v>
      </c>
    </row>
    <row r="358" spans="1:12" x14ac:dyDescent="0.2">
      <c r="A358" t="s">
        <v>192</v>
      </c>
      <c r="B358" t="s">
        <v>381</v>
      </c>
      <c r="C358" t="s">
        <v>59</v>
      </c>
      <c r="D358" t="s">
        <v>382</v>
      </c>
      <c r="E358" t="s">
        <v>383</v>
      </c>
      <c r="F358">
        <v>963067724</v>
      </c>
      <c r="G358">
        <v>658916995</v>
      </c>
      <c r="H358" s="1">
        <v>37090</v>
      </c>
      <c r="I358" t="s">
        <v>272</v>
      </c>
      <c r="J358" t="s">
        <v>18</v>
      </c>
      <c r="K358" t="s">
        <v>158</v>
      </c>
      <c r="L358" t="s">
        <v>384</v>
      </c>
    </row>
    <row r="359" spans="1:12" x14ac:dyDescent="0.2">
      <c r="A359" t="s">
        <v>192</v>
      </c>
      <c r="B359" t="s">
        <v>381</v>
      </c>
      <c r="C359" t="s">
        <v>59</v>
      </c>
      <c r="D359" t="s">
        <v>382</v>
      </c>
      <c r="E359" t="s">
        <v>383</v>
      </c>
      <c r="F359">
        <v>963067724</v>
      </c>
      <c r="G359">
        <v>658916995</v>
      </c>
      <c r="H359" s="1">
        <v>37090</v>
      </c>
      <c r="I359" t="s">
        <v>272</v>
      </c>
      <c r="J359" t="s">
        <v>18</v>
      </c>
      <c r="K359" t="s">
        <v>158</v>
      </c>
      <c r="L359" t="s">
        <v>384</v>
      </c>
    </row>
    <row r="360" spans="1:12" x14ac:dyDescent="0.2">
      <c r="A360" t="s">
        <v>385</v>
      </c>
      <c r="B360" t="s">
        <v>355</v>
      </c>
      <c r="C360" t="s">
        <v>386</v>
      </c>
      <c r="D360" t="s">
        <v>387</v>
      </c>
      <c r="E360" t="s">
        <v>388</v>
      </c>
      <c r="F360">
        <v>920699548</v>
      </c>
      <c r="G360">
        <v>650300521</v>
      </c>
      <c r="H360" s="1">
        <v>39084</v>
      </c>
      <c r="I360" t="s">
        <v>1331</v>
      </c>
      <c r="J360" t="s">
        <v>157</v>
      </c>
      <c r="K360" t="s">
        <v>1317</v>
      </c>
      <c r="L360" t="s">
        <v>389</v>
      </c>
    </row>
    <row r="361" spans="1:12" x14ac:dyDescent="0.2">
      <c r="A361" t="s">
        <v>385</v>
      </c>
      <c r="B361" t="s">
        <v>355</v>
      </c>
      <c r="C361" t="s">
        <v>386</v>
      </c>
      <c r="D361" t="s">
        <v>387</v>
      </c>
      <c r="E361" t="s">
        <v>388</v>
      </c>
      <c r="F361">
        <v>920699548</v>
      </c>
      <c r="G361">
        <v>650300521</v>
      </c>
      <c r="H361" s="1">
        <v>39084</v>
      </c>
      <c r="I361" t="s">
        <v>1331</v>
      </c>
      <c r="J361" t="s">
        <v>157</v>
      </c>
      <c r="K361" t="s">
        <v>1317</v>
      </c>
      <c r="L361" t="s">
        <v>389</v>
      </c>
    </row>
    <row r="362" spans="1:12" x14ac:dyDescent="0.2">
      <c r="A362" t="s">
        <v>385</v>
      </c>
      <c r="B362" t="s">
        <v>355</v>
      </c>
      <c r="C362" t="s">
        <v>386</v>
      </c>
      <c r="D362" t="s">
        <v>387</v>
      </c>
      <c r="E362" t="s">
        <v>388</v>
      </c>
      <c r="F362">
        <v>920699548</v>
      </c>
      <c r="G362">
        <v>650300521</v>
      </c>
      <c r="H362" s="1">
        <v>39084</v>
      </c>
      <c r="I362" t="s">
        <v>1331</v>
      </c>
      <c r="J362" t="s">
        <v>157</v>
      </c>
      <c r="K362" t="s">
        <v>1317</v>
      </c>
      <c r="L362" t="s">
        <v>389</v>
      </c>
    </row>
    <row r="363" spans="1:12" x14ac:dyDescent="0.2">
      <c r="A363" t="s">
        <v>385</v>
      </c>
      <c r="B363" t="s">
        <v>355</v>
      </c>
      <c r="C363" t="s">
        <v>386</v>
      </c>
      <c r="D363" t="s">
        <v>387</v>
      </c>
      <c r="E363" t="s">
        <v>388</v>
      </c>
      <c r="F363">
        <v>920699548</v>
      </c>
      <c r="G363">
        <v>650300521</v>
      </c>
      <c r="H363" s="1">
        <v>39084</v>
      </c>
      <c r="I363" t="s">
        <v>1331</v>
      </c>
      <c r="J363" t="s">
        <v>157</v>
      </c>
      <c r="K363" t="s">
        <v>1317</v>
      </c>
      <c r="L363" t="s">
        <v>389</v>
      </c>
    </row>
    <row r="364" spans="1:12" x14ac:dyDescent="0.2">
      <c r="A364" t="s">
        <v>385</v>
      </c>
      <c r="B364" t="s">
        <v>355</v>
      </c>
      <c r="C364" t="s">
        <v>386</v>
      </c>
      <c r="D364" t="s">
        <v>387</v>
      </c>
      <c r="E364" t="s">
        <v>388</v>
      </c>
      <c r="F364">
        <v>920699548</v>
      </c>
      <c r="G364">
        <v>650300521</v>
      </c>
      <c r="H364" s="1">
        <v>39084</v>
      </c>
      <c r="I364" t="s">
        <v>1331</v>
      </c>
      <c r="J364" t="s">
        <v>157</v>
      </c>
      <c r="K364" t="s">
        <v>1317</v>
      </c>
      <c r="L364" t="s">
        <v>389</v>
      </c>
    </row>
    <row r="365" spans="1:12" x14ac:dyDescent="0.2">
      <c r="A365" t="s">
        <v>390</v>
      </c>
      <c r="B365" t="s">
        <v>14</v>
      </c>
      <c r="C365" t="s">
        <v>60</v>
      </c>
      <c r="D365" t="s">
        <v>391</v>
      </c>
      <c r="E365" t="s">
        <v>392</v>
      </c>
      <c r="F365">
        <v>937977607</v>
      </c>
      <c r="G365">
        <v>685273607</v>
      </c>
      <c r="H365" s="1">
        <v>40932</v>
      </c>
      <c r="I365" t="s">
        <v>1363</v>
      </c>
      <c r="J365" t="s">
        <v>34</v>
      </c>
      <c r="K365" t="s">
        <v>365</v>
      </c>
      <c r="L365" t="s">
        <v>393</v>
      </c>
    </row>
    <row r="366" spans="1:12" x14ac:dyDescent="0.2">
      <c r="A366" t="s">
        <v>390</v>
      </c>
      <c r="B366" t="s">
        <v>14</v>
      </c>
      <c r="C366" t="s">
        <v>60</v>
      </c>
      <c r="D366" t="s">
        <v>391</v>
      </c>
      <c r="E366" t="s">
        <v>392</v>
      </c>
      <c r="F366">
        <v>937977607</v>
      </c>
      <c r="G366">
        <v>685273607</v>
      </c>
      <c r="H366" s="1">
        <v>40932</v>
      </c>
      <c r="I366" t="s">
        <v>1363</v>
      </c>
      <c r="J366" t="s">
        <v>34</v>
      </c>
      <c r="K366" t="s">
        <v>365</v>
      </c>
      <c r="L366" t="s">
        <v>393</v>
      </c>
    </row>
    <row r="367" spans="1:12" x14ac:dyDescent="0.2">
      <c r="A367" t="s">
        <v>390</v>
      </c>
      <c r="B367" t="s">
        <v>14</v>
      </c>
      <c r="C367" t="s">
        <v>60</v>
      </c>
      <c r="D367" t="s">
        <v>391</v>
      </c>
      <c r="E367" t="s">
        <v>392</v>
      </c>
      <c r="F367">
        <v>937977607</v>
      </c>
      <c r="G367">
        <v>685273607</v>
      </c>
      <c r="H367" s="1">
        <v>40932</v>
      </c>
      <c r="I367" t="s">
        <v>1363</v>
      </c>
      <c r="J367" t="s">
        <v>34</v>
      </c>
      <c r="K367" t="s">
        <v>365</v>
      </c>
      <c r="L367" t="s">
        <v>393</v>
      </c>
    </row>
    <row r="368" spans="1:12" x14ac:dyDescent="0.2">
      <c r="A368" t="s">
        <v>390</v>
      </c>
      <c r="B368" t="s">
        <v>14</v>
      </c>
      <c r="C368" t="s">
        <v>60</v>
      </c>
      <c r="D368" t="s">
        <v>391</v>
      </c>
      <c r="E368" t="s">
        <v>392</v>
      </c>
      <c r="F368">
        <v>937977607</v>
      </c>
      <c r="G368">
        <v>685273607</v>
      </c>
      <c r="H368" s="1">
        <v>40932</v>
      </c>
      <c r="I368" t="s">
        <v>1363</v>
      </c>
      <c r="J368" t="s">
        <v>34</v>
      </c>
      <c r="K368" t="s">
        <v>365</v>
      </c>
      <c r="L368" t="s">
        <v>393</v>
      </c>
    </row>
    <row r="369" spans="1:12" x14ac:dyDescent="0.2">
      <c r="A369" t="s">
        <v>390</v>
      </c>
      <c r="B369" t="s">
        <v>14</v>
      </c>
      <c r="C369" t="s">
        <v>60</v>
      </c>
      <c r="D369" t="s">
        <v>391</v>
      </c>
      <c r="E369" t="s">
        <v>392</v>
      </c>
      <c r="F369">
        <v>937977607</v>
      </c>
      <c r="G369">
        <v>685273607</v>
      </c>
      <c r="H369" s="1">
        <v>40932</v>
      </c>
      <c r="I369" t="s">
        <v>1363</v>
      </c>
      <c r="J369" t="s">
        <v>34</v>
      </c>
      <c r="K369" t="s">
        <v>365</v>
      </c>
      <c r="L369" t="s">
        <v>393</v>
      </c>
    </row>
    <row r="370" spans="1:12" x14ac:dyDescent="0.2">
      <c r="A370" t="s">
        <v>390</v>
      </c>
      <c r="B370" t="s">
        <v>14</v>
      </c>
      <c r="C370" t="s">
        <v>60</v>
      </c>
      <c r="D370" t="s">
        <v>391</v>
      </c>
      <c r="E370" t="s">
        <v>392</v>
      </c>
      <c r="F370">
        <v>937977607</v>
      </c>
      <c r="G370">
        <v>685273607</v>
      </c>
      <c r="H370" s="1">
        <v>40932</v>
      </c>
      <c r="I370" t="s">
        <v>1363</v>
      </c>
      <c r="J370" t="s">
        <v>34</v>
      </c>
      <c r="K370" t="s">
        <v>365</v>
      </c>
      <c r="L370" t="s">
        <v>393</v>
      </c>
    </row>
    <row r="371" spans="1:12" x14ac:dyDescent="0.2">
      <c r="A371" t="s">
        <v>390</v>
      </c>
      <c r="B371" t="s">
        <v>14</v>
      </c>
      <c r="C371" t="s">
        <v>60</v>
      </c>
      <c r="D371" t="s">
        <v>391</v>
      </c>
      <c r="E371" t="s">
        <v>392</v>
      </c>
      <c r="F371">
        <v>937977607</v>
      </c>
      <c r="G371">
        <v>685273607</v>
      </c>
      <c r="H371" s="1">
        <v>40932</v>
      </c>
      <c r="I371" t="s">
        <v>1363</v>
      </c>
      <c r="J371" t="s">
        <v>34</v>
      </c>
      <c r="K371" t="s">
        <v>365</v>
      </c>
      <c r="L371" t="s">
        <v>393</v>
      </c>
    </row>
    <row r="372" spans="1:12" x14ac:dyDescent="0.2">
      <c r="A372" t="s">
        <v>390</v>
      </c>
      <c r="B372" t="s">
        <v>14</v>
      </c>
      <c r="C372" t="s">
        <v>60</v>
      </c>
      <c r="D372" t="s">
        <v>391</v>
      </c>
      <c r="E372" t="s">
        <v>392</v>
      </c>
      <c r="F372">
        <v>937977607</v>
      </c>
      <c r="G372">
        <v>685273607</v>
      </c>
      <c r="H372" s="1">
        <v>40932</v>
      </c>
      <c r="I372" t="s">
        <v>1363</v>
      </c>
      <c r="J372" t="s">
        <v>34</v>
      </c>
      <c r="K372" t="s">
        <v>365</v>
      </c>
      <c r="L372" t="s">
        <v>393</v>
      </c>
    </row>
    <row r="373" spans="1:12" x14ac:dyDescent="0.2">
      <c r="A373" t="s">
        <v>390</v>
      </c>
      <c r="B373" t="s">
        <v>14</v>
      </c>
      <c r="C373" t="s">
        <v>60</v>
      </c>
      <c r="D373" t="s">
        <v>391</v>
      </c>
      <c r="E373" t="s">
        <v>392</v>
      </c>
      <c r="F373">
        <v>937977607</v>
      </c>
      <c r="G373">
        <v>685273607</v>
      </c>
      <c r="H373" s="1">
        <v>40932</v>
      </c>
      <c r="I373" t="s">
        <v>1363</v>
      </c>
      <c r="J373" t="s">
        <v>34</v>
      </c>
      <c r="K373" t="s">
        <v>365</v>
      </c>
      <c r="L373" t="s">
        <v>393</v>
      </c>
    </row>
    <row r="374" spans="1:12" x14ac:dyDescent="0.2">
      <c r="A374" t="s">
        <v>394</v>
      </c>
      <c r="B374" t="s">
        <v>395</v>
      </c>
      <c r="C374" t="s">
        <v>335</v>
      </c>
      <c r="D374" t="s">
        <v>396</v>
      </c>
      <c r="E374" t="s">
        <v>397</v>
      </c>
      <c r="F374">
        <v>990602186</v>
      </c>
      <c r="G374">
        <v>693012899</v>
      </c>
      <c r="H374" s="1">
        <v>34114</v>
      </c>
      <c r="I374" t="s">
        <v>398</v>
      </c>
      <c r="J374" t="s">
        <v>1362</v>
      </c>
      <c r="K374" t="s">
        <v>399</v>
      </c>
      <c r="L374" t="s">
        <v>400</v>
      </c>
    </row>
    <row r="375" spans="1:12" x14ac:dyDescent="0.2">
      <c r="A375" t="s">
        <v>394</v>
      </c>
      <c r="B375" t="s">
        <v>395</v>
      </c>
      <c r="C375" t="s">
        <v>335</v>
      </c>
      <c r="D375" t="s">
        <v>396</v>
      </c>
      <c r="E375" t="s">
        <v>397</v>
      </c>
      <c r="F375">
        <v>990602186</v>
      </c>
      <c r="G375">
        <v>693012899</v>
      </c>
      <c r="H375" s="1">
        <v>34114</v>
      </c>
      <c r="I375" t="s">
        <v>398</v>
      </c>
      <c r="J375" t="s">
        <v>1362</v>
      </c>
      <c r="K375" t="s">
        <v>399</v>
      </c>
      <c r="L375" t="s">
        <v>400</v>
      </c>
    </row>
    <row r="376" spans="1:12" x14ac:dyDescent="0.2">
      <c r="A376" t="s">
        <v>394</v>
      </c>
      <c r="B376" t="s">
        <v>395</v>
      </c>
      <c r="C376" t="s">
        <v>335</v>
      </c>
      <c r="D376" t="s">
        <v>396</v>
      </c>
      <c r="E376" t="s">
        <v>397</v>
      </c>
      <c r="F376">
        <v>990602186</v>
      </c>
      <c r="G376">
        <v>693012899</v>
      </c>
      <c r="H376" s="1">
        <v>34114</v>
      </c>
      <c r="I376" t="s">
        <v>398</v>
      </c>
      <c r="J376" t="s">
        <v>1362</v>
      </c>
      <c r="K376" t="s">
        <v>399</v>
      </c>
      <c r="L376" t="s">
        <v>400</v>
      </c>
    </row>
    <row r="377" spans="1:12" x14ac:dyDescent="0.2">
      <c r="A377" t="s">
        <v>394</v>
      </c>
      <c r="B377" t="s">
        <v>395</v>
      </c>
      <c r="C377" t="s">
        <v>335</v>
      </c>
      <c r="D377" t="s">
        <v>396</v>
      </c>
      <c r="E377" t="s">
        <v>397</v>
      </c>
      <c r="F377">
        <v>990602186</v>
      </c>
      <c r="G377">
        <v>693012899</v>
      </c>
      <c r="H377" s="1">
        <v>34114</v>
      </c>
      <c r="I377" t="s">
        <v>398</v>
      </c>
      <c r="J377" t="s">
        <v>1362</v>
      </c>
      <c r="K377" t="s">
        <v>399</v>
      </c>
      <c r="L377" t="s">
        <v>400</v>
      </c>
    </row>
    <row r="378" spans="1:12" x14ac:dyDescent="0.2">
      <c r="A378" t="s">
        <v>394</v>
      </c>
      <c r="B378" t="s">
        <v>395</v>
      </c>
      <c r="C378" t="s">
        <v>335</v>
      </c>
      <c r="D378" t="s">
        <v>396</v>
      </c>
      <c r="E378" t="s">
        <v>397</v>
      </c>
      <c r="F378">
        <v>990602186</v>
      </c>
      <c r="G378">
        <v>693012899</v>
      </c>
      <c r="H378" s="1">
        <v>34114</v>
      </c>
      <c r="I378" t="s">
        <v>398</v>
      </c>
      <c r="J378" t="s">
        <v>1362</v>
      </c>
      <c r="K378" t="s">
        <v>399</v>
      </c>
      <c r="L378" t="s">
        <v>400</v>
      </c>
    </row>
    <row r="379" spans="1:12" x14ac:dyDescent="0.2">
      <c r="A379" t="s">
        <v>394</v>
      </c>
      <c r="B379" t="s">
        <v>395</v>
      </c>
      <c r="C379" t="s">
        <v>335</v>
      </c>
      <c r="D379" t="s">
        <v>396</v>
      </c>
      <c r="E379" t="s">
        <v>397</v>
      </c>
      <c r="F379">
        <v>990602186</v>
      </c>
      <c r="G379">
        <v>693012899</v>
      </c>
      <c r="H379" s="1">
        <v>34114</v>
      </c>
      <c r="I379" t="s">
        <v>398</v>
      </c>
      <c r="J379" t="s">
        <v>1362</v>
      </c>
      <c r="K379" t="s">
        <v>399</v>
      </c>
      <c r="L379" t="s">
        <v>400</v>
      </c>
    </row>
    <row r="380" spans="1:12" x14ac:dyDescent="0.2">
      <c r="A380" t="s">
        <v>394</v>
      </c>
      <c r="B380" t="s">
        <v>395</v>
      </c>
      <c r="C380" t="s">
        <v>335</v>
      </c>
      <c r="D380" t="s">
        <v>396</v>
      </c>
      <c r="E380" t="s">
        <v>397</v>
      </c>
      <c r="F380">
        <v>990602186</v>
      </c>
      <c r="G380">
        <v>693012899</v>
      </c>
      <c r="H380" s="1">
        <v>34114</v>
      </c>
      <c r="I380" t="s">
        <v>398</v>
      </c>
      <c r="J380" t="s">
        <v>1362</v>
      </c>
      <c r="K380" t="s">
        <v>399</v>
      </c>
      <c r="L380" t="s">
        <v>400</v>
      </c>
    </row>
    <row r="381" spans="1:12" x14ac:dyDescent="0.2">
      <c r="A381" t="s">
        <v>394</v>
      </c>
      <c r="B381" t="s">
        <v>395</v>
      </c>
      <c r="C381" t="s">
        <v>335</v>
      </c>
      <c r="D381" t="s">
        <v>396</v>
      </c>
      <c r="E381" t="s">
        <v>397</v>
      </c>
      <c r="F381">
        <v>990602186</v>
      </c>
      <c r="G381">
        <v>693012899</v>
      </c>
      <c r="H381" s="1">
        <v>34114</v>
      </c>
      <c r="I381" t="s">
        <v>398</v>
      </c>
      <c r="J381" t="s">
        <v>1362</v>
      </c>
      <c r="K381" t="s">
        <v>399</v>
      </c>
      <c r="L381" t="s">
        <v>400</v>
      </c>
    </row>
    <row r="382" spans="1:12" x14ac:dyDescent="0.2">
      <c r="A382" t="s">
        <v>394</v>
      </c>
      <c r="B382" t="s">
        <v>395</v>
      </c>
      <c r="C382" t="s">
        <v>335</v>
      </c>
      <c r="D382" t="s">
        <v>396</v>
      </c>
      <c r="E382" t="s">
        <v>397</v>
      </c>
      <c r="F382">
        <v>990602186</v>
      </c>
      <c r="G382">
        <v>693012899</v>
      </c>
      <c r="H382" s="1">
        <v>34114</v>
      </c>
      <c r="I382" t="s">
        <v>398</v>
      </c>
      <c r="J382" t="s">
        <v>1362</v>
      </c>
      <c r="K382" t="s">
        <v>399</v>
      </c>
      <c r="L382" t="s">
        <v>400</v>
      </c>
    </row>
    <row r="383" spans="1:12" x14ac:dyDescent="0.2">
      <c r="A383" t="s">
        <v>394</v>
      </c>
      <c r="B383" t="s">
        <v>395</v>
      </c>
      <c r="C383" t="s">
        <v>335</v>
      </c>
      <c r="D383" t="s">
        <v>396</v>
      </c>
      <c r="E383" t="s">
        <v>397</v>
      </c>
      <c r="F383">
        <v>990602186</v>
      </c>
      <c r="G383">
        <v>693012899</v>
      </c>
      <c r="H383" s="1">
        <v>34114</v>
      </c>
      <c r="I383" t="s">
        <v>398</v>
      </c>
      <c r="J383" t="s">
        <v>1362</v>
      </c>
      <c r="K383" t="s">
        <v>399</v>
      </c>
      <c r="L383" t="s">
        <v>400</v>
      </c>
    </row>
    <row r="384" spans="1:12" x14ac:dyDescent="0.2">
      <c r="A384" t="s">
        <v>401</v>
      </c>
      <c r="B384" t="s">
        <v>402</v>
      </c>
      <c r="C384" t="s">
        <v>403</v>
      </c>
      <c r="D384" t="s">
        <v>404</v>
      </c>
      <c r="E384" t="s">
        <v>405</v>
      </c>
      <c r="F384">
        <v>966790048</v>
      </c>
      <c r="G384">
        <v>608405891</v>
      </c>
      <c r="H384" s="1">
        <v>37024</v>
      </c>
      <c r="I384" t="s">
        <v>406</v>
      </c>
      <c r="J384" t="s">
        <v>407</v>
      </c>
      <c r="K384" t="s">
        <v>291</v>
      </c>
      <c r="L384" t="s">
        <v>408</v>
      </c>
    </row>
    <row r="385" spans="1:12" x14ac:dyDescent="0.2">
      <c r="A385" t="s">
        <v>401</v>
      </c>
      <c r="B385" t="s">
        <v>402</v>
      </c>
      <c r="C385" t="s">
        <v>403</v>
      </c>
      <c r="D385" t="s">
        <v>404</v>
      </c>
      <c r="E385" t="s">
        <v>405</v>
      </c>
      <c r="F385">
        <v>966790048</v>
      </c>
      <c r="G385">
        <v>608405891</v>
      </c>
      <c r="H385" s="1">
        <v>37024</v>
      </c>
      <c r="I385" t="s">
        <v>406</v>
      </c>
      <c r="J385" t="s">
        <v>407</v>
      </c>
      <c r="K385" t="s">
        <v>291</v>
      </c>
      <c r="L385" t="s">
        <v>408</v>
      </c>
    </row>
    <row r="386" spans="1:12" x14ac:dyDescent="0.2">
      <c r="A386" t="s">
        <v>401</v>
      </c>
      <c r="B386" t="s">
        <v>402</v>
      </c>
      <c r="C386" t="s">
        <v>403</v>
      </c>
      <c r="D386" t="s">
        <v>404</v>
      </c>
      <c r="E386" t="s">
        <v>405</v>
      </c>
      <c r="F386">
        <v>966790048</v>
      </c>
      <c r="G386">
        <v>608405891</v>
      </c>
      <c r="H386" s="1">
        <v>37024</v>
      </c>
      <c r="I386" t="s">
        <v>406</v>
      </c>
      <c r="J386" t="s">
        <v>407</v>
      </c>
      <c r="K386" t="s">
        <v>291</v>
      </c>
      <c r="L386" t="s">
        <v>408</v>
      </c>
    </row>
    <row r="387" spans="1:12" x14ac:dyDescent="0.2">
      <c r="A387" t="s">
        <v>401</v>
      </c>
      <c r="B387" t="s">
        <v>402</v>
      </c>
      <c r="C387" t="s">
        <v>403</v>
      </c>
      <c r="D387" t="s">
        <v>404</v>
      </c>
      <c r="E387" t="s">
        <v>405</v>
      </c>
      <c r="F387">
        <v>966790048</v>
      </c>
      <c r="G387">
        <v>608405891</v>
      </c>
      <c r="H387" s="1">
        <v>37024</v>
      </c>
      <c r="I387" t="s">
        <v>406</v>
      </c>
      <c r="J387" t="s">
        <v>407</v>
      </c>
      <c r="K387" t="s">
        <v>291</v>
      </c>
      <c r="L387" t="s">
        <v>408</v>
      </c>
    </row>
    <row r="388" spans="1:12" x14ac:dyDescent="0.2">
      <c r="A388" t="s">
        <v>409</v>
      </c>
      <c r="B388" t="s">
        <v>410</v>
      </c>
      <c r="C388" t="s">
        <v>30</v>
      </c>
      <c r="D388" t="s">
        <v>411</v>
      </c>
      <c r="E388" t="s">
        <v>412</v>
      </c>
      <c r="F388">
        <v>909096312</v>
      </c>
      <c r="G388">
        <v>684539787</v>
      </c>
      <c r="H388" s="1">
        <v>36683</v>
      </c>
      <c r="I388" t="s">
        <v>90</v>
      </c>
      <c r="J388" t="s">
        <v>84</v>
      </c>
      <c r="K388" t="s">
        <v>413</v>
      </c>
      <c r="L388" t="s">
        <v>414</v>
      </c>
    </row>
    <row r="389" spans="1:12" x14ac:dyDescent="0.2">
      <c r="A389" t="s">
        <v>409</v>
      </c>
      <c r="B389" t="s">
        <v>410</v>
      </c>
      <c r="C389" t="s">
        <v>30</v>
      </c>
      <c r="D389" t="s">
        <v>411</v>
      </c>
      <c r="E389" t="s">
        <v>412</v>
      </c>
      <c r="F389">
        <v>909096312</v>
      </c>
      <c r="G389">
        <v>684539787</v>
      </c>
      <c r="H389" s="1">
        <v>36683</v>
      </c>
      <c r="I389" t="s">
        <v>90</v>
      </c>
      <c r="J389" t="s">
        <v>84</v>
      </c>
      <c r="K389" t="s">
        <v>413</v>
      </c>
      <c r="L389" t="s">
        <v>414</v>
      </c>
    </row>
    <row r="390" spans="1:12" x14ac:dyDescent="0.2">
      <c r="A390" t="s">
        <v>409</v>
      </c>
      <c r="B390" t="s">
        <v>410</v>
      </c>
      <c r="C390" t="s">
        <v>30</v>
      </c>
      <c r="D390" t="s">
        <v>411</v>
      </c>
      <c r="E390" t="s">
        <v>412</v>
      </c>
      <c r="F390">
        <v>909096312</v>
      </c>
      <c r="G390">
        <v>684539787</v>
      </c>
      <c r="H390" s="1">
        <v>36683</v>
      </c>
      <c r="I390" t="s">
        <v>90</v>
      </c>
      <c r="J390" t="s">
        <v>84</v>
      </c>
      <c r="K390" t="s">
        <v>413</v>
      </c>
      <c r="L390" t="s">
        <v>414</v>
      </c>
    </row>
    <row r="391" spans="1:12" x14ac:dyDescent="0.2">
      <c r="A391" t="s">
        <v>178</v>
      </c>
      <c r="B391" t="s">
        <v>224</v>
      </c>
      <c r="C391" t="s">
        <v>66</v>
      </c>
      <c r="D391" t="s">
        <v>415</v>
      </c>
      <c r="E391" t="s">
        <v>416</v>
      </c>
      <c r="F391">
        <v>988918970</v>
      </c>
      <c r="G391">
        <v>625886996</v>
      </c>
      <c r="H391" s="1">
        <v>34145</v>
      </c>
      <c r="I391" t="s">
        <v>1314</v>
      </c>
      <c r="J391" t="s">
        <v>56</v>
      </c>
      <c r="K391" t="s">
        <v>1308</v>
      </c>
      <c r="L391" t="s">
        <v>417</v>
      </c>
    </row>
    <row r="392" spans="1:12" x14ac:dyDescent="0.2">
      <c r="A392" t="s">
        <v>178</v>
      </c>
      <c r="B392" t="s">
        <v>224</v>
      </c>
      <c r="C392" t="s">
        <v>66</v>
      </c>
      <c r="D392" t="s">
        <v>415</v>
      </c>
      <c r="E392" t="s">
        <v>416</v>
      </c>
      <c r="F392">
        <v>988918970</v>
      </c>
      <c r="G392">
        <v>625886996</v>
      </c>
      <c r="H392" s="1">
        <v>34145</v>
      </c>
      <c r="I392" t="s">
        <v>1314</v>
      </c>
      <c r="J392" t="s">
        <v>56</v>
      </c>
      <c r="K392" t="s">
        <v>1308</v>
      </c>
      <c r="L392" t="s">
        <v>417</v>
      </c>
    </row>
    <row r="393" spans="1:12" x14ac:dyDescent="0.2">
      <c r="A393" t="s">
        <v>178</v>
      </c>
      <c r="B393" t="s">
        <v>224</v>
      </c>
      <c r="C393" t="s">
        <v>66</v>
      </c>
      <c r="D393" t="s">
        <v>415</v>
      </c>
      <c r="E393" t="s">
        <v>416</v>
      </c>
      <c r="F393">
        <v>988918970</v>
      </c>
      <c r="G393">
        <v>625886996</v>
      </c>
      <c r="H393" s="1">
        <v>34145</v>
      </c>
      <c r="I393" t="s">
        <v>1314</v>
      </c>
      <c r="J393" t="s">
        <v>56</v>
      </c>
      <c r="K393" t="s">
        <v>1308</v>
      </c>
      <c r="L393" t="s">
        <v>417</v>
      </c>
    </row>
    <row r="394" spans="1:12" x14ac:dyDescent="0.2">
      <c r="A394" t="s">
        <v>178</v>
      </c>
      <c r="B394" t="s">
        <v>224</v>
      </c>
      <c r="C394" t="s">
        <v>66</v>
      </c>
      <c r="D394" t="s">
        <v>415</v>
      </c>
      <c r="E394" t="s">
        <v>416</v>
      </c>
      <c r="F394">
        <v>988918970</v>
      </c>
      <c r="G394">
        <v>625886996</v>
      </c>
      <c r="H394" s="1">
        <v>34145</v>
      </c>
      <c r="I394" t="s">
        <v>1314</v>
      </c>
      <c r="J394" t="s">
        <v>56</v>
      </c>
      <c r="K394" t="s">
        <v>1308</v>
      </c>
      <c r="L394" t="s">
        <v>417</v>
      </c>
    </row>
    <row r="395" spans="1:12" x14ac:dyDescent="0.2">
      <c r="A395" t="s">
        <v>418</v>
      </c>
      <c r="B395" t="s">
        <v>419</v>
      </c>
      <c r="C395" t="s">
        <v>420</v>
      </c>
      <c r="D395" t="s">
        <v>421</v>
      </c>
      <c r="E395" t="s">
        <v>422</v>
      </c>
      <c r="F395">
        <v>910679952</v>
      </c>
      <c r="G395">
        <v>608481130</v>
      </c>
      <c r="H395" s="1">
        <v>38912</v>
      </c>
      <c r="I395" t="s">
        <v>423</v>
      </c>
      <c r="J395" t="s">
        <v>1300</v>
      </c>
      <c r="K395" t="s">
        <v>100</v>
      </c>
      <c r="L395" t="s">
        <v>424</v>
      </c>
    </row>
    <row r="396" spans="1:12" x14ac:dyDescent="0.2">
      <c r="A396" t="s">
        <v>418</v>
      </c>
      <c r="B396" t="s">
        <v>419</v>
      </c>
      <c r="C396" t="s">
        <v>420</v>
      </c>
      <c r="D396" t="s">
        <v>421</v>
      </c>
      <c r="E396" t="s">
        <v>422</v>
      </c>
      <c r="F396">
        <v>910679952</v>
      </c>
      <c r="G396">
        <v>608481130</v>
      </c>
      <c r="H396" s="1">
        <v>38912</v>
      </c>
      <c r="I396" t="s">
        <v>423</v>
      </c>
      <c r="J396" t="s">
        <v>1300</v>
      </c>
      <c r="K396" t="s">
        <v>100</v>
      </c>
      <c r="L396" t="s">
        <v>424</v>
      </c>
    </row>
    <row r="397" spans="1:12" x14ac:dyDescent="0.2">
      <c r="A397" t="s">
        <v>418</v>
      </c>
      <c r="B397" t="s">
        <v>419</v>
      </c>
      <c r="C397" t="s">
        <v>420</v>
      </c>
      <c r="D397" t="s">
        <v>421</v>
      </c>
      <c r="E397" t="s">
        <v>422</v>
      </c>
      <c r="F397">
        <v>910679952</v>
      </c>
      <c r="G397">
        <v>608481130</v>
      </c>
      <c r="H397" s="1">
        <v>38912</v>
      </c>
      <c r="I397" t="s">
        <v>423</v>
      </c>
      <c r="J397" t="s">
        <v>1300</v>
      </c>
      <c r="K397" t="s">
        <v>100</v>
      </c>
      <c r="L397" t="s">
        <v>424</v>
      </c>
    </row>
    <row r="398" spans="1:12" x14ac:dyDescent="0.2">
      <c r="A398" t="s">
        <v>418</v>
      </c>
      <c r="B398" t="s">
        <v>419</v>
      </c>
      <c r="C398" t="s">
        <v>420</v>
      </c>
      <c r="D398" t="s">
        <v>421</v>
      </c>
      <c r="E398" t="s">
        <v>422</v>
      </c>
      <c r="F398">
        <v>910679952</v>
      </c>
      <c r="G398">
        <v>608481130</v>
      </c>
      <c r="H398" s="1">
        <v>38912</v>
      </c>
      <c r="I398" t="s">
        <v>423</v>
      </c>
      <c r="J398" t="s">
        <v>1300</v>
      </c>
      <c r="K398" t="s">
        <v>100</v>
      </c>
      <c r="L398" t="s">
        <v>424</v>
      </c>
    </row>
    <row r="399" spans="1:12" x14ac:dyDescent="0.2">
      <c r="A399" t="s">
        <v>132</v>
      </c>
      <c r="B399" t="s">
        <v>425</v>
      </c>
      <c r="C399" t="s">
        <v>154</v>
      </c>
      <c r="D399" t="s">
        <v>426</v>
      </c>
      <c r="E399" t="s">
        <v>427</v>
      </c>
      <c r="F399">
        <v>984380165</v>
      </c>
      <c r="G399">
        <v>694799792</v>
      </c>
      <c r="H399" s="1">
        <v>40393</v>
      </c>
      <c r="I399" t="s">
        <v>428</v>
      </c>
      <c r="J399" t="s">
        <v>338</v>
      </c>
      <c r="K399" t="s">
        <v>1302</v>
      </c>
      <c r="L399" t="s">
        <v>429</v>
      </c>
    </row>
    <row r="400" spans="1:12" x14ac:dyDescent="0.2">
      <c r="A400" t="s">
        <v>132</v>
      </c>
      <c r="B400" t="s">
        <v>425</v>
      </c>
      <c r="C400" t="s">
        <v>154</v>
      </c>
      <c r="D400" t="s">
        <v>426</v>
      </c>
      <c r="E400" t="s">
        <v>427</v>
      </c>
      <c r="F400">
        <v>984380165</v>
      </c>
      <c r="G400">
        <v>694799792</v>
      </c>
      <c r="H400" s="1">
        <v>40393</v>
      </c>
      <c r="I400" t="s">
        <v>428</v>
      </c>
      <c r="J400" t="s">
        <v>338</v>
      </c>
      <c r="K400" t="s">
        <v>1302</v>
      </c>
      <c r="L400" t="s">
        <v>429</v>
      </c>
    </row>
    <row r="401" spans="1:12" x14ac:dyDescent="0.2">
      <c r="A401" t="s">
        <v>132</v>
      </c>
      <c r="B401" t="s">
        <v>425</v>
      </c>
      <c r="C401" t="s">
        <v>154</v>
      </c>
      <c r="D401" t="s">
        <v>426</v>
      </c>
      <c r="E401" t="s">
        <v>427</v>
      </c>
      <c r="F401">
        <v>984380165</v>
      </c>
      <c r="G401">
        <v>694799792</v>
      </c>
      <c r="H401" s="1">
        <v>40393</v>
      </c>
      <c r="I401" t="s">
        <v>428</v>
      </c>
      <c r="J401" t="s">
        <v>338</v>
      </c>
      <c r="K401" t="s">
        <v>1302</v>
      </c>
      <c r="L401" t="s">
        <v>429</v>
      </c>
    </row>
    <row r="402" spans="1:12" x14ac:dyDescent="0.2">
      <c r="A402" t="s">
        <v>430</v>
      </c>
      <c r="B402" t="s">
        <v>425</v>
      </c>
      <c r="C402" t="s">
        <v>313</v>
      </c>
      <c r="D402" t="s">
        <v>431</v>
      </c>
      <c r="E402" t="s">
        <v>432</v>
      </c>
      <c r="F402">
        <v>986332249</v>
      </c>
      <c r="G402">
        <v>657892902</v>
      </c>
      <c r="H402" s="1">
        <v>39567</v>
      </c>
      <c r="I402" t="s">
        <v>428</v>
      </c>
      <c r="J402" t="s">
        <v>338</v>
      </c>
      <c r="K402" t="s">
        <v>1311</v>
      </c>
      <c r="L402" t="s">
        <v>433</v>
      </c>
    </row>
    <row r="403" spans="1:12" x14ac:dyDescent="0.2">
      <c r="A403" t="s">
        <v>430</v>
      </c>
      <c r="B403" t="s">
        <v>425</v>
      </c>
      <c r="C403" t="s">
        <v>313</v>
      </c>
      <c r="D403" t="s">
        <v>431</v>
      </c>
      <c r="E403" t="s">
        <v>432</v>
      </c>
      <c r="F403">
        <v>986332249</v>
      </c>
      <c r="G403">
        <v>657892902</v>
      </c>
      <c r="H403" s="1">
        <v>39567</v>
      </c>
      <c r="I403" t="s">
        <v>428</v>
      </c>
      <c r="J403" t="s">
        <v>338</v>
      </c>
      <c r="K403" t="s">
        <v>1311</v>
      </c>
      <c r="L403" t="s">
        <v>433</v>
      </c>
    </row>
    <row r="404" spans="1:12" x14ac:dyDescent="0.2">
      <c r="A404" t="s">
        <v>430</v>
      </c>
      <c r="B404" t="s">
        <v>425</v>
      </c>
      <c r="C404" t="s">
        <v>313</v>
      </c>
      <c r="D404" t="s">
        <v>431</v>
      </c>
      <c r="E404" t="s">
        <v>432</v>
      </c>
      <c r="F404">
        <v>986332249</v>
      </c>
      <c r="G404">
        <v>657892902</v>
      </c>
      <c r="H404" s="1">
        <v>39567</v>
      </c>
      <c r="I404" t="s">
        <v>428</v>
      </c>
      <c r="J404" t="s">
        <v>338</v>
      </c>
      <c r="K404" t="s">
        <v>1311</v>
      </c>
      <c r="L404" t="s">
        <v>433</v>
      </c>
    </row>
    <row r="405" spans="1:12" x14ac:dyDescent="0.2">
      <c r="A405" t="s">
        <v>430</v>
      </c>
      <c r="B405" t="s">
        <v>425</v>
      </c>
      <c r="C405" t="s">
        <v>313</v>
      </c>
      <c r="D405" t="s">
        <v>431</v>
      </c>
      <c r="E405" t="s">
        <v>432</v>
      </c>
      <c r="F405">
        <v>986332249</v>
      </c>
      <c r="G405">
        <v>657892902</v>
      </c>
      <c r="H405" s="1">
        <v>39567</v>
      </c>
      <c r="I405" t="s">
        <v>428</v>
      </c>
      <c r="J405" t="s">
        <v>338</v>
      </c>
      <c r="K405" t="s">
        <v>1311</v>
      </c>
      <c r="L405" t="s">
        <v>433</v>
      </c>
    </row>
    <row r="406" spans="1:12" x14ac:dyDescent="0.2">
      <c r="A406" t="s">
        <v>430</v>
      </c>
      <c r="B406" t="s">
        <v>425</v>
      </c>
      <c r="C406" t="s">
        <v>313</v>
      </c>
      <c r="D406" t="s">
        <v>431</v>
      </c>
      <c r="E406" t="s">
        <v>432</v>
      </c>
      <c r="F406">
        <v>986332249</v>
      </c>
      <c r="G406">
        <v>657892902</v>
      </c>
      <c r="H406" s="1">
        <v>39567</v>
      </c>
      <c r="I406" t="s">
        <v>428</v>
      </c>
      <c r="J406" t="s">
        <v>338</v>
      </c>
      <c r="K406" t="s">
        <v>1311</v>
      </c>
      <c r="L406" t="s">
        <v>433</v>
      </c>
    </row>
    <row r="407" spans="1:12" x14ac:dyDescent="0.2">
      <c r="A407" t="s">
        <v>430</v>
      </c>
      <c r="B407" t="s">
        <v>425</v>
      </c>
      <c r="C407" t="s">
        <v>313</v>
      </c>
      <c r="D407" t="s">
        <v>431</v>
      </c>
      <c r="E407" t="s">
        <v>432</v>
      </c>
      <c r="F407">
        <v>986332249</v>
      </c>
      <c r="G407">
        <v>657892902</v>
      </c>
      <c r="H407" s="1">
        <v>39567</v>
      </c>
      <c r="I407" t="s">
        <v>428</v>
      </c>
      <c r="J407" t="s">
        <v>338</v>
      </c>
      <c r="K407" t="s">
        <v>1311</v>
      </c>
      <c r="L407" t="s">
        <v>433</v>
      </c>
    </row>
    <row r="408" spans="1:12" x14ac:dyDescent="0.2">
      <c r="A408" t="s">
        <v>430</v>
      </c>
      <c r="B408" t="s">
        <v>425</v>
      </c>
      <c r="C408" t="s">
        <v>313</v>
      </c>
      <c r="D408" t="s">
        <v>431</v>
      </c>
      <c r="E408" t="s">
        <v>432</v>
      </c>
      <c r="F408">
        <v>986332249</v>
      </c>
      <c r="G408">
        <v>657892902</v>
      </c>
      <c r="H408" s="1">
        <v>39567</v>
      </c>
      <c r="I408" t="s">
        <v>428</v>
      </c>
      <c r="J408" t="s">
        <v>338</v>
      </c>
      <c r="K408" t="s">
        <v>1311</v>
      </c>
      <c r="L408" t="s">
        <v>433</v>
      </c>
    </row>
    <row r="409" spans="1:12" x14ac:dyDescent="0.2">
      <c r="A409" t="s">
        <v>430</v>
      </c>
      <c r="B409" t="s">
        <v>425</v>
      </c>
      <c r="C409" t="s">
        <v>313</v>
      </c>
      <c r="D409" t="s">
        <v>431</v>
      </c>
      <c r="E409" t="s">
        <v>432</v>
      </c>
      <c r="F409">
        <v>986332249</v>
      </c>
      <c r="G409">
        <v>657892902</v>
      </c>
      <c r="H409" s="1">
        <v>39567</v>
      </c>
      <c r="I409" t="s">
        <v>428</v>
      </c>
      <c r="J409" t="s">
        <v>338</v>
      </c>
      <c r="K409" t="s">
        <v>1311</v>
      </c>
      <c r="L409" t="s">
        <v>433</v>
      </c>
    </row>
    <row r="410" spans="1:12" x14ac:dyDescent="0.2">
      <c r="A410" t="s">
        <v>430</v>
      </c>
      <c r="B410" t="s">
        <v>425</v>
      </c>
      <c r="C410" t="s">
        <v>313</v>
      </c>
      <c r="D410" t="s">
        <v>431</v>
      </c>
      <c r="E410" t="s">
        <v>432</v>
      </c>
      <c r="F410">
        <v>986332249</v>
      </c>
      <c r="G410">
        <v>657892902</v>
      </c>
      <c r="H410" s="1">
        <v>39567</v>
      </c>
      <c r="I410" t="s">
        <v>428</v>
      </c>
      <c r="J410" t="s">
        <v>338</v>
      </c>
      <c r="K410" t="s">
        <v>1311</v>
      </c>
      <c r="L410" t="s">
        <v>433</v>
      </c>
    </row>
    <row r="411" spans="1:12" x14ac:dyDescent="0.2">
      <c r="A411" t="s">
        <v>430</v>
      </c>
      <c r="B411" t="s">
        <v>425</v>
      </c>
      <c r="C411" t="s">
        <v>313</v>
      </c>
      <c r="D411" t="s">
        <v>431</v>
      </c>
      <c r="E411" t="s">
        <v>432</v>
      </c>
      <c r="F411">
        <v>986332249</v>
      </c>
      <c r="G411">
        <v>657892902</v>
      </c>
      <c r="H411" s="1">
        <v>39567</v>
      </c>
      <c r="I411" t="s">
        <v>428</v>
      </c>
      <c r="J411" t="s">
        <v>338</v>
      </c>
      <c r="K411" t="s">
        <v>1311</v>
      </c>
      <c r="L411" t="s">
        <v>433</v>
      </c>
    </row>
    <row r="412" spans="1:12" x14ac:dyDescent="0.2">
      <c r="A412" t="s">
        <v>160</v>
      </c>
      <c r="B412" t="s">
        <v>121</v>
      </c>
      <c r="C412" t="s">
        <v>115</v>
      </c>
      <c r="D412" t="s">
        <v>434</v>
      </c>
      <c r="E412" t="s">
        <v>435</v>
      </c>
      <c r="F412">
        <v>974955682</v>
      </c>
      <c r="G412">
        <v>690783842</v>
      </c>
      <c r="H412" s="1">
        <v>36295</v>
      </c>
      <c r="I412" t="s">
        <v>1346</v>
      </c>
      <c r="J412" t="s">
        <v>143</v>
      </c>
      <c r="K412" t="s">
        <v>100</v>
      </c>
      <c r="L412" t="s">
        <v>436</v>
      </c>
    </row>
    <row r="413" spans="1:12" x14ac:dyDescent="0.2">
      <c r="A413" t="s">
        <v>160</v>
      </c>
      <c r="B413" t="s">
        <v>121</v>
      </c>
      <c r="C413" t="s">
        <v>115</v>
      </c>
      <c r="D413" t="s">
        <v>434</v>
      </c>
      <c r="E413" t="s">
        <v>435</v>
      </c>
      <c r="F413">
        <v>974955682</v>
      </c>
      <c r="G413">
        <v>690783842</v>
      </c>
      <c r="H413" s="1">
        <v>36295</v>
      </c>
      <c r="I413" t="s">
        <v>1346</v>
      </c>
      <c r="J413" t="s">
        <v>143</v>
      </c>
      <c r="K413" t="s">
        <v>100</v>
      </c>
      <c r="L413" t="s">
        <v>436</v>
      </c>
    </row>
    <row r="414" spans="1:12" x14ac:dyDescent="0.2">
      <c r="A414" t="s">
        <v>160</v>
      </c>
      <c r="B414" t="s">
        <v>121</v>
      </c>
      <c r="C414" t="s">
        <v>115</v>
      </c>
      <c r="D414" t="s">
        <v>434</v>
      </c>
      <c r="E414" t="s">
        <v>435</v>
      </c>
      <c r="F414">
        <v>974955682</v>
      </c>
      <c r="G414">
        <v>690783842</v>
      </c>
      <c r="H414" s="1">
        <v>36295</v>
      </c>
      <c r="I414" t="s">
        <v>1346</v>
      </c>
      <c r="J414" t="s">
        <v>143</v>
      </c>
      <c r="K414" t="s">
        <v>100</v>
      </c>
      <c r="L414" t="s">
        <v>436</v>
      </c>
    </row>
    <row r="415" spans="1:12" x14ac:dyDescent="0.2">
      <c r="A415" t="s">
        <v>160</v>
      </c>
      <c r="B415" t="s">
        <v>121</v>
      </c>
      <c r="C415" t="s">
        <v>115</v>
      </c>
      <c r="D415" t="s">
        <v>434</v>
      </c>
      <c r="E415" t="s">
        <v>435</v>
      </c>
      <c r="F415">
        <v>974955682</v>
      </c>
      <c r="G415">
        <v>690783842</v>
      </c>
      <c r="H415" s="1">
        <v>36295</v>
      </c>
      <c r="I415" t="s">
        <v>1346</v>
      </c>
      <c r="J415" t="s">
        <v>143</v>
      </c>
      <c r="K415" t="s">
        <v>100</v>
      </c>
      <c r="L415" t="s">
        <v>436</v>
      </c>
    </row>
    <row r="416" spans="1:12" x14ac:dyDescent="0.2">
      <c r="A416" t="s">
        <v>437</v>
      </c>
      <c r="B416" t="s">
        <v>23</v>
      </c>
      <c r="C416" t="s">
        <v>335</v>
      </c>
      <c r="D416" t="s">
        <v>438</v>
      </c>
      <c r="E416" t="s">
        <v>439</v>
      </c>
      <c r="F416">
        <v>925118392</v>
      </c>
      <c r="G416">
        <v>673607458</v>
      </c>
      <c r="H416" s="1">
        <v>36899</v>
      </c>
      <c r="I416" t="s">
        <v>309</v>
      </c>
      <c r="J416" t="s">
        <v>310</v>
      </c>
      <c r="K416" t="s">
        <v>1685</v>
      </c>
      <c r="L416" t="s">
        <v>440</v>
      </c>
    </row>
    <row r="417" spans="1:12" x14ac:dyDescent="0.2">
      <c r="A417" t="s">
        <v>437</v>
      </c>
      <c r="B417" t="s">
        <v>23</v>
      </c>
      <c r="C417" t="s">
        <v>335</v>
      </c>
      <c r="D417" t="s">
        <v>438</v>
      </c>
      <c r="E417" t="s">
        <v>439</v>
      </c>
      <c r="F417">
        <v>925118392</v>
      </c>
      <c r="G417">
        <v>673607458</v>
      </c>
      <c r="H417" s="1">
        <v>36899</v>
      </c>
      <c r="I417" t="s">
        <v>309</v>
      </c>
      <c r="J417" t="s">
        <v>310</v>
      </c>
      <c r="K417" t="s">
        <v>1685</v>
      </c>
      <c r="L417" t="s">
        <v>440</v>
      </c>
    </row>
    <row r="418" spans="1:12" x14ac:dyDescent="0.2">
      <c r="A418" t="s">
        <v>437</v>
      </c>
      <c r="B418" t="s">
        <v>23</v>
      </c>
      <c r="C418" t="s">
        <v>335</v>
      </c>
      <c r="D418" t="s">
        <v>438</v>
      </c>
      <c r="E418" t="s">
        <v>439</v>
      </c>
      <c r="F418">
        <v>925118392</v>
      </c>
      <c r="G418">
        <v>673607458</v>
      </c>
      <c r="H418" s="1">
        <v>36899</v>
      </c>
      <c r="I418" t="s">
        <v>309</v>
      </c>
      <c r="J418" t="s">
        <v>310</v>
      </c>
      <c r="K418" t="s">
        <v>1685</v>
      </c>
      <c r="L418" t="s">
        <v>440</v>
      </c>
    </row>
    <row r="419" spans="1:12" x14ac:dyDescent="0.2">
      <c r="A419" t="s">
        <v>437</v>
      </c>
      <c r="B419" t="s">
        <v>23</v>
      </c>
      <c r="C419" t="s">
        <v>335</v>
      </c>
      <c r="D419" t="s">
        <v>438</v>
      </c>
      <c r="E419" t="s">
        <v>439</v>
      </c>
      <c r="F419">
        <v>925118392</v>
      </c>
      <c r="G419">
        <v>673607458</v>
      </c>
      <c r="H419" s="1">
        <v>36899</v>
      </c>
      <c r="I419" t="s">
        <v>309</v>
      </c>
      <c r="J419" t="s">
        <v>310</v>
      </c>
      <c r="K419" t="s">
        <v>1685</v>
      </c>
      <c r="L419" t="s">
        <v>440</v>
      </c>
    </row>
    <row r="420" spans="1:12" x14ac:dyDescent="0.2">
      <c r="A420" t="s">
        <v>437</v>
      </c>
      <c r="B420" t="s">
        <v>23</v>
      </c>
      <c r="C420" t="s">
        <v>335</v>
      </c>
      <c r="D420" t="s">
        <v>438</v>
      </c>
      <c r="E420" t="s">
        <v>439</v>
      </c>
      <c r="F420">
        <v>925118392</v>
      </c>
      <c r="G420">
        <v>673607458</v>
      </c>
      <c r="H420" s="1">
        <v>36899</v>
      </c>
      <c r="I420" t="s">
        <v>309</v>
      </c>
      <c r="J420" t="s">
        <v>310</v>
      </c>
      <c r="K420" t="s">
        <v>1685</v>
      </c>
      <c r="L420" t="s">
        <v>440</v>
      </c>
    </row>
    <row r="421" spans="1:12" x14ac:dyDescent="0.2">
      <c r="A421" t="s">
        <v>441</v>
      </c>
      <c r="B421" t="s">
        <v>103</v>
      </c>
      <c r="C421" t="s">
        <v>368</v>
      </c>
      <c r="D421" t="s">
        <v>442</v>
      </c>
      <c r="E421" t="s">
        <v>443</v>
      </c>
      <c r="F421">
        <v>904416969</v>
      </c>
      <c r="G421">
        <v>620658778</v>
      </c>
      <c r="H421" s="1">
        <v>36635</v>
      </c>
      <c r="I421" t="s">
        <v>290</v>
      </c>
      <c r="J421" t="s">
        <v>229</v>
      </c>
      <c r="K421" t="s">
        <v>413</v>
      </c>
      <c r="L421" t="s">
        <v>444</v>
      </c>
    </row>
    <row r="422" spans="1:12" x14ac:dyDescent="0.2">
      <c r="A422" t="s">
        <v>441</v>
      </c>
      <c r="B422" t="s">
        <v>103</v>
      </c>
      <c r="C422" t="s">
        <v>368</v>
      </c>
      <c r="D422" t="s">
        <v>442</v>
      </c>
      <c r="E422" t="s">
        <v>443</v>
      </c>
      <c r="F422">
        <v>904416969</v>
      </c>
      <c r="G422">
        <v>620658778</v>
      </c>
      <c r="H422" s="1">
        <v>36635</v>
      </c>
      <c r="I422" t="s">
        <v>290</v>
      </c>
      <c r="J422" t="s">
        <v>229</v>
      </c>
      <c r="K422" t="s">
        <v>413</v>
      </c>
      <c r="L422" t="s">
        <v>444</v>
      </c>
    </row>
    <row r="423" spans="1:12" x14ac:dyDescent="0.2">
      <c r="A423" t="s">
        <v>441</v>
      </c>
      <c r="B423" t="s">
        <v>103</v>
      </c>
      <c r="C423" t="s">
        <v>368</v>
      </c>
      <c r="D423" t="s">
        <v>442</v>
      </c>
      <c r="E423" t="s">
        <v>443</v>
      </c>
      <c r="F423">
        <v>904416969</v>
      </c>
      <c r="G423">
        <v>620658778</v>
      </c>
      <c r="H423" s="1">
        <v>36635</v>
      </c>
      <c r="I423" t="s">
        <v>290</v>
      </c>
      <c r="J423" t="s">
        <v>229</v>
      </c>
      <c r="K423" t="s">
        <v>413</v>
      </c>
      <c r="L423" t="s">
        <v>444</v>
      </c>
    </row>
    <row r="424" spans="1:12" x14ac:dyDescent="0.2">
      <c r="A424" t="s">
        <v>441</v>
      </c>
      <c r="B424" t="s">
        <v>103</v>
      </c>
      <c r="C424" t="s">
        <v>368</v>
      </c>
      <c r="D424" t="s">
        <v>442</v>
      </c>
      <c r="E424" t="s">
        <v>443</v>
      </c>
      <c r="F424">
        <v>904416969</v>
      </c>
      <c r="G424">
        <v>620658778</v>
      </c>
      <c r="H424" s="1">
        <v>36635</v>
      </c>
      <c r="I424" t="s">
        <v>290</v>
      </c>
      <c r="J424" t="s">
        <v>229</v>
      </c>
      <c r="K424" t="s">
        <v>413</v>
      </c>
      <c r="L424" t="s">
        <v>444</v>
      </c>
    </row>
    <row r="425" spans="1:12" x14ac:dyDescent="0.2">
      <c r="A425" t="s">
        <v>441</v>
      </c>
      <c r="B425" t="s">
        <v>103</v>
      </c>
      <c r="C425" t="s">
        <v>368</v>
      </c>
      <c r="D425" t="s">
        <v>442</v>
      </c>
      <c r="E425" t="s">
        <v>443</v>
      </c>
      <c r="F425">
        <v>904416969</v>
      </c>
      <c r="G425">
        <v>620658778</v>
      </c>
      <c r="H425" s="1">
        <v>36635</v>
      </c>
      <c r="I425" t="s">
        <v>290</v>
      </c>
      <c r="J425" t="s">
        <v>229</v>
      </c>
      <c r="K425" t="s">
        <v>413</v>
      </c>
      <c r="L425" t="s">
        <v>444</v>
      </c>
    </row>
    <row r="426" spans="1:12" x14ac:dyDescent="0.2">
      <c r="A426" t="s">
        <v>441</v>
      </c>
      <c r="B426" t="s">
        <v>103</v>
      </c>
      <c r="C426" t="s">
        <v>368</v>
      </c>
      <c r="D426" t="s">
        <v>442</v>
      </c>
      <c r="E426" t="s">
        <v>443</v>
      </c>
      <c r="F426">
        <v>904416969</v>
      </c>
      <c r="G426">
        <v>620658778</v>
      </c>
      <c r="H426" s="1">
        <v>36635</v>
      </c>
      <c r="I426" t="s">
        <v>290</v>
      </c>
      <c r="J426" t="s">
        <v>229</v>
      </c>
      <c r="K426" t="s">
        <v>413</v>
      </c>
      <c r="L426" t="s">
        <v>444</v>
      </c>
    </row>
    <row r="427" spans="1:12" x14ac:dyDescent="0.2">
      <c r="A427" t="s">
        <v>441</v>
      </c>
      <c r="B427" t="s">
        <v>103</v>
      </c>
      <c r="C427" t="s">
        <v>368</v>
      </c>
      <c r="D427" t="s">
        <v>442</v>
      </c>
      <c r="E427" t="s">
        <v>443</v>
      </c>
      <c r="F427">
        <v>904416969</v>
      </c>
      <c r="G427">
        <v>620658778</v>
      </c>
      <c r="H427" s="1">
        <v>36635</v>
      </c>
      <c r="I427" t="s">
        <v>290</v>
      </c>
      <c r="J427" t="s">
        <v>229</v>
      </c>
      <c r="K427" t="s">
        <v>413</v>
      </c>
      <c r="L427" t="s">
        <v>444</v>
      </c>
    </row>
    <row r="428" spans="1:12" x14ac:dyDescent="0.2">
      <c r="A428" t="s">
        <v>441</v>
      </c>
      <c r="B428" t="s">
        <v>103</v>
      </c>
      <c r="C428" t="s">
        <v>368</v>
      </c>
      <c r="D428" t="s">
        <v>442</v>
      </c>
      <c r="E428" t="s">
        <v>443</v>
      </c>
      <c r="F428">
        <v>904416969</v>
      </c>
      <c r="G428">
        <v>620658778</v>
      </c>
      <c r="H428" s="1">
        <v>36635</v>
      </c>
      <c r="I428" t="s">
        <v>290</v>
      </c>
      <c r="J428" t="s">
        <v>229</v>
      </c>
      <c r="K428" t="s">
        <v>413</v>
      </c>
      <c r="L428" t="s">
        <v>444</v>
      </c>
    </row>
    <row r="429" spans="1:12" x14ac:dyDescent="0.2">
      <c r="A429" t="s">
        <v>441</v>
      </c>
      <c r="B429" t="s">
        <v>103</v>
      </c>
      <c r="C429" t="s">
        <v>368</v>
      </c>
      <c r="D429" t="s">
        <v>442</v>
      </c>
      <c r="E429" t="s">
        <v>443</v>
      </c>
      <c r="F429">
        <v>904416969</v>
      </c>
      <c r="G429">
        <v>620658778</v>
      </c>
      <c r="H429" s="1">
        <v>36635</v>
      </c>
      <c r="I429" t="s">
        <v>290</v>
      </c>
      <c r="J429" t="s">
        <v>229</v>
      </c>
      <c r="K429" t="s">
        <v>413</v>
      </c>
      <c r="L429" t="s">
        <v>444</v>
      </c>
    </row>
    <row r="430" spans="1:12" x14ac:dyDescent="0.2">
      <c r="A430" t="s">
        <v>445</v>
      </c>
      <c r="B430" t="s">
        <v>294</v>
      </c>
      <c r="C430" t="s">
        <v>425</v>
      </c>
      <c r="D430" t="s">
        <v>446</v>
      </c>
      <c r="E430" t="s">
        <v>447</v>
      </c>
      <c r="F430">
        <v>955650540</v>
      </c>
      <c r="G430">
        <v>638609541</v>
      </c>
      <c r="H430" s="1">
        <v>33580</v>
      </c>
      <c r="I430" t="s">
        <v>33</v>
      </c>
      <c r="J430" t="s">
        <v>34</v>
      </c>
      <c r="K430" t="s">
        <v>176</v>
      </c>
      <c r="L430" t="s">
        <v>448</v>
      </c>
    </row>
    <row r="431" spans="1:12" x14ac:dyDescent="0.2">
      <c r="A431" t="s">
        <v>445</v>
      </c>
      <c r="B431" t="s">
        <v>294</v>
      </c>
      <c r="C431" t="s">
        <v>425</v>
      </c>
      <c r="D431" t="s">
        <v>446</v>
      </c>
      <c r="E431" t="s">
        <v>447</v>
      </c>
      <c r="F431">
        <v>955650540</v>
      </c>
      <c r="G431">
        <v>638609541</v>
      </c>
      <c r="H431" s="1">
        <v>33580</v>
      </c>
      <c r="I431" t="s">
        <v>33</v>
      </c>
      <c r="J431" t="s">
        <v>34</v>
      </c>
      <c r="K431" t="s">
        <v>176</v>
      </c>
      <c r="L431" t="s">
        <v>448</v>
      </c>
    </row>
    <row r="432" spans="1:12" x14ac:dyDescent="0.2">
      <c r="A432" t="s">
        <v>445</v>
      </c>
      <c r="B432" t="s">
        <v>294</v>
      </c>
      <c r="C432" t="s">
        <v>425</v>
      </c>
      <c r="D432" t="s">
        <v>446</v>
      </c>
      <c r="E432" t="s">
        <v>447</v>
      </c>
      <c r="F432">
        <v>955650540</v>
      </c>
      <c r="G432">
        <v>638609541</v>
      </c>
      <c r="H432" s="1">
        <v>33580</v>
      </c>
      <c r="I432" t="s">
        <v>33</v>
      </c>
      <c r="J432" t="s">
        <v>34</v>
      </c>
      <c r="K432" t="s">
        <v>176</v>
      </c>
      <c r="L432" t="s">
        <v>448</v>
      </c>
    </row>
    <row r="433" spans="1:12" x14ac:dyDescent="0.2">
      <c r="A433" t="s">
        <v>449</v>
      </c>
      <c r="B433" t="s">
        <v>340</v>
      </c>
      <c r="C433" t="s">
        <v>198</v>
      </c>
      <c r="D433" t="s">
        <v>450</v>
      </c>
      <c r="E433" t="s">
        <v>451</v>
      </c>
      <c r="F433">
        <v>939681703</v>
      </c>
      <c r="G433">
        <v>640131503</v>
      </c>
      <c r="H433" s="1">
        <v>37403</v>
      </c>
      <c r="I433" t="s">
        <v>452</v>
      </c>
      <c r="J433" t="s">
        <v>149</v>
      </c>
      <c r="K433" t="s">
        <v>1302</v>
      </c>
      <c r="L433" t="s">
        <v>453</v>
      </c>
    </row>
    <row r="434" spans="1:12" x14ac:dyDescent="0.2">
      <c r="A434" t="s">
        <v>449</v>
      </c>
      <c r="B434" t="s">
        <v>340</v>
      </c>
      <c r="C434" t="s">
        <v>198</v>
      </c>
      <c r="D434" t="s">
        <v>450</v>
      </c>
      <c r="E434" t="s">
        <v>451</v>
      </c>
      <c r="F434">
        <v>939681703</v>
      </c>
      <c r="G434">
        <v>640131503</v>
      </c>
      <c r="H434" s="1">
        <v>37403</v>
      </c>
      <c r="I434" t="s">
        <v>452</v>
      </c>
      <c r="J434" t="s">
        <v>149</v>
      </c>
      <c r="K434" t="s">
        <v>1302</v>
      </c>
      <c r="L434" t="s">
        <v>453</v>
      </c>
    </row>
    <row r="435" spans="1:12" x14ac:dyDescent="0.2">
      <c r="A435" t="s">
        <v>449</v>
      </c>
      <c r="B435" t="s">
        <v>340</v>
      </c>
      <c r="C435" t="s">
        <v>198</v>
      </c>
      <c r="D435" t="s">
        <v>450</v>
      </c>
      <c r="E435" t="s">
        <v>451</v>
      </c>
      <c r="F435">
        <v>939681703</v>
      </c>
      <c r="G435">
        <v>640131503</v>
      </c>
      <c r="H435" s="1">
        <v>37403</v>
      </c>
      <c r="I435" t="s">
        <v>452</v>
      </c>
      <c r="J435" t="s">
        <v>149</v>
      </c>
      <c r="K435" t="s">
        <v>1302</v>
      </c>
      <c r="L435" t="s">
        <v>453</v>
      </c>
    </row>
    <row r="436" spans="1:12" x14ac:dyDescent="0.2">
      <c r="A436" t="s">
        <v>449</v>
      </c>
      <c r="B436" t="s">
        <v>340</v>
      </c>
      <c r="C436" t="s">
        <v>198</v>
      </c>
      <c r="D436" t="s">
        <v>450</v>
      </c>
      <c r="E436" t="s">
        <v>451</v>
      </c>
      <c r="F436">
        <v>939681703</v>
      </c>
      <c r="G436">
        <v>640131503</v>
      </c>
      <c r="H436" s="1">
        <v>37403</v>
      </c>
      <c r="I436" t="s">
        <v>452</v>
      </c>
      <c r="J436" t="s">
        <v>149</v>
      </c>
      <c r="K436" t="s">
        <v>1302</v>
      </c>
      <c r="L436" t="s">
        <v>453</v>
      </c>
    </row>
    <row r="437" spans="1:12" x14ac:dyDescent="0.2">
      <c r="A437" t="s">
        <v>449</v>
      </c>
      <c r="B437" t="s">
        <v>340</v>
      </c>
      <c r="C437" t="s">
        <v>198</v>
      </c>
      <c r="D437" t="s">
        <v>450</v>
      </c>
      <c r="E437" t="s">
        <v>451</v>
      </c>
      <c r="F437">
        <v>939681703</v>
      </c>
      <c r="G437">
        <v>640131503</v>
      </c>
      <c r="H437" s="1">
        <v>37403</v>
      </c>
      <c r="I437" t="s">
        <v>452</v>
      </c>
      <c r="J437" t="s">
        <v>149</v>
      </c>
      <c r="K437" t="s">
        <v>1302</v>
      </c>
      <c r="L437" t="s">
        <v>453</v>
      </c>
    </row>
    <row r="438" spans="1:12" x14ac:dyDescent="0.2">
      <c r="A438" t="s">
        <v>449</v>
      </c>
      <c r="B438" t="s">
        <v>340</v>
      </c>
      <c r="C438" t="s">
        <v>198</v>
      </c>
      <c r="D438" t="s">
        <v>450</v>
      </c>
      <c r="E438" t="s">
        <v>451</v>
      </c>
      <c r="F438">
        <v>939681703</v>
      </c>
      <c r="G438">
        <v>640131503</v>
      </c>
      <c r="H438" s="1">
        <v>37403</v>
      </c>
      <c r="I438" t="s">
        <v>452</v>
      </c>
      <c r="J438" t="s">
        <v>149</v>
      </c>
      <c r="K438" t="s">
        <v>1302</v>
      </c>
      <c r="L438" t="s">
        <v>453</v>
      </c>
    </row>
    <row r="439" spans="1:12" x14ac:dyDescent="0.2">
      <c r="A439" t="s">
        <v>449</v>
      </c>
      <c r="B439" t="s">
        <v>340</v>
      </c>
      <c r="C439" t="s">
        <v>198</v>
      </c>
      <c r="D439" t="s">
        <v>450</v>
      </c>
      <c r="E439" t="s">
        <v>451</v>
      </c>
      <c r="F439">
        <v>939681703</v>
      </c>
      <c r="G439">
        <v>640131503</v>
      </c>
      <c r="H439" s="1">
        <v>37403</v>
      </c>
      <c r="I439" t="s">
        <v>452</v>
      </c>
      <c r="J439" t="s">
        <v>149</v>
      </c>
      <c r="K439" t="s">
        <v>1302</v>
      </c>
      <c r="L439" t="s">
        <v>453</v>
      </c>
    </row>
    <row r="440" spans="1:12" x14ac:dyDescent="0.2">
      <c r="A440" t="s">
        <v>449</v>
      </c>
      <c r="B440" t="s">
        <v>340</v>
      </c>
      <c r="C440" t="s">
        <v>198</v>
      </c>
      <c r="D440" t="s">
        <v>450</v>
      </c>
      <c r="E440" t="s">
        <v>451</v>
      </c>
      <c r="F440">
        <v>939681703</v>
      </c>
      <c r="G440">
        <v>640131503</v>
      </c>
      <c r="H440" s="1">
        <v>37403</v>
      </c>
      <c r="I440" t="s">
        <v>452</v>
      </c>
      <c r="J440" t="s">
        <v>149</v>
      </c>
      <c r="K440" t="s">
        <v>1302</v>
      </c>
      <c r="L440" t="s">
        <v>453</v>
      </c>
    </row>
    <row r="441" spans="1:12" x14ac:dyDescent="0.2">
      <c r="A441" t="s">
        <v>449</v>
      </c>
      <c r="B441" t="s">
        <v>340</v>
      </c>
      <c r="C441" t="s">
        <v>198</v>
      </c>
      <c r="D441" t="s">
        <v>450</v>
      </c>
      <c r="E441" t="s">
        <v>451</v>
      </c>
      <c r="F441">
        <v>939681703</v>
      </c>
      <c r="G441">
        <v>640131503</v>
      </c>
      <c r="H441" s="1">
        <v>37403</v>
      </c>
      <c r="I441" t="s">
        <v>452</v>
      </c>
      <c r="J441" t="s">
        <v>149</v>
      </c>
      <c r="K441" t="s">
        <v>1302</v>
      </c>
      <c r="L441" t="s">
        <v>453</v>
      </c>
    </row>
    <row r="442" spans="1:12" x14ac:dyDescent="0.2">
      <c r="A442" t="s">
        <v>274</v>
      </c>
      <c r="B442" t="s">
        <v>53</v>
      </c>
      <c r="C442" t="s">
        <v>1324</v>
      </c>
      <c r="D442" t="s">
        <v>454</v>
      </c>
      <c r="E442" t="s">
        <v>1354</v>
      </c>
      <c r="F442">
        <v>940989798</v>
      </c>
      <c r="G442">
        <v>632983483</v>
      </c>
      <c r="H442" s="1">
        <v>40434</v>
      </c>
      <c r="I442" t="s">
        <v>455</v>
      </c>
      <c r="J442" t="s">
        <v>143</v>
      </c>
      <c r="K442" t="s">
        <v>1309</v>
      </c>
      <c r="L442" t="s">
        <v>456</v>
      </c>
    </row>
    <row r="443" spans="1:12" x14ac:dyDescent="0.2">
      <c r="A443" t="s">
        <v>274</v>
      </c>
      <c r="B443" t="s">
        <v>53</v>
      </c>
      <c r="C443" t="s">
        <v>1324</v>
      </c>
      <c r="D443" t="s">
        <v>454</v>
      </c>
      <c r="E443" t="s">
        <v>1354</v>
      </c>
      <c r="F443">
        <v>940989798</v>
      </c>
      <c r="G443">
        <v>632983483</v>
      </c>
      <c r="H443" s="1">
        <v>40434</v>
      </c>
      <c r="I443" t="s">
        <v>455</v>
      </c>
      <c r="J443" t="s">
        <v>143</v>
      </c>
      <c r="K443" t="s">
        <v>1309</v>
      </c>
      <c r="L443" t="s">
        <v>456</v>
      </c>
    </row>
    <row r="444" spans="1:12" x14ac:dyDescent="0.2">
      <c r="A444" t="s">
        <v>274</v>
      </c>
      <c r="B444" t="s">
        <v>53</v>
      </c>
      <c r="C444" t="s">
        <v>1324</v>
      </c>
      <c r="D444" t="s">
        <v>454</v>
      </c>
      <c r="E444" t="s">
        <v>1354</v>
      </c>
      <c r="F444">
        <v>940989798</v>
      </c>
      <c r="G444">
        <v>632983483</v>
      </c>
      <c r="H444" s="1">
        <v>40434</v>
      </c>
      <c r="I444" t="s">
        <v>455</v>
      </c>
      <c r="J444" t="s">
        <v>143</v>
      </c>
      <c r="K444" t="s">
        <v>1309</v>
      </c>
      <c r="L444" t="s">
        <v>456</v>
      </c>
    </row>
    <row r="445" spans="1:12" x14ac:dyDescent="0.2">
      <c r="A445" t="s">
        <v>274</v>
      </c>
      <c r="B445" t="s">
        <v>53</v>
      </c>
      <c r="C445" t="s">
        <v>1324</v>
      </c>
      <c r="D445" t="s">
        <v>454</v>
      </c>
      <c r="E445" t="s">
        <v>1354</v>
      </c>
      <c r="F445">
        <v>940989798</v>
      </c>
      <c r="G445">
        <v>632983483</v>
      </c>
      <c r="H445" s="1">
        <v>40434</v>
      </c>
      <c r="I445" t="s">
        <v>455</v>
      </c>
      <c r="J445" t="s">
        <v>143</v>
      </c>
      <c r="K445" t="s">
        <v>1309</v>
      </c>
      <c r="L445" t="s">
        <v>456</v>
      </c>
    </row>
    <row r="446" spans="1:12" x14ac:dyDescent="0.2">
      <c r="A446" t="s">
        <v>445</v>
      </c>
      <c r="B446" t="s">
        <v>240</v>
      </c>
      <c r="C446" t="s">
        <v>313</v>
      </c>
      <c r="D446" t="s">
        <v>457</v>
      </c>
      <c r="E446" t="s">
        <v>458</v>
      </c>
      <c r="F446">
        <v>919246664</v>
      </c>
      <c r="G446">
        <v>684675296</v>
      </c>
      <c r="H446" s="1">
        <v>40982</v>
      </c>
      <c r="I446" t="s">
        <v>129</v>
      </c>
      <c r="J446" t="s">
        <v>130</v>
      </c>
      <c r="K446" t="s">
        <v>1302</v>
      </c>
      <c r="L446" t="s">
        <v>459</v>
      </c>
    </row>
    <row r="447" spans="1:12" x14ac:dyDescent="0.2">
      <c r="A447" t="s">
        <v>445</v>
      </c>
      <c r="B447" t="s">
        <v>240</v>
      </c>
      <c r="C447" t="s">
        <v>313</v>
      </c>
      <c r="D447" t="s">
        <v>457</v>
      </c>
      <c r="E447" t="s">
        <v>458</v>
      </c>
      <c r="F447">
        <v>919246664</v>
      </c>
      <c r="G447">
        <v>684675296</v>
      </c>
      <c r="H447" s="1">
        <v>40982</v>
      </c>
      <c r="I447" t="s">
        <v>129</v>
      </c>
      <c r="J447" t="s">
        <v>130</v>
      </c>
      <c r="K447" t="s">
        <v>1302</v>
      </c>
      <c r="L447" t="s">
        <v>459</v>
      </c>
    </row>
    <row r="448" spans="1:12" x14ac:dyDescent="0.2">
      <c r="A448" t="s">
        <v>445</v>
      </c>
      <c r="B448" t="s">
        <v>240</v>
      </c>
      <c r="C448" t="s">
        <v>313</v>
      </c>
      <c r="D448" t="s">
        <v>457</v>
      </c>
      <c r="E448" t="s">
        <v>458</v>
      </c>
      <c r="F448">
        <v>919246664</v>
      </c>
      <c r="G448">
        <v>684675296</v>
      </c>
      <c r="H448" s="1">
        <v>40982</v>
      </c>
      <c r="I448" t="s">
        <v>129</v>
      </c>
      <c r="J448" t="s">
        <v>130</v>
      </c>
      <c r="K448" t="s">
        <v>1302</v>
      </c>
      <c r="L448" t="s">
        <v>459</v>
      </c>
    </row>
    <row r="449" spans="1:12" x14ac:dyDescent="0.2">
      <c r="A449" t="s">
        <v>445</v>
      </c>
      <c r="B449" t="s">
        <v>240</v>
      </c>
      <c r="C449" t="s">
        <v>313</v>
      </c>
      <c r="D449" t="s">
        <v>457</v>
      </c>
      <c r="E449" t="s">
        <v>458</v>
      </c>
      <c r="F449">
        <v>919246664</v>
      </c>
      <c r="G449">
        <v>684675296</v>
      </c>
      <c r="H449" s="1">
        <v>40982</v>
      </c>
      <c r="I449" t="s">
        <v>129</v>
      </c>
      <c r="J449" t="s">
        <v>130</v>
      </c>
      <c r="K449" t="s">
        <v>1302</v>
      </c>
      <c r="L449" t="s">
        <v>459</v>
      </c>
    </row>
    <row r="450" spans="1:12" x14ac:dyDescent="0.2">
      <c r="A450" t="s">
        <v>445</v>
      </c>
      <c r="B450" t="s">
        <v>240</v>
      </c>
      <c r="C450" t="s">
        <v>313</v>
      </c>
      <c r="D450" t="s">
        <v>457</v>
      </c>
      <c r="E450" t="s">
        <v>458</v>
      </c>
      <c r="F450">
        <v>919246664</v>
      </c>
      <c r="G450">
        <v>684675296</v>
      </c>
      <c r="H450" s="1">
        <v>40982</v>
      </c>
      <c r="I450" t="s">
        <v>129</v>
      </c>
      <c r="J450" t="s">
        <v>130</v>
      </c>
      <c r="K450" t="s">
        <v>1302</v>
      </c>
      <c r="L450" t="s">
        <v>459</v>
      </c>
    </row>
    <row r="451" spans="1:12" x14ac:dyDescent="0.2">
      <c r="A451" t="s">
        <v>460</v>
      </c>
      <c r="B451" t="s">
        <v>161</v>
      </c>
      <c r="C451" t="s">
        <v>317</v>
      </c>
      <c r="D451" t="s">
        <v>461</v>
      </c>
      <c r="E451" t="s">
        <v>462</v>
      </c>
      <c r="F451">
        <v>975412473</v>
      </c>
      <c r="G451">
        <v>665912504</v>
      </c>
      <c r="H451" s="1">
        <v>36667</v>
      </c>
      <c r="I451" t="s">
        <v>1312</v>
      </c>
      <c r="J451" t="s">
        <v>1362</v>
      </c>
      <c r="K451" t="s">
        <v>413</v>
      </c>
      <c r="L451" t="s">
        <v>463</v>
      </c>
    </row>
    <row r="452" spans="1:12" x14ac:dyDescent="0.2">
      <c r="A452" t="s">
        <v>460</v>
      </c>
      <c r="B452" t="s">
        <v>161</v>
      </c>
      <c r="C452" t="s">
        <v>317</v>
      </c>
      <c r="D452" t="s">
        <v>461</v>
      </c>
      <c r="E452" t="s">
        <v>462</v>
      </c>
      <c r="F452">
        <v>975412473</v>
      </c>
      <c r="G452">
        <v>665912504</v>
      </c>
      <c r="H452" s="1">
        <v>36667</v>
      </c>
      <c r="I452" t="s">
        <v>1312</v>
      </c>
      <c r="J452" t="s">
        <v>1362</v>
      </c>
      <c r="K452" t="s">
        <v>413</v>
      </c>
      <c r="L452" t="s">
        <v>463</v>
      </c>
    </row>
    <row r="453" spans="1:12" x14ac:dyDescent="0.2">
      <c r="A453" t="s">
        <v>460</v>
      </c>
      <c r="B453" t="s">
        <v>161</v>
      </c>
      <c r="C453" t="s">
        <v>317</v>
      </c>
      <c r="D453" t="s">
        <v>461</v>
      </c>
      <c r="E453" t="s">
        <v>462</v>
      </c>
      <c r="F453">
        <v>975412473</v>
      </c>
      <c r="G453">
        <v>665912504</v>
      </c>
      <c r="H453" s="1">
        <v>36667</v>
      </c>
      <c r="I453" t="s">
        <v>1312</v>
      </c>
      <c r="J453" t="s">
        <v>1362</v>
      </c>
      <c r="K453" t="s">
        <v>413</v>
      </c>
      <c r="L453" t="s">
        <v>463</v>
      </c>
    </row>
    <row r="454" spans="1:12" x14ac:dyDescent="0.2">
      <c r="A454" t="s">
        <v>460</v>
      </c>
      <c r="B454" t="s">
        <v>161</v>
      </c>
      <c r="C454" t="s">
        <v>317</v>
      </c>
      <c r="D454" t="s">
        <v>461</v>
      </c>
      <c r="E454" t="s">
        <v>462</v>
      </c>
      <c r="F454">
        <v>975412473</v>
      </c>
      <c r="G454">
        <v>665912504</v>
      </c>
      <c r="H454" s="1">
        <v>36667</v>
      </c>
      <c r="I454" t="s">
        <v>1312</v>
      </c>
      <c r="J454" t="s">
        <v>1362</v>
      </c>
      <c r="K454" t="s">
        <v>413</v>
      </c>
      <c r="L454" t="s">
        <v>463</v>
      </c>
    </row>
    <row r="455" spans="1:12" x14ac:dyDescent="0.2">
      <c r="A455" t="s">
        <v>460</v>
      </c>
      <c r="B455" t="s">
        <v>161</v>
      </c>
      <c r="C455" t="s">
        <v>317</v>
      </c>
      <c r="D455" t="s">
        <v>461</v>
      </c>
      <c r="E455" t="s">
        <v>462</v>
      </c>
      <c r="F455">
        <v>975412473</v>
      </c>
      <c r="G455">
        <v>665912504</v>
      </c>
      <c r="H455" s="1">
        <v>36667</v>
      </c>
      <c r="I455" t="s">
        <v>1312</v>
      </c>
      <c r="J455" t="s">
        <v>1362</v>
      </c>
      <c r="K455" t="s">
        <v>413</v>
      </c>
      <c r="L455" t="s">
        <v>463</v>
      </c>
    </row>
    <row r="456" spans="1:12" x14ac:dyDescent="0.2">
      <c r="A456" t="s">
        <v>460</v>
      </c>
      <c r="B456" t="s">
        <v>161</v>
      </c>
      <c r="C456" t="s">
        <v>317</v>
      </c>
      <c r="D456" t="s">
        <v>461</v>
      </c>
      <c r="E456" t="s">
        <v>462</v>
      </c>
      <c r="F456">
        <v>975412473</v>
      </c>
      <c r="G456">
        <v>665912504</v>
      </c>
      <c r="H456" s="1">
        <v>36667</v>
      </c>
      <c r="I456" t="s">
        <v>1312</v>
      </c>
      <c r="J456" t="s">
        <v>1362</v>
      </c>
      <c r="K456" t="s">
        <v>413</v>
      </c>
      <c r="L456" t="s">
        <v>463</v>
      </c>
    </row>
    <row r="457" spans="1:12" x14ac:dyDescent="0.2">
      <c r="A457" t="s">
        <v>132</v>
      </c>
      <c r="B457" t="s">
        <v>45</v>
      </c>
      <c r="C457" t="s">
        <v>45</v>
      </c>
      <c r="D457" t="s">
        <v>464</v>
      </c>
      <c r="E457" t="s">
        <v>465</v>
      </c>
      <c r="F457">
        <v>939493728</v>
      </c>
      <c r="G457">
        <v>639676352</v>
      </c>
      <c r="H457" s="1">
        <v>38418</v>
      </c>
      <c r="I457" t="s">
        <v>428</v>
      </c>
      <c r="J457" t="s">
        <v>338</v>
      </c>
      <c r="K457" t="s">
        <v>466</v>
      </c>
      <c r="L457" t="s">
        <v>467</v>
      </c>
    </row>
    <row r="458" spans="1:12" x14ac:dyDescent="0.2">
      <c r="A458" t="s">
        <v>132</v>
      </c>
      <c r="B458" t="s">
        <v>45</v>
      </c>
      <c r="C458" t="s">
        <v>45</v>
      </c>
      <c r="D458" t="s">
        <v>464</v>
      </c>
      <c r="E458" t="s">
        <v>465</v>
      </c>
      <c r="F458">
        <v>939493728</v>
      </c>
      <c r="G458">
        <v>639676352</v>
      </c>
      <c r="H458" s="1">
        <v>38418</v>
      </c>
      <c r="I458" t="s">
        <v>428</v>
      </c>
      <c r="J458" t="s">
        <v>338</v>
      </c>
      <c r="K458" t="s">
        <v>466</v>
      </c>
      <c r="L458" t="s">
        <v>467</v>
      </c>
    </row>
    <row r="459" spans="1:12" x14ac:dyDescent="0.2">
      <c r="A459" t="s">
        <v>132</v>
      </c>
      <c r="B459" t="s">
        <v>45</v>
      </c>
      <c r="C459" t="s">
        <v>45</v>
      </c>
      <c r="D459" t="s">
        <v>464</v>
      </c>
      <c r="E459" t="s">
        <v>465</v>
      </c>
      <c r="F459">
        <v>939493728</v>
      </c>
      <c r="G459">
        <v>639676352</v>
      </c>
      <c r="H459" s="1">
        <v>38418</v>
      </c>
      <c r="I459" t="s">
        <v>428</v>
      </c>
      <c r="J459" t="s">
        <v>338</v>
      </c>
      <c r="K459" t="s">
        <v>466</v>
      </c>
      <c r="L459" t="s">
        <v>467</v>
      </c>
    </row>
    <row r="460" spans="1:12" x14ac:dyDescent="0.2">
      <c r="A460" t="s">
        <v>132</v>
      </c>
      <c r="B460" t="s">
        <v>45</v>
      </c>
      <c r="C460" t="s">
        <v>45</v>
      </c>
      <c r="D460" t="s">
        <v>464</v>
      </c>
      <c r="E460" t="s">
        <v>465</v>
      </c>
      <c r="F460">
        <v>939493728</v>
      </c>
      <c r="G460">
        <v>639676352</v>
      </c>
      <c r="H460" s="1">
        <v>38418</v>
      </c>
      <c r="I460" t="s">
        <v>428</v>
      </c>
      <c r="J460" t="s">
        <v>338</v>
      </c>
      <c r="K460" t="s">
        <v>466</v>
      </c>
      <c r="L460" t="s">
        <v>467</v>
      </c>
    </row>
    <row r="461" spans="1:12" x14ac:dyDescent="0.2">
      <c r="A461" t="s">
        <v>468</v>
      </c>
      <c r="B461" t="s">
        <v>469</v>
      </c>
      <c r="C461" t="s">
        <v>1327</v>
      </c>
      <c r="D461" t="s">
        <v>470</v>
      </c>
      <c r="E461" t="s">
        <v>1350</v>
      </c>
      <c r="F461">
        <v>954680084</v>
      </c>
      <c r="G461">
        <v>687490932</v>
      </c>
      <c r="H461" s="1">
        <v>40637</v>
      </c>
      <c r="I461" t="s">
        <v>1346</v>
      </c>
      <c r="J461" t="s">
        <v>143</v>
      </c>
      <c r="K461" t="s">
        <v>79</v>
      </c>
      <c r="L461" t="s">
        <v>471</v>
      </c>
    </row>
    <row r="462" spans="1:12" x14ac:dyDescent="0.2">
      <c r="A462" t="s">
        <v>468</v>
      </c>
      <c r="B462" t="s">
        <v>469</v>
      </c>
      <c r="C462" t="s">
        <v>1327</v>
      </c>
      <c r="D462" t="s">
        <v>470</v>
      </c>
      <c r="E462" t="s">
        <v>1350</v>
      </c>
      <c r="F462">
        <v>954680084</v>
      </c>
      <c r="G462">
        <v>687490932</v>
      </c>
      <c r="H462" s="1">
        <v>40637</v>
      </c>
      <c r="I462" t="s">
        <v>1346</v>
      </c>
      <c r="J462" t="s">
        <v>143</v>
      </c>
      <c r="K462" t="s">
        <v>79</v>
      </c>
      <c r="L462" t="s">
        <v>471</v>
      </c>
    </row>
    <row r="463" spans="1:12" x14ac:dyDescent="0.2">
      <c r="A463" t="s">
        <v>468</v>
      </c>
      <c r="B463" t="s">
        <v>469</v>
      </c>
      <c r="C463" t="s">
        <v>1327</v>
      </c>
      <c r="D463" t="s">
        <v>470</v>
      </c>
      <c r="E463" t="s">
        <v>1350</v>
      </c>
      <c r="F463">
        <v>954680084</v>
      </c>
      <c r="G463">
        <v>687490932</v>
      </c>
      <c r="H463" s="1">
        <v>40637</v>
      </c>
      <c r="I463" t="s">
        <v>1346</v>
      </c>
      <c r="J463" t="s">
        <v>143</v>
      </c>
      <c r="K463" t="s">
        <v>79</v>
      </c>
      <c r="L463" t="s">
        <v>471</v>
      </c>
    </row>
    <row r="464" spans="1:12" x14ac:dyDescent="0.2">
      <c r="A464" t="s">
        <v>468</v>
      </c>
      <c r="B464" t="s">
        <v>469</v>
      </c>
      <c r="C464" t="s">
        <v>1327</v>
      </c>
      <c r="D464" t="s">
        <v>470</v>
      </c>
      <c r="E464" t="s">
        <v>1350</v>
      </c>
      <c r="F464">
        <v>954680084</v>
      </c>
      <c r="G464">
        <v>687490932</v>
      </c>
      <c r="H464" s="1">
        <v>40637</v>
      </c>
      <c r="I464" t="s">
        <v>1346</v>
      </c>
      <c r="J464" t="s">
        <v>143</v>
      </c>
      <c r="K464" t="s">
        <v>79</v>
      </c>
      <c r="L464" t="s">
        <v>471</v>
      </c>
    </row>
    <row r="465" spans="1:12" x14ac:dyDescent="0.2">
      <c r="A465" t="s">
        <v>468</v>
      </c>
      <c r="B465" t="s">
        <v>469</v>
      </c>
      <c r="C465" t="s">
        <v>1327</v>
      </c>
      <c r="D465" t="s">
        <v>470</v>
      </c>
      <c r="E465" t="s">
        <v>1350</v>
      </c>
      <c r="F465">
        <v>954680084</v>
      </c>
      <c r="G465">
        <v>687490932</v>
      </c>
      <c r="H465" s="1">
        <v>40637</v>
      </c>
      <c r="I465" t="s">
        <v>1346</v>
      </c>
      <c r="J465" t="s">
        <v>143</v>
      </c>
      <c r="K465" t="s">
        <v>79</v>
      </c>
      <c r="L465" t="s">
        <v>471</v>
      </c>
    </row>
    <row r="466" spans="1:12" x14ac:dyDescent="0.2">
      <c r="A466" t="s">
        <v>468</v>
      </c>
      <c r="B466" t="s">
        <v>469</v>
      </c>
      <c r="C466" t="s">
        <v>1327</v>
      </c>
      <c r="D466" t="s">
        <v>470</v>
      </c>
      <c r="E466" t="s">
        <v>1350</v>
      </c>
      <c r="F466">
        <v>954680084</v>
      </c>
      <c r="G466">
        <v>687490932</v>
      </c>
      <c r="H466" s="1">
        <v>40637</v>
      </c>
      <c r="I466" t="s">
        <v>1346</v>
      </c>
      <c r="J466" t="s">
        <v>143</v>
      </c>
      <c r="K466" t="s">
        <v>79</v>
      </c>
      <c r="L466" t="s">
        <v>471</v>
      </c>
    </row>
    <row r="467" spans="1:12" x14ac:dyDescent="0.2">
      <c r="A467" t="s">
        <v>468</v>
      </c>
      <c r="B467" t="s">
        <v>469</v>
      </c>
      <c r="C467" t="s">
        <v>1327</v>
      </c>
      <c r="D467" t="s">
        <v>470</v>
      </c>
      <c r="E467" t="s">
        <v>1350</v>
      </c>
      <c r="F467">
        <v>954680084</v>
      </c>
      <c r="G467">
        <v>687490932</v>
      </c>
      <c r="H467" s="1">
        <v>40637</v>
      </c>
      <c r="I467" t="s">
        <v>1346</v>
      </c>
      <c r="J467" t="s">
        <v>143</v>
      </c>
      <c r="K467" t="s">
        <v>79</v>
      </c>
      <c r="L467" t="s">
        <v>471</v>
      </c>
    </row>
    <row r="468" spans="1:12" x14ac:dyDescent="0.2">
      <c r="A468" t="s">
        <v>468</v>
      </c>
      <c r="B468" t="s">
        <v>469</v>
      </c>
      <c r="C468" t="s">
        <v>1327</v>
      </c>
      <c r="D468" t="s">
        <v>470</v>
      </c>
      <c r="E468" t="s">
        <v>1350</v>
      </c>
      <c r="F468">
        <v>954680084</v>
      </c>
      <c r="G468">
        <v>687490932</v>
      </c>
      <c r="H468" s="1">
        <v>40637</v>
      </c>
      <c r="I468" t="s">
        <v>1346</v>
      </c>
      <c r="J468" t="s">
        <v>143</v>
      </c>
      <c r="K468" t="s">
        <v>79</v>
      </c>
      <c r="L468" t="s">
        <v>471</v>
      </c>
    </row>
    <row r="469" spans="1:12" x14ac:dyDescent="0.2">
      <c r="A469" t="s">
        <v>468</v>
      </c>
      <c r="B469" t="s">
        <v>469</v>
      </c>
      <c r="C469" t="s">
        <v>1327</v>
      </c>
      <c r="D469" t="s">
        <v>470</v>
      </c>
      <c r="E469" t="s">
        <v>1350</v>
      </c>
      <c r="F469">
        <v>954680084</v>
      </c>
      <c r="G469">
        <v>687490932</v>
      </c>
      <c r="H469" s="1">
        <v>40637</v>
      </c>
      <c r="I469" t="s">
        <v>1346</v>
      </c>
      <c r="J469" t="s">
        <v>143</v>
      </c>
      <c r="K469" t="s">
        <v>79</v>
      </c>
      <c r="L469" t="s">
        <v>471</v>
      </c>
    </row>
    <row r="470" spans="1:12" x14ac:dyDescent="0.2">
      <c r="A470" t="s">
        <v>468</v>
      </c>
      <c r="B470" t="s">
        <v>469</v>
      </c>
      <c r="C470" t="s">
        <v>1327</v>
      </c>
      <c r="D470" t="s">
        <v>470</v>
      </c>
      <c r="E470" t="s">
        <v>1350</v>
      </c>
      <c r="F470">
        <v>954680084</v>
      </c>
      <c r="G470">
        <v>687490932</v>
      </c>
      <c r="H470" s="1">
        <v>40637</v>
      </c>
      <c r="I470" t="s">
        <v>1346</v>
      </c>
      <c r="J470" t="s">
        <v>143</v>
      </c>
      <c r="K470" t="s">
        <v>79</v>
      </c>
      <c r="L470" t="s">
        <v>471</v>
      </c>
    </row>
    <row r="471" spans="1:12" x14ac:dyDescent="0.2">
      <c r="A471" t="s">
        <v>92</v>
      </c>
      <c r="B471" t="s">
        <v>66</v>
      </c>
      <c r="C471" t="s">
        <v>173</v>
      </c>
      <c r="D471" t="s">
        <v>472</v>
      </c>
      <c r="E471" t="s">
        <v>473</v>
      </c>
      <c r="F471">
        <v>944241071</v>
      </c>
      <c r="G471">
        <v>659700758</v>
      </c>
      <c r="H471" s="1">
        <v>37592</v>
      </c>
      <c r="I471" t="s">
        <v>474</v>
      </c>
      <c r="J471" t="s">
        <v>56</v>
      </c>
      <c r="K471" t="s">
        <v>1296</v>
      </c>
      <c r="L471" t="s">
        <v>475</v>
      </c>
    </row>
    <row r="472" spans="1:12" x14ac:dyDescent="0.2">
      <c r="A472" t="s">
        <v>92</v>
      </c>
      <c r="B472" t="s">
        <v>66</v>
      </c>
      <c r="C472" t="s">
        <v>173</v>
      </c>
      <c r="D472" t="s">
        <v>472</v>
      </c>
      <c r="E472" t="s">
        <v>473</v>
      </c>
      <c r="F472">
        <v>944241071</v>
      </c>
      <c r="G472">
        <v>659700758</v>
      </c>
      <c r="H472" s="1">
        <v>37592</v>
      </c>
      <c r="I472" t="s">
        <v>474</v>
      </c>
      <c r="J472" t="s">
        <v>56</v>
      </c>
      <c r="K472" t="s">
        <v>1296</v>
      </c>
      <c r="L472" t="s">
        <v>475</v>
      </c>
    </row>
    <row r="473" spans="1:12" x14ac:dyDescent="0.2">
      <c r="A473" t="s">
        <v>92</v>
      </c>
      <c r="B473" t="s">
        <v>66</v>
      </c>
      <c r="C473" t="s">
        <v>173</v>
      </c>
      <c r="D473" t="s">
        <v>472</v>
      </c>
      <c r="E473" t="s">
        <v>473</v>
      </c>
      <c r="F473">
        <v>944241071</v>
      </c>
      <c r="G473">
        <v>659700758</v>
      </c>
      <c r="H473" s="1">
        <v>37592</v>
      </c>
      <c r="I473" t="s">
        <v>474</v>
      </c>
      <c r="J473" t="s">
        <v>56</v>
      </c>
      <c r="K473" t="s">
        <v>1296</v>
      </c>
      <c r="L473" t="s">
        <v>475</v>
      </c>
    </row>
    <row r="474" spans="1:12" x14ac:dyDescent="0.2">
      <c r="A474" t="s">
        <v>92</v>
      </c>
      <c r="B474" t="s">
        <v>66</v>
      </c>
      <c r="C474" t="s">
        <v>173</v>
      </c>
      <c r="D474" t="s">
        <v>472</v>
      </c>
      <c r="E474" t="s">
        <v>473</v>
      </c>
      <c r="F474">
        <v>944241071</v>
      </c>
      <c r="G474">
        <v>659700758</v>
      </c>
      <c r="H474" s="1">
        <v>37592</v>
      </c>
      <c r="I474" t="s">
        <v>474</v>
      </c>
      <c r="J474" t="s">
        <v>56</v>
      </c>
      <c r="K474" t="s">
        <v>1296</v>
      </c>
      <c r="L474" t="s">
        <v>475</v>
      </c>
    </row>
    <row r="475" spans="1:12" x14ac:dyDescent="0.2">
      <c r="A475" t="s">
        <v>445</v>
      </c>
      <c r="B475" t="s">
        <v>1327</v>
      </c>
      <c r="C475" t="s">
        <v>37</v>
      </c>
      <c r="D475" t="s">
        <v>476</v>
      </c>
      <c r="E475" t="s">
        <v>1351</v>
      </c>
      <c r="F475">
        <v>940155260</v>
      </c>
      <c r="G475">
        <v>615284600</v>
      </c>
      <c r="H475" s="1">
        <v>38560</v>
      </c>
      <c r="I475" t="s">
        <v>1313</v>
      </c>
      <c r="J475" t="s">
        <v>71</v>
      </c>
      <c r="K475" t="s">
        <v>466</v>
      </c>
      <c r="L475" t="s">
        <v>477</v>
      </c>
    </row>
    <row r="476" spans="1:12" x14ac:dyDescent="0.2">
      <c r="A476" t="s">
        <v>445</v>
      </c>
      <c r="B476" t="s">
        <v>1327</v>
      </c>
      <c r="C476" t="s">
        <v>37</v>
      </c>
      <c r="D476" t="s">
        <v>476</v>
      </c>
      <c r="E476" t="s">
        <v>1351</v>
      </c>
      <c r="F476">
        <v>940155260</v>
      </c>
      <c r="G476">
        <v>615284600</v>
      </c>
      <c r="H476" s="1">
        <v>38560</v>
      </c>
      <c r="I476" t="s">
        <v>1313</v>
      </c>
      <c r="J476" t="s">
        <v>71</v>
      </c>
      <c r="K476" t="s">
        <v>466</v>
      </c>
      <c r="L476" t="s">
        <v>477</v>
      </c>
    </row>
    <row r="477" spans="1:12" x14ac:dyDescent="0.2">
      <c r="A477" t="s">
        <v>445</v>
      </c>
      <c r="B477" t="s">
        <v>1327</v>
      </c>
      <c r="C477" t="s">
        <v>37</v>
      </c>
      <c r="D477" t="s">
        <v>476</v>
      </c>
      <c r="E477" t="s">
        <v>1351</v>
      </c>
      <c r="F477">
        <v>940155260</v>
      </c>
      <c r="G477">
        <v>615284600</v>
      </c>
      <c r="H477" s="1">
        <v>38560</v>
      </c>
      <c r="I477" t="s">
        <v>1313</v>
      </c>
      <c r="J477" t="s">
        <v>71</v>
      </c>
      <c r="K477" t="s">
        <v>466</v>
      </c>
      <c r="L477" t="s">
        <v>477</v>
      </c>
    </row>
    <row r="478" spans="1:12" x14ac:dyDescent="0.2">
      <c r="A478" t="s">
        <v>445</v>
      </c>
      <c r="B478" t="s">
        <v>1327</v>
      </c>
      <c r="C478" t="s">
        <v>37</v>
      </c>
      <c r="D478" t="s">
        <v>476</v>
      </c>
      <c r="E478" t="s">
        <v>1351</v>
      </c>
      <c r="F478">
        <v>940155260</v>
      </c>
      <c r="G478">
        <v>615284600</v>
      </c>
      <c r="H478" s="1">
        <v>38560</v>
      </c>
      <c r="I478" t="s">
        <v>1313</v>
      </c>
      <c r="J478" t="s">
        <v>71</v>
      </c>
      <c r="K478" t="s">
        <v>466</v>
      </c>
      <c r="L478" t="s">
        <v>477</v>
      </c>
    </row>
    <row r="479" spans="1:12" x14ac:dyDescent="0.2">
      <c r="A479" t="s">
        <v>445</v>
      </c>
      <c r="B479" t="s">
        <v>1327</v>
      </c>
      <c r="C479" t="s">
        <v>37</v>
      </c>
      <c r="D479" t="s">
        <v>476</v>
      </c>
      <c r="E479" t="s">
        <v>1351</v>
      </c>
      <c r="F479">
        <v>940155260</v>
      </c>
      <c r="G479">
        <v>615284600</v>
      </c>
      <c r="H479" s="1">
        <v>38560</v>
      </c>
      <c r="I479" t="s">
        <v>1313</v>
      </c>
      <c r="J479" t="s">
        <v>71</v>
      </c>
      <c r="K479" t="s">
        <v>466</v>
      </c>
      <c r="L479" t="s">
        <v>477</v>
      </c>
    </row>
    <row r="480" spans="1:12" x14ac:dyDescent="0.2">
      <c r="A480" t="s">
        <v>445</v>
      </c>
      <c r="B480" t="s">
        <v>1327</v>
      </c>
      <c r="C480" t="s">
        <v>37</v>
      </c>
      <c r="D480" t="s">
        <v>476</v>
      </c>
      <c r="E480" t="s">
        <v>1351</v>
      </c>
      <c r="F480">
        <v>940155260</v>
      </c>
      <c r="G480">
        <v>615284600</v>
      </c>
      <c r="H480" s="1">
        <v>38560</v>
      </c>
      <c r="I480" t="s">
        <v>1313</v>
      </c>
      <c r="J480" t="s">
        <v>71</v>
      </c>
      <c r="K480" t="s">
        <v>466</v>
      </c>
      <c r="L480" t="s">
        <v>477</v>
      </c>
    </row>
    <row r="481" spans="1:12" x14ac:dyDescent="0.2">
      <c r="A481" t="s">
        <v>445</v>
      </c>
      <c r="B481" t="s">
        <v>1327</v>
      </c>
      <c r="C481" t="s">
        <v>37</v>
      </c>
      <c r="D481" t="s">
        <v>476</v>
      </c>
      <c r="E481" t="s">
        <v>1351</v>
      </c>
      <c r="F481">
        <v>940155260</v>
      </c>
      <c r="G481">
        <v>615284600</v>
      </c>
      <c r="H481" s="1">
        <v>38560</v>
      </c>
      <c r="I481" t="s">
        <v>1313</v>
      </c>
      <c r="J481" t="s">
        <v>71</v>
      </c>
      <c r="K481" t="s">
        <v>466</v>
      </c>
      <c r="L481" t="s">
        <v>477</v>
      </c>
    </row>
    <row r="482" spans="1:12" x14ac:dyDescent="0.2">
      <c r="A482" t="s">
        <v>445</v>
      </c>
      <c r="B482" t="s">
        <v>1327</v>
      </c>
      <c r="C482" t="s">
        <v>37</v>
      </c>
      <c r="D482" t="s">
        <v>476</v>
      </c>
      <c r="E482" t="s">
        <v>1351</v>
      </c>
      <c r="F482">
        <v>940155260</v>
      </c>
      <c r="G482">
        <v>615284600</v>
      </c>
      <c r="H482" s="1">
        <v>38560</v>
      </c>
      <c r="I482" t="s">
        <v>1313</v>
      </c>
      <c r="J482" t="s">
        <v>71</v>
      </c>
      <c r="K482" t="s">
        <v>466</v>
      </c>
      <c r="L482" t="s">
        <v>477</v>
      </c>
    </row>
    <row r="483" spans="1:12" x14ac:dyDescent="0.2">
      <c r="A483" t="s">
        <v>445</v>
      </c>
      <c r="B483" t="s">
        <v>1327</v>
      </c>
      <c r="C483" t="s">
        <v>37</v>
      </c>
      <c r="D483" t="s">
        <v>476</v>
      </c>
      <c r="E483" t="s">
        <v>1351</v>
      </c>
      <c r="F483">
        <v>940155260</v>
      </c>
      <c r="G483">
        <v>615284600</v>
      </c>
      <c r="H483" s="1">
        <v>38560</v>
      </c>
      <c r="I483" t="s">
        <v>1313</v>
      </c>
      <c r="J483" t="s">
        <v>71</v>
      </c>
      <c r="K483" t="s">
        <v>466</v>
      </c>
      <c r="L483" t="s">
        <v>477</v>
      </c>
    </row>
    <row r="484" spans="1:12" x14ac:dyDescent="0.2">
      <c r="A484" t="s">
        <v>478</v>
      </c>
      <c r="B484" t="s">
        <v>479</v>
      </c>
      <c r="C484" t="s">
        <v>480</v>
      </c>
      <c r="D484" t="s">
        <v>481</v>
      </c>
      <c r="E484" t="s">
        <v>482</v>
      </c>
      <c r="F484">
        <v>952826030</v>
      </c>
      <c r="G484">
        <v>600426709</v>
      </c>
      <c r="H484" s="1">
        <v>35043</v>
      </c>
      <c r="I484" t="s">
        <v>474</v>
      </c>
      <c r="J484" t="s">
        <v>56</v>
      </c>
      <c r="K484" t="s">
        <v>483</v>
      </c>
      <c r="L484" t="s">
        <v>484</v>
      </c>
    </row>
    <row r="485" spans="1:12" x14ac:dyDescent="0.2">
      <c r="A485" t="s">
        <v>478</v>
      </c>
      <c r="B485" t="s">
        <v>479</v>
      </c>
      <c r="C485" t="s">
        <v>480</v>
      </c>
      <c r="D485" t="s">
        <v>481</v>
      </c>
      <c r="E485" t="s">
        <v>482</v>
      </c>
      <c r="F485">
        <v>952826030</v>
      </c>
      <c r="G485">
        <v>600426709</v>
      </c>
      <c r="H485" s="1">
        <v>35043</v>
      </c>
      <c r="I485" t="s">
        <v>474</v>
      </c>
      <c r="J485" t="s">
        <v>56</v>
      </c>
      <c r="K485" t="s">
        <v>483</v>
      </c>
      <c r="L485" t="s">
        <v>484</v>
      </c>
    </row>
    <row r="486" spans="1:12" x14ac:dyDescent="0.2">
      <c r="A486" t="s">
        <v>478</v>
      </c>
      <c r="B486" t="s">
        <v>479</v>
      </c>
      <c r="C486" t="s">
        <v>480</v>
      </c>
      <c r="D486" t="s">
        <v>481</v>
      </c>
      <c r="E486" t="s">
        <v>482</v>
      </c>
      <c r="F486">
        <v>952826030</v>
      </c>
      <c r="G486">
        <v>600426709</v>
      </c>
      <c r="H486" s="1">
        <v>35043</v>
      </c>
      <c r="I486" t="s">
        <v>474</v>
      </c>
      <c r="J486" t="s">
        <v>56</v>
      </c>
      <c r="K486" t="s">
        <v>483</v>
      </c>
      <c r="L486" t="s">
        <v>484</v>
      </c>
    </row>
    <row r="487" spans="1:12" x14ac:dyDescent="0.2">
      <c r="A487" t="s">
        <v>478</v>
      </c>
      <c r="B487" t="s">
        <v>479</v>
      </c>
      <c r="C487" t="s">
        <v>480</v>
      </c>
      <c r="D487" t="s">
        <v>481</v>
      </c>
      <c r="E487" t="s">
        <v>482</v>
      </c>
      <c r="F487">
        <v>952826030</v>
      </c>
      <c r="G487">
        <v>600426709</v>
      </c>
      <c r="H487" s="1">
        <v>35043</v>
      </c>
      <c r="I487" t="s">
        <v>474</v>
      </c>
      <c r="J487" t="s">
        <v>56</v>
      </c>
      <c r="K487" t="s">
        <v>483</v>
      </c>
      <c r="L487" t="s">
        <v>484</v>
      </c>
    </row>
    <row r="488" spans="1:12" x14ac:dyDescent="0.2">
      <c r="A488" t="s">
        <v>478</v>
      </c>
      <c r="B488" t="s">
        <v>479</v>
      </c>
      <c r="C488" t="s">
        <v>480</v>
      </c>
      <c r="D488" t="s">
        <v>481</v>
      </c>
      <c r="E488" t="s">
        <v>482</v>
      </c>
      <c r="F488">
        <v>952826030</v>
      </c>
      <c r="G488">
        <v>600426709</v>
      </c>
      <c r="H488" s="1">
        <v>35043</v>
      </c>
      <c r="I488" t="s">
        <v>474</v>
      </c>
      <c r="J488" t="s">
        <v>56</v>
      </c>
      <c r="K488" t="s">
        <v>483</v>
      </c>
      <c r="L488" t="s">
        <v>484</v>
      </c>
    </row>
    <row r="489" spans="1:12" x14ac:dyDescent="0.2">
      <c r="A489" t="s">
        <v>305</v>
      </c>
      <c r="B489" t="s">
        <v>485</v>
      </c>
      <c r="C489" t="s">
        <v>324</v>
      </c>
      <c r="D489" t="s">
        <v>486</v>
      </c>
      <c r="E489" t="s">
        <v>487</v>
      </c>
      <c r="F489">
        <v>929630779</v>
      </c>
      <c r="G489">
        <v>627824480</v>
      </c>
      <c r="H489" s="1">
        <v>36832</v>
      </c>
      <c r="I489" t="s">
        <v>488</v>
      </c>
      <c r="J489" t="s">
        <v>1322</v>
      </c>
      <c r="K489" t="s">
        <v>1296</v>
      </c>
      <c r="L489" t="s">
        <v>489</v>
      </c>
    </row>
    <row r="490" spans="1:12" x14ac:dyDescent="0.2">
      <c r="A490" t="s">
        <v>305</v>
      </c>
      <c r="B490" t="s">
        <v>485</v>
      </c>
      <c r="C490" t="s">
        <v>324</v>
      </c>
      <c r="D490" t="s">
        <v>486</v>
      </c>
      <c r="E490" t="s">
        <v>487</v>
      </c>
      <c r="F490">
        <v>929630779</v>
      </c>
      <c r="G490">
        <v>627824480</v>
      </c>
      <c r="H490" s="1">
        <v>36832</v>
      </c>
      <c r="I490" t="s">
        <v>488</v>
      </c>
      <c r="J490" t="s">
        <v>1322</v>
      </c>
      <c r="K490" t="s">
        <v>1296</v>
      </c>
      <c r="L490" t="s">
        <v>489</v>
      </c>
    </row>
    <row r="491" spans="1:12" x14ac:dyDescent="0.2">
      <c r="A491" t="s">
        <v>305</v>
      </c>
      <c r="B491" t="s">
        <v>485</v>
      </c>
      <c r="C491" t="s">
        <v>324</v>
      </c>
      <c r="D491" t="s">
        <v>486</v>
      </c>
      <c r="E491" t="s">
        <v>487</v>
      </c>
      <c r="F491">
        <v>929630779</v>
      </c>
      <c r="G491">
        <v>627824480</v>
      </c>
      <c r="H491" s="1">
        <v>36832</v>
      </c>
      <c r="I491" t="s">
        <v>488</v>
      </c>
      <c r="J491" t="s">
        <v>1322</v>
      </c>
      <c r="K491" t="s">
        <v>1296</v>
      </c>
      <c r="L491" t="s">
        <v>489</v>
      </c>
    </row>
    <row r="492" spans="1:12" x14ac:dyDescent="0.2">
      <c r="A492" t="s">
        <v>305</v>
      </c>
      <c r="B492" t="s">
        <v>485</v>
      </c>
      <c r="C492" t="s">
        <v>324</v>
      </c>
      <c r="D492" t="s">
        <v>486</v>
      </c>
      <c r="E492" t="s">
        <v>487</v>
      </c>
      <c r="F492">
        <v>929630779</v>
      </c>
      <c r="G492">
        <v>627824480</v>
      </c>
      <c r="H492" s="1">
        <v>36832</v>
      </c>
      <c r="I492" t="s">
        <v>488</v>
      </c>
      <c r="J492" t="s">
        <v>1322</v>
      </c>
      <c r="K492" t="s">
        <v>1296</v>
      </c>
      <c r="L492" t="s">
        <v>489</v>
      </c>
    </row>
    <row r="493" spans="1:12" x14ac:dyDescent="0.2">
      <c r="A493" t="s">
        <v>305</v>
      </c>
      <c r="B493" t="s">
        <v>485</v>
      </c>
      <c r="C493" t="s">
        <v>324</v>
      </c>
      <c r="D493" t="s">
        <v>486</v>
      </c>
      <c r="E493" t="s">
        <v>487</v>
      </c>
      <c r="F493">
        <v>929630779</v>
      </c>
      <c r="G493">
        <v>627824480</v>
      </c>
      <c r="H493" s="1">
        <v>36832</v>
      </c>
      <c r="I493" t="s">
        <v>488</v>
      </c>
      <c r="J493" t="s">
        <v>1322</v>
      </c>
      <c r="K493" t="s">
        <v>1296</v>
      </c>
      <c r="L493" t="s">
        <v>489</v>
      </c>
    </row>
    <row r="494" spans="1:12" x14ac:dyDescent="0.2">
      <c r="A494" t="s">
        <v>305</v>
      </c>
      <c r="B494" t="s">
        <v>485</v>
      </c>
      <c r="C494" t="s">
        <v>324</v>
      </c>
      <c r="D494" t="s">
        <v>486</v>
      </c>
      <c r="E494" t="s">
        <v>487</v>
      </c>
      <c r="F494">
        <v>929630779</v>
      </c>
      <c r="G494">
        <v>627824480</v>
      </c>
      <c r="H494" s="1">
        <v>36832</v>
      </c>
      <c r="I494" t="s">
        <v>488</v>
      </c>
      <c r="J494" t="s">
        <v>1322</v>
      </c>
      <c r="K494" t="s">
        <v>1296</v>
      </c>
      <c r="L494" t="s">
        <v>489</v>
      </c>
    </row>
    <row r="495" spans="1:12" x14ac:dyDescent="0.2">
      <c r="A495" t="s">
        <v>305</v>
      </c>
      <c r="B495" t="s">
        <v>485</v>
      </c>
      <c r="C495" t="s">
        <v>324</v>
      </c>
      <c r="D495" t="s">
        <v>486</v>
      </c>
      <c r="E495" t="s">
        <v>487</v>
      </c>
      <c r="F495">
        <v>929630779</v>
      </c>
      <c r="G495">
        <v>627824480</v>
      </c>
      <c r="H495" s="1">
        <v>36832</v>
      </c>
      <c r="I495" t="s">
        <v>488</v>
      </c>
      <c r="J495" t="s">
        <v>1322</v>
      </c>
      <c r="K495" t="s">
        <v>1296</v>
      </c>
      <c r="L495" t="s">
        <v>489</v>
      </c>
    </row>
    <row r="496" spans="1:12" x14ac:dyDescent="0.2">
      <c r="A496" t="s">
        <v>305</v>
      </c>
      <c r="B496" t="s">
        <v>485</v>
      </c>
      <c r="C496" t="s">
        <v>324</v>
      </c>
      <c r="D496" t="s">
        <v>486</v>
      </c>
      <c r="E496" t="s">
        <v>487</v>
      </c>
      <c r="F496">
        <v>929630779</v>
      </c>
      <c r="G496">
        <v>627824480</v>
      </c>
      <c r="H496" s="1">
        <v>36832</v>
      </c>
      <c r="I496" t="s">
        <v>488</v>
      </c>
      <c r="J496" t="s">
        <v>1322</v>
      </c>
      <c r="K496" t="s">
        <v>1296</v>
      </c>
      <c r="L496" t="s">
        <v>489</v>
      </c>
    </row>
    <row r="497" spans="1:12" x14ac:dyDescent="0.2">
      <c r="A497" t="s">
        <v>305</v>
      </c>
      <c r="B497" t="s">
        <v>485</v>
      </c>
      <c r="C497" t="s">
        <v>324</v>
      </c>
      <c r="D497" t="s">
        <v>486</v>
      </c>
      <c r="E497" t="s">
        <v>487</v>
      </c>
      <c r="F497">
        <v>929630779</v>
      </c>
      <c r="G497">
        <v>627824480</v>
      </c>
      <c r="H497" s="1">
        <v>36832</v>
      </c>
      <c r="I497" t="s">
        <v>488</v>
      </c>
      <c r="J497" t="s">
        <v>1322</v>
      </c>
      <c r="K497" t="s">
        <v>1296</v>
      </c>
      <c r="L497" t="s">
        <v>489</v>
      </c>
    </row>
    <row r="498" spans="1:12" x14ac:dyDescent="0.2">
      <c r="A498" t="s">
        <v>305</v>
      </c>
      <c r="B498" t="s">
        <v>485</v>
      </c>
      <c r="C498" t="s">
        <v>324</v>
      </c>
      <c r="D498" t="s">
        <v>486</v>
      </c>
      <c r="E498" t="s">
        <v>487</v>
      </c>
      <c r="F498">
        <v>929630779</v>
      </c>
      <c r="G498">
        <v>627824480</v>
      </c>
      <c r="H498" s="1">
        <v>36832</v>
      </c>
      <c r="I498" t="s">
        <v>488</v>
      </c>
      <c r="J498" t="s">
        <v>1322</v>
      </c>
      <c r="K498" t="s">
        <v>1296</v>
      </c>
      <c r="L498" t="s">
        <v>489</v>
      </c>
    </row>
    <row r="499" spans="1:12" x14ac:dyDescent="0.2">
      <c r="A499" t="s">
        <v>490</v>
      </c>
      <c r="B499" t="s">
        <v>153</v>
      </c>
      <c r="C499" t="s">
        <v>410</v>
      </c>
      <c r="D499" t="s">
        <v>491</v>
      </c>
      <c r="E499" t="s">
        <v>492</v>
      </c>
      <c r="F499">
        <v>925297066</v>
      </c>
      <c r="G499">
        <v>633260444</v>
      </c>
      <c r="H499" s="1">
        <v>36140</v>
      </c>
      <c r="I499" t="s">
        <v>1688</v>
      </c>
      <c r="J499" t="s">
        <v>493</v>
      </c>
      <c r="K499" t="s">
        <v>413</v>
      </c>
      <c r="L499" t="s">
        <v>494</v>
      </c>
    </row>
    <row r="500" spans="1:12" x14ac:dyDescent="0.2">
      <c r="A500" t="s">
        <v>490</v>
      </c>
      <c r="B500" t="s">
        <v>153</v>
      </c>
      <c r="C500" t="s">
        <v>410</v>
      </c>
      <c r="D500" t="s">
        <v>491</v>
      </c>
      <c r="E500" t="s">
        <v>492</v>
      </c>
      <c r="F500">
        <v>925297066</v>
      </c>
      <c r="G500">
        <v>633260444</v>
      </c>
      <c r="H500" s="1">
        <v>36140</v>
      </c>
      <c r="I500" t="s">
        <v>1688</v>
      </c>
      <c r="J500" t="s">
        <v>493</v>
      </c>
      <c r="K500" t="s">
        <v>413</v>
      </c>
      <c r="L500" t="s">
        <v>494</v>
      </c>
    </row>
    <row r="501" spans="1:12" x14ac:dyDescent="0.2">
      <c r="A501" t="s">
        <v>490</v>
      </c>
      <c r="B501" t="s">
        <v>153</v>
      </c>
      <c r="C501" t="s">
        <v>410</v>
      </c>
      <c r="D501" t="s">
        <v>491</v>
      </c>
      <c r="E501" t="s">
        <v>492</v>
      </c>
      <c r="F501">
        <v>925297066</v>
      </c>
      <c r="G501">
        <v>633260444</v>
      </c>
      <c r="H501" s="1">
        <v>36140</v>
      </c>
      <c r="I501" t="s">
        <v>1688</v>
      </c>
      <c r="J501" t="s">
        <v>493</v>
      </c>
      <c r="K501" t="s">
        <v>413</v>
      </c>
      <c r="L501" t="s">
        <v>494</v>
      </c>
    </row>
    <row r="502" spans="1:12" x14ac:dyDescent="0.2">
      <c r="A502" t="s">
        <v>490</v>
      </c>
      <c r="B502" t="s">
        <v>153</v>
      </c>
      <c r="C502" t="s">
        <v>410</v>
      </c>
      <c r="D502" t="s">
        <v>491</v>
      </c>
      <c r="E502" t="s">
        <v>492</v>
      </c>
      <c r="F502">
        <v>925297066</v>
      </c>
      <c r="G502">
        <v>633260444</v>
      </c>
      <c r="H502" s="1">
        <v>36140</v>
      </c>
      <c r="I502" t="s">
        <v>1688</v>
      </c>
      <c r="J502" t="s">
        <v>493</v>
      </c>
      <c r="K502" t="s">
        <v>413</v>
      </c>
      <c r="L502" t="s">
        <v>494</v>
      </c>
    </row>
    <row r="503" spans="1:12" x14ac:dyDescent="0.2">
      <c r="A503" t="s">
        <v>81</v>
      </c>
      <c r="B503" t="s">
        <v>22</v>
      </c>
      <c r="C503" t="s">
        <v>479</v>
      </c>
      <c r="D503" t="s">
        <v>495</v>
      </c>
      <c r="E503" t="s">
        <v>496</v>
      </c>
      <c r="F503">
        <v>940972526</v>
      </c>
      <c r="G503">
        <v>650740631</v>
      </c>
      <c r="H503" s="1">
        <v>38894</v>
      </c>
      <c r="I503" t="s">
        <v>129</v>
      </c>
      <c r="J503" t="s">
        <v>130</v>
      </c>
      <c r="K503" t="s">
        <v>497</v>
      </c>
      <c r="L503" t="s">
        <v>498</v>
      </c>
    </row>
    <row r="504" spans="1:12" x14ac:dyDescent="0.2">
      <c r="A504" t="s">
        <v>81</v>
      </c>
      <c r="B504" t="s">
        <v>22</v>
      </c>
      <c r="C504" t="s">
        <v>479</v>
      </c>
      <c r="D504" t="s">
        <v>495</v>
      </c>
      <c r="E504" t="s">
        <v>496</v>
      </c>
      <c r="F504">
        <v>940972526</v>
      </c>
      <c r="G504">
        <v>650740631</v>
      </c>
      <c r="H504" s="1">
        <v>38894</v>
      </c>
      <c r="I504" t="s">
        <v>129</v>
      </c>
      <c r="J504" t="s">
        <v>130</v>
      </c>
      <c r="K504" t="s">
        <v>497</v>
      </c>
      <c r="L504" t="s">
        <v>498</v>
      </c>
    </row>
    <row r="505" spans="1:12" x14ac:dyDescent="0.2">
      <c r="A505" t="s">
        <v>81</v>
      </c>
      <c r="B505" t="s">
        <v>22</v>
      </c>
      <c r="C505" t="s">
        <v>479</v>
      </c>
      <c r="D505" t="s">
        <v>495</v>
      </c>
      <c r="E505" t="s">
        <v>496</v>
      </c>
      <c r="F505">
        <v>940972526</v>
      </c>
      <c r="G505">
        <v>650740631</v>
      </c>
      <c r="H505" s="1">
        <v>38894</v>
      </c>
      <c r="I505" t="s">
        <v>129</v>
      </c>
      <c r="J505" t="s">
        <v>130</v>
      </c>
      <c r="K505" t="s">
        <v>497</v>
      </c>
      <c r="L505" t="s">
        <v>498</v>
      </c>
    </row>
    <row r="506" spans="1:12" x14ac:dyDescent="0.2">
      <c r="A506" t="s">
        <v>81</v>
      </c>
      <c r="B506" t="s">
        <v>22</v>
      </c>
      <c r="C506" t="s">
        <v>479</v>
      </c>
      <c r="D506" t="s">
        <v>495</v>
      </c>
      <c r="E506" t="s">
        <v>496</v>
      </c>
      <c r="F506">
        <v>940972526</v>
      </c>
      <c r="G506">
        <v>650740631</v>
      </c>
      <c r="H506" s="1">
        <v>38894</v>
      </c>
      <c r="I506" t="s">
        <v>129</v>
      </c>
      <c r="J506" t="s">
        <v>130</v>
      </c>
      <c r="K506" t="s">
        <v>497</v>
      </c>
      <c r="L506" t="s">
        <v>498</v>
      </c>
    </row>
    <row r="507" spans="1:12" x14ac:dyDescent="0.2">
      <c r="A507" t="s">
        <v>109</v>
      </c>
      <c r="B507" t="s">
        <v>264</v>
      </c>
      <c r="C507" t="s">
        <v>479</v>
      </c>
      <c r="D507" t="s">
        <v>499</v>
      </c>
      <c r="E507" t="s">
        <v>500</v>
      </c>
      <c r="F507">
        <v>997641528</v>
      </c>
      <c r="G507">
        <v>624046234</v>
      </c>
      <c r="H507" s="1">
        <v>33370</v>
      </c>
      <c r="I507" t="s">
        <v>501</v>
      </c>
      <c r="J507" t="s">
        <v>130</v>
      </c>
      <c r="K507" t="s">
        <v>1302</v>
      </c>
      <c r="L507" t="s">
        <v>502</v>
      </c>
    </row>
    <row r="508" spans="1:12" x14ac:dyDescent="0.2">
      <c r="A508" t="s">
        <v>109</v>
      </c>
      <c r="B508" t="s">
        <v>264</v>
      </c>
      <c r="C508" t="s">
        <v>479</v>
      </c>
      <c r="D508" t="s">
        <v>499</v>
      </c>
      <c r="E508" t="s">
        <v>500</v>
      </c>
      <c r="F508">
        <v>997641528</v>
      </c>
      <c r="G508">
        <v>624046234</v>
      </c>
      <c r="H508" s="1">
        <v>33370</v>
      </c>
      <c r="I508" t="s">
        <v>501</v>
      </c>
      <c r="J508" t="s">
        <v>130</v>
      </c>
      <c r="K508" t="s">
        <v>1302</v>
      </c>
      <c r="L508" t="s">
        <v>502</v>
      </c>
    </row>
    <row r="509" spans="1:12" x14ac:dyDescent="0.2">
      <c r="A509" t="s">
        <v>109</v>
      </c>
      <c r="B509" t="s">
        <v>264</v>
      </c>
      <c r="C509" t="s">
        <v>479</v>
      </c>
      <c r="D509" t="s">
        <v>499</v>
      </c>
      <c r="E509" t="s">
        <v>500</v>
      </c>
      <c r="F509">
        <v>997641528</v>
      </c>
      <c r="G509">
        <v>624046234</v>
      </c>
      <c r="H509" s="1">
        <v>33370</v>
      </c>
      <c r="I509" t="s">
        <v>501</v>
      </c>
      <c r="J509" t="s">
        <v>130</v>
      </c>
      <c r="K509" t="s">
        <v>1302</v>
      </c>
      <c r="L509" t="s">
        <v>502</v>
      </c>
    </row>
    <row r="510" spans="1:12" x14ac:dyDescent="0.2">
      <c r="A510" t="s">
        <v>109</v>
      </c>
      <c r="B510" t="s">
        <v>264</v>
      </c>
      <c r="C510" t="s">
        <v>479</v>
      </c>
      <c r="D510" t="s">
        <v>499</v>
      </c>
      <c r="E510" t="s">
        <v>500</v>
      </c>
      <c r="F510">
        <v>997641528</v>
      </c>
      <c r="G510">
        <v>624046234</v>
      </c>
      <c r="H510" s="1">
        <v>33370</v>
      </c>
      <c r="I510" t="s">
        <v>501</v>
      </c>
      <c r="J510" t="s">
        <v>130</v>
      </c>
      <c r="K510" t="s">
        <v>1302</v>
      </c>
      <c r="L510" t="s">
        <v>502</v>
      </c>
    </row>
    <row r="511" spans="1:12" x14ac:dyDescent="0.2">
      <c r="A511" t="s">
        <v>109</v>
      </c>
      <c r="B511" t="s">
        <v>264</v>
      </c>
      <c r="C511" t="s">
        <v>479</v>
      </c>
      <c r="D511" t="s">
        <v>499</v>
      </c>
      <c r="E511" t="s">
        <v>500</v>
      </c>
      <c r="F511">
        <v>997641528</v>
      </c>
      <c r="G511">
        <v>624046234</v>
      </c>
      <c r="H511" s="1">
        <v>33370</v>
      </c>
      <c r="I511" t="s">
        <v>501</v>
      </c>
      <c r="J511" t="s">
        <v>130</v>
      </c>
      <c r="K511" t="s">
        <v>1302</v>
      </c>
      <c r="L511" t="s">
        <v>502</v>
      </c>
    </row>
    <row r="512" spans="1:12" x14ac:dyDescent="0.2">
      <c r="A512" t="s">
        <v>109</v>
      </c>
      <c r="B512" t="s">
        <v>264</v>
      </c>
      <c r="C512" t="s">
        <v>479</v>
      </c>
      <c r="D512" t="s">
        <v>499</v>
      </c>
      <c r="E512" t="s">
        <v>500</v>
      </c>
      <c r="F512">
        <v>997641528</v>
      </c>
      <c r="G512">
        <v>624046234</v>
      </c>
      <c r="H512" s="1">
        <v>33370</v>
      </c>
      <c r="I512" t="s">
        <v>501</v>
      </c>
      <c r="J512" t="s">
        <v>130</v>
      </c>
      <c r="K512" t="s">
        <v>1302</v>
      </c>
      <c r="L512" t="s">
        <v>502</v>
      </c>
    </row>
    <row r="513" spans="1:12" x14ac:dyDescent="0.2">
      <c r="A513" t="s">
        <v>109</v>
      </c>
      <c r="B513" t="s">
        <v>264</v>
      </c>
      <c r="C513" t="s">
        <v>479</v>
      </c>
      <c r="D513" t="s">
        <v>499</v>
      </c>
      <c r="E513" t="s">
        <v>500</v>
      </c>
      <c r="F513">
        <v>997641528</v>
      </c>
      <c r="G513">
        <v>624046234</v>
      </c>
      <c r="H513" s="1">
        <v>33370</v>
      </c>
      <c r="I513" t="s">
        <v>501</v>
      </c>
      <c r="J513" t="s">
        <v>130</v>
      </c>
      <c r="K513" t="s">
        <v>1302</v>
      </c>
      <c r="L513" t="s">
        <v>502</v>
      </c>
    </row>
    <row r="514" spans="1:12" x14ac:dyDescent="0.2">
      <c r="A514" t="s">
        <v>109</v>
      </c>
      <c r="B514" t="s">
        <v>264</v>
      </c>
      <c r="C514" t="s">
        <v>479</v>
      </c>
      <c r="D514" t="s">
        <v>499</v>
      </c>
      <c r="E514" t="s">
        <v>500</v>
      </c>
      <c r="F514">
        <v>997641528</v>
      </c>
      <c r="G514">
        <v>624046234</v>
      </c>
      <c r="H514" s="1">
        <v>33370</v>
      </c>
      <c r="I514" t="s">
        <v>501</v>
      </c>
      <c r="J514" t="s">
        <v>130</v>
      </c>
      <c r="K514" t="s">
        <v>1302</v>
      </c>
      <c r="L514" t="s">
        <v>502</v>
      </c>
    </row>
    <row r="515" spans="1:12" x14ac:dyDescent="0.2">
      <c r="A515" t="s">
        <v>109</v>
      </c>
      <c r="B515" t="s">
        <v>264</v>
      </c>
      <c r="C515" t="s">
        <v>479</v>
      </c>
      <c r="D515" t="s">
        <v>499</v>
      </c>
      <c r="E515" t="s">
        <v>500</v>
      </c>
      <c r="F515">
        <v>997641528</v>
      </c>
      <c r="G515">
        <v>624046234</v>
      </c>
      <c r="H515" s="1">
        <v>33370</v>
      </c>
      <c r="I515" t="s">
        <v>501</v>
      </c>
      <c r="J515" t="s">
        <v>130</v>
      </c>
      <c r="K515" t="s">
        <v>1302</v>
      </c>
      <c r="L515" t="s">
        <v>502</v>
      </c>
    </row>
    <row r="516" spans="1:12" x14ac:dyDescent="0.2">
      <c r="A516" t="s">
        <v>109</v>
      </c>
      <c r="B516" t="s">
        <v>264</v>
      </c>
      <c r="C516" t="s">
        <v>479</v>
      </c>
      <c r="D516" t="s">
        <v>499</v>
      </c>
      <c r="E516" t="s">
        <v>500</v>
      </c>
      <c r="F516">
        <v>997641528</v>
      </c>
      <c r="G516">
        <v>624046234</v>
      </c>
      <c r="H516" s="1">
        <v>33370</v>
      </c>
      <c r="I516" t="s">
        <v>501</v>
      </c>
      <c r="J516" t="s">
        <v>130</v>
      </c>
      <c r="K516" t="s">
        <v>1302</v>
      </c>
      <c r="L516" t="s">
        <v>502</v>
      </c>
    </row>
    <row r="517" spans="1:12" x14ac:dyDescent="0.2">
      <c r="A517" t="s">
        <v>503</v>
      </c>
      <c r="B517" t="s">
        <v>110</v>
      </c>
      <c r="C517" t="s">
        <v>504</v>
      </c>
      <c r="D517" t="s">
        <v>505</v>
      </c>
      <c r="E517" t="s">
        <v>506</v>
      </c>
      <c r="F517">
        <v>952725867</v>
      </c>
      <c r="G517">
        <v>651956425</v>
      </c>
      <c r="H517" s="1">
        <v>34084</v>
      </c>
      <c r="I517" t="s">
        <v>1305</v>
      </c>
      <c r="J517" t="s">
        <v>1306</v>
      </c>
      <c r="K517" t="s">
        <v>100</v>
      </c>
      <c r="L517" t="s">
        <v>507</v>
      </c>
    </row>
    <row r="518" spans="1:12" x14ac:dyDescent="0.2">
      <c r="A518" t="s">
        <v>503</v>
      </c>
      <c r="B518" t="s">
        <v>110</v>
      </c>
      <c r="C518" t="s">
        <v>504</v>
      </c>
      <c r="D518" t="s">
        <v>505</v>
      </c>
      <c r="E518" t="s">
        <v>506</v>
      </c>
      <c r="F518">
        <v>952725867</v>
      </c>
      <c r="G518">
        <v>651956425</v>
      </c>
      <c r="H518" s="1">
        <v>34084</v>
      </c>
      <c r="I518" t="s">
        <v>1305</v>
      </c>
      <c r="J518" t="s">
        <v>1306</v>
      </c>
      <c r="K518" t="s">
        <v>100</v>
      </c>
      <c r="L518" t="s">
        <v>507</v>
      </c>
    </row>
    <row r="519" spans="1:12" x14ac:dyDescent="0.2">
      <c r="A519" t="s">
        <v>503</v>
      </c>
      <c r="B519" t="s">
        <v>110</v>
      </c>
      <c r="C519" t="s">
        <v>504</v>
      </c>
      <c r="D519" t="s">
        <v>505</v>
      </c>
      <c r="E519" t="s">
        <v>506</v>
      </c>
      <c r="F519">
        <v>952725867</v>
      </c>
      <c r="G519">
        <v>651956425</v>
      </c>
      <c r="H519" s="1">
        <v>34084</v>
      </c>
      <c r="I519" t="s">
        <v>1305</v>
      </c>
      <c r="J519" t="s">
        <v>1306</v>
      </c>
      <c r="K519" t="s">
        <v>100</v>
      </c>
      <c r="L519" t="s">
        <v>507</v>
      </c>
    </row>
    <row r="520" spans="1:12" x14ac:dyDescent="0.2">
      <c r="A520" t="s">
        <v>503</v>
      </c>
      <c r="B520" t="s">
        <v>110</v>
      </c>
      <c r="C520" t="s">
        <v>504</v>
      </c>
      <c r="D520" t="s">
        <v>505</v>
      </c>
      <c r="E520" t="s">
        <v>506</v>
      </c>
      <c r="F520">
        <v>952725867</v>
      </c>
      <c r="G520">
        <v>651956425</v>
      </c>
      <c r="H520" s="1">
        <v>34084</v>
      </c>
      <c r="I520" t="s">
        <v>1305</v>
      </c>
      <c r="J520" t="s">
        <v>1306</v>
      </c>
      <c r="K520" t="s">
        <v>100</v>
      </c>
      <c r="L520" t="s">
        <v>507</v>
      </c>
    </row>
    <row r="521" spans="1:12" x14ac:dyDescent="0.2">
      <c r="A521" t="s">
        <v>503</v>
      </c>
      <c r="B521" t="s">
        <v>110</v>
      </c>
      <c r="C521" t="s">
        <v>504</v>
      </c>
      <c r="D521" t="s">
        <v>505</v>
      </c>
      <c r="E521" t="s">
        <v>506</v>
      </c>
      <c r="F521">
        <v>952725867</v>
      </c>
      <c r="G521">
        <v>651956425</v>
      </c>
      <c r="H521" s="1">
        <v>34084</v>
      </c>
      <c r="I521" t="s">
        <v>1305</v>
      </c>
      <c r="J521" t="s">
        <v>1306</v>
      </c>
      <c r="K521" t="s">
        <v>100</v>
      </c>
      <c r="L521" t="s">
        <v>507</v>
      </c>
    </row>
    <row r="522" spans="1:12" x14ac:dyDescent="0.2">
      <c r="A522" t="s">
        <v>508</v>
      </c>
      <c r="B522" t="s">
        <v>246</v>
      </c>
      <c r="C522" t="s">
        <v>306</v>
      </c>
      <c r="D522" t="s">
        <v>509</v>
      </c>
      <c r="E522" t="s">
        <v>510</v>
      </c>
      <c r="F522">
        <v>996954096</v>
      </c>
      <c r="G522">
        <v>659509163</v>
      </c>
      <c r="H522" s="1">
        <v>36325</v>
      </c>
      <c r="I522" t="s">
        <v>1332</v>
      </c>
      <c r="J522" t="s">
        <v>41</v>
      </c>
      <c r="K522" t="s">
        <v>1683</v>
      </c>
      <c r="L522" t="s">
        <v>511</v>
      </c>
    </row>
    <row r="523" spans="1:12" x14ac:dyDescent="0.2">
      <c r="A523" t="s">
        <v>508</v>
      </c>
      <c r="B523" t="s">
        <v>246</v>
      </c>
      <c r="C523" t="s">
        <v>306</v>
      </c>
      <c r="D523" t="s">
        <v>509</v>
      </c>
      <c r="E523" t="s">
        <v>510</v>
      </c>
      <c r="F523">
        <v>996954096</v>
      </c>
      <c r="G523">
        <v>659509163</v>
      </c>
      <c r="H523" s="1">
        <v>36325</v>
      </c>
      <c r="I523" t="s">
        <v>1332</v>
      </c>
      <c r="J523" t="s">
        <v>41</v>
      </c>
      <c r="K523" t="s">
        <v>1683</v>
      </c>
      <c r="L523" t="s">
        <v>511</v>
      </c>
    </row>
    <row r="524" spans="1:12" x14ac:dyDescent="0.2">
      <c r="A524" t="s">
        <v>508</v>
      </c>
      <c r="B524" t="s">
        <v>246</v>
      </c>
      <c r="C524" t="s">
        <v>306</v>
      </c>
      <c r="D524" t="s">
        <v>509</v>
      </c>
      <c r="E524" t="s">
        <v>510</v>
      </c>
      <c r="F524">
        <v>996954096</v>
      </c>
      <c r="G524">
        <v>659509163</v>
      </c>
      <c r="H524" s="1">
        <v>36325</v>
      </c>
      <c r="I524" t="s">
        <v>1332</v>
      </c>
      <c r="J524" t="s">
        <v>41</v>
      </c>
      <c r="K524" t="s">
        <v>1683</v>
      </c>
      <c r="L524" t="s">
        <v>511</v>
      </c>
    </row>
    <row r="525" spans="1:12" x14ac:dyDescent="0.2">
      <c r="A525" t="s">
        <v>508</v>
      </c>
      <c r="B525" t="s">
        <v>246</v>
      </c>
      <c r="C525" t="s">
        <v>306</v>
      </c>
      <c r="D525" t="s">
        <v>509</v>
      </c>
      <c r="E525" t="s">
        <v>510</v>
      </c>
      <c r="F525">
        <v>996954096</v>
      </c>
      <c r="G525">
        <v>659509163</v>
      </c>
      <c r="H525" s="1">
        <v>36325</v>
      </c>
      <c r="I525" t="s">
        <v>1332</v>
      </c>
      <c r="J525" t="s">
        <v>41</v>
      </c>
      <c r="K525" t="s">
        <v>1683</v>
      </c>
      <c r="L525" t="s">
        <v>511</v>
      </c>
    </row>
    <row r="526" spans="1:12" x14ac:dyDescent="0.2">
      <c r="A526" t="s">
        <v>508</v>
      </c>
      <c r="B526" t="s">
        <v>246</v>
      </c>
      <c r="C526" t="s">
        <v>306</v>
      </c>
      <c r="D526" t="s">
        <v>509</v>
      </c>
      <c r="E526" t="s">
        <v>510</v>
      </c>
      <c r="F526">
        <v>996954096</v>
      </c>
      <c r="G526">
        <v>659509163</v>
      </c>
      <c r="H526" s="1">
        <v>36325</v>
      </c>
      <c r="I526" t="s">
        <v>1332</v>
      </c>
      <c r="J526" t="s">
        <v>41</v>
      </c>
      <c r="K526" t="s">
        <v>1683</v>
      </c>
      <c r="L526" t="s">
        <v>511</v>
      </c>
    </row>
    <row r="527" spans="1:12" x14ac:dyDescent="0.2">
      <c r="A527" t="s">
        <v>508</v>
      </c>
      <c r="B527" t="s">
        <v>246</v>
      </c>
      <c r="C527" t="s">
        <v>306</v>
      </c>
      <c r="D527" t="s">
        <v>509</v>
      </c>
      <c r="E527" t="s">
        <v>510</v>
      </c>
      <c r="F527">
        <v>996954096</v>
      </c>
      <c r="G527">
        <v>659509163</v>
      </c>
      <c r="H527" s="1">
        <v>36325</v>
      </c>
      <c r="I527" t="s">
        <v>1332</v>
      </c>
      <c r="J527" t="s">
        <v>41</v>
      </c>
      <c r="K527" t="s">
        <v>1683</v>
      </c>
      <c r="L527" t="s">
        <v>511</v>
      </c>
    </row>
    <row r="528" spans="1:12" x14ac:dyDescent="0.2">
      <c r="A528" t="s">
        <v>508</v>
      </c>
      <c r="B528" t="s">
        <v>246</v>
      </c>
      <c r="C528" t="s">
        <v>306</v>
      </c>
      <c r="D528" t="s">
        <v>509</v>
      </c>
      <c r="E528" t="s">
        <v>510</v>
      </c>
      <c r="F528">
        <v>996954096</v>
      </c>
      <c r="G528">
        <v>659509163</v>
      </c>
      <c r="H528" s="1">
        <v>36325</v>
      </c>
      <c r="I528" t="s">
        <v>1332</v>
      </c>
      <c r="J528" t="s">
        <v>41</v>
      </c>
      <c r="K528" t="s">
        <v>1683</v>
      </c>
      <c r="L528" t="s">
        <v>511</v>
      </c>
    </row>
    <row r="529" spans="1:12" x14ac:dyDescent="0.2">
      <c r="A529" t="s">
        <v>508</v>
      </c>
      <c r="B529" t="s">
        <v>246</v>
      </c>
      <c r="C529" t="s">
        <v>306</v>
      </c>
      <c r="D529" t="s">
        <v>509</v>
      </c>
      <c r="E529" t="s">
        <v>510</v>
      </c>
      <c r="F529">
        <v>996954096</v>
      </c>
      <c r="G529">
        <v>659509163</v>
      </c>
      <c r="H529" s="1">
        <v>36325</v>
      </c>
      <c r="I529" t="s">
        <v>1332</v>
      </c>
      <c r="J529" t="s">
        <v>41</v>
      </c>
      <c r="K529" t="s">
        <v>1683</v>
      </c>
      <c r="L529" t="s">
        <v>511</v>
      </c>
    </row>
    <row r="530" spans="1:12" x14ac:dyDescent="0.2">
      <c r="A530" t="s">
        <v>508</v>
      </c>
      <c r="B530" t="s">
        <v>246</v>
      </c>
      <c r="C530" t="s">
        <v>306</v>
      </c>
      <c r="D530" t="s">
        <v>509</v>
      </c>
      <c r="E530" t="s">
        <v>510</v>
      </c>
      <c r="F530">
        <v>996954096</v>
      </c>
      <c r="G530">
        <v>659509163</v>
      </c>
      <c r="H530" s="1">
        <v>36325</v>
      </c>
      <c r="I530" t="s">
        <v>1332</v>
      </c>
      <c r="J530" t="s">
        <v>41</v>
      </c>
      <c r="K530" t="s">
        <v>1683</v>
      </c>
      <c r="L530" t="s">
        <v>511</v>
      </c>
    </row>
    <row r="531" spans="1:12" x14ac:dyDescent="0.2">
      <c r="A531" t="s">
        <v>508</v>
      </c>
      <c r="B531" t="s">
        <v>246</v>
      </c>
      <c r="C531" t="s">
        <v>306</v>
      </c>
      <c r="D531" t="s">
        <v>509</v>
      </c>
      <c r="E531" t="s">
        <v>510</v>
      </c>
      <c r="F531">
        <v>996954096</v>
      </c>
      <c r="G531">
        <v>659509163</v>
      </c>
      <c r="H531" s="1">
        <v>36325</v>
      </c>
      <c r="I531" t="s">
        <v>1332</v>
      </c>
      <c r="J531" t="s">
        <v>41</v>
      </c>
      <c r="K531" t="s">
        <v>1683</v>
      </c>
      <c r="L531" t="s">
        <v>511</v>
      </c>
    </row>
    <row r="532" spans="1:12" x14ac:dyDescent="0.2">
      <c r="A532" t="s">
        <v>512</v>
      </c>
      <c r="B532" t="s">
        <v>14</v>
      </c>
      <c r="C532" t="s">
        <v>168</v>
      </c>
      <c r="D532" t="s">
        <v>513</v>
      </c>
      <c r="E532" t="s">
        <v>514</v>
      </c>
      <c r="F532">
        <v>920996787</v>
      </c>
      <c r="G532">
        <v>603715888</v>
      </c>
      <c r="H532" s="1">
        <v>33330</v>
      </c>
      <c r="I532" t="s">
        <v>406</v>
      </c>
      <c r="J532" t="s">
        <v>407</v>
      </c>
      <c r="K532" t="s">
        <v>1326</v>
      </c>
      <c r="L532" t="s">
        <v>515</v>
      </c>
    </row>
    <row r="533" spans="1:12" x14ac:dyDescent="0.2">
      <c r="A533" t="s">
        <v>512</v>
      </c>
      <c r="B533" t="s">
        <v>14</v>
      </c>
      <c r="C533" t="s">
        <v>168</v>
      </c>
      <c r="D533" t="s">
        <v>513</v>
      </c>
      <c r="E533" t="s">
        <v>514</v>
      </c>
      <c r="F533">
        <v>920996787</v>
      </c>
      <c r="G533">
        <v>603715888</v>
      </c>
      <c r="H533" s="1">
        <v>33330</v>
      </c>
      <c r="I533" t="s">
        <v>406</v>
      </c>
      <c r="J533" t="s">
        <v>407</v>
      </c>
      <c r="K533" t="s">
        <v>1326</v>
      </c>
      <c r="L533" t="s">
        <v>515</v>
      </c>
    </row>
    <row r="534" spans="1:12" x14ac:dyDescent="0.2">
      <c r="A534" t="s">
        <v>512</v>
      </c>
      <c r="B534" t="s">
        <v>14</v>
      </c>
      <c r="C534" t="s">
        <v>168</v>
      </c>
      <c r="D534" t="s">
        <v>513</v>
      </c>
      <c r="E534" t="s">
        <v>514</v>
      </c>
      <c r="F534">
        <v>920996787</v>
      </c>
      <c r="G534">
        <v>603715888</v>
      </c>
      <c r="H534" s="1">
        <v>33330</v>
      </c>
      <c r="I534" t="s">
        <v>406</v>
      </c>
      <c r="J534" t="s">
        <v>407</v>
      </c>
      <c r="K534" t="s">
        <v>1326</v>
      </c>
      <c r="L534" t="s">
        <v>515</v>
      </c>
    </row>
    <row r="535" spans="1:12" x14ac:dyDescent="0.2">
      <c r="A535" t="s">
        <v>512</v>
      </c>
      <c r="B535" t="s">
        <v>14</v>
      </c>
      <c r="C535" t="s">
        <v>168</v>
      </c>
      <c r="D535" t="s">
        <v>513</v>
      </c>
      <c r="E535" t="s">
        <v>514</v>
      </c>
      <c r="F535">
        <v>920996787</v>
      </c>
      <c r="G535">
        <v>603715888</v>
      </c>
      <c r="H535" s="1">
        <v>33330</v>
      </c>
      <c r="I535" t="s">
        <v>406</v>
      </c>
      <c r="J535" t="s">
        <v>407</v>
      </c>
      <c r="K535" t="s">
        <v>1326</v>
      </c>
      <c r="L535" t="s">
        <v>515</v>
      </c>
    </row>
    <row r="536" spans="1:12" x14ac:dyDescent="0.2">
      <c r="A536" t="s">
        <v>512</v>
      </c>
      <c r="B536" t="s">
        <v>14</v>
      </c>
      <c r="C536" t="s">
        <v>168</v>
      </c>
      <c r="D536" t="s">
        <v>513</v>
      </c>
      <c r="E536" t="s">
        <v>514</v>
      </c>
      <c r="F536">
        <v>920996787</v>
      </c>
      <c r="G536">
        <v>603715888</v>
      </c>
      <c r="H536" s="1">
        <v>33330</v>
      </c>
      <c r="I536" t="s">
        <v>406</v>
      </c>
      <c r="J536" t="s">
        <v>407</v>
      </c>
      <c r="K536" t="s">
        <v>1326</v>
      </c>
      <c r="L536" t="s">
        <v>515</v>
      </c>
    </row>
    <row r="537" spans="1:12" x14ac:dyDescent="0.2">
      <c r="A537" t="s">
        <v>512</v>
      </c>
      <c r="B537" t="s">
        <v>14</v>
      </c>
      <c r="C537" t="s">
        <v>168</v>
      </c>
      <c r="D537" t="s">
        <v>513</v>
      </c>
      <c r="E537" t="s">
        <v>514</v>
      </c>
      <c r="F537">
        <v>920996787</v>
      </c>
      <c r="G537">
        <v>603715888</v>
      </c>
      <c r="H537" s="1">
        <v>33330</v>
      </c>
      <c r="I537" t="s">
        <v>406</v>
      </c>
      <c r="J537" t="s">
        <v>407</v>
      </c>
      <c r="K537" t="s">
        <v>1326</v>
      </c>
      <c r="L537" t="s">
        <v>515</v>
      </c>
    </row>
    <row r="538" spans="1:12" x14ac:dyDescent="0.2">
      <c r="A538" t="s">
        <v>512</v>
      </c>
      <c r="B538" t="s">
        <v>14</v>
      </c>
      <c r="C538" t="s">
        <v>168</v>
      </c>
      <c r="D538" t="s">
        <v>513</v>
      </c>
      <c r="E538" t="s">
        <v>514</v>
      </c>
      <c r="F538">
        <v>920996787</v>
      </c>
      <c r="G538">
        <v>603715888</v>
      </c>
      <c r="H538" s="1">
        <v>33330</v>
      </c>
      <c r="I538" t="s">
        <v>406</v>
      </c>
      <c r="J538" t="s">
        <v>407</v>
      </c>
      <c r="K538" t="s">
        <v>1326</v>
      </c>
      <c r="L538" t="s">
        <v>515</v>
      </c>
    </row>
    <row r="539" spans="1:12" x14ac:dyDescent="0.2">
      <c r="A539" t="s">
        <v>516</v>
      </c>
      <c r="B539" t="s">
        <v>517</v>
      </c>
      <c r="C539" t="s">
        <v>354</v>
      </c>
      <c r="D539" t="s">
        <v>518</v>
      </c>
      <c r="E539" t="s">
        <v>519</v>
      </c>
      <c r="F539">
        <v>985743189</v>
      </c>
      <c r="G539">
        <v>689706559</v>
      </c>
      <c r="H539" s="1">
        <v>33521</v>
      </c>
      <c r="I539" t="s">
        <v>520</v>
      </c>
      <c r="J539" t="s">
        <v>521</v>
      </c>
      <c r="K539" t="s">
        <v>522</v>
      </c>
      <c r="L539" t="s">
        <v>523</v>
      </c>
    </row>
    <row r="540" spans="1:12" x14ac:dyDescent="0.2">
      <c r="A540" t="s">
        <v>516</v>
      </c>
      <c r="B540" t="s">
        <v>517</v>
      </c>
      <c r="C540" t="s">
        <v>354</v>
      </c>
      <c r="D540" t="s">
        <v>518</v>
      </c>
      <c r="E540" t="s">
        <v>519</v>
      </c>
      <c r="F540">
        <v>985743189</v>
      </c>
      <c r="G540">
        <v>689706559</v>
      </c>
      <c r="H540" s="1">
        <v>33521</v>
      </c>
      <c r="I540" t="s">
        <v>520</v>
      </c>
      <c r="J540" t="s">
        <v>521</v>
      </c>
      <c r="K540" t="s">
        <v>522</v>
      </c>
      <c r="L540" t="s">
        <v>523</v>
      </c>
    </row>
    <row r="541" spans="1:12" x14ac:dyDescent="0.2">
      <c r="A541" t="s">
        <v>516</v>
      </c>
      <c r="B541" t="s">
        <v>517</v>
      </c>
      <c r="C541" t="s">
        <v>354</v>
      </c>
      <c r="D541" t="s">
        <v>518</v>
      </c>
      <c r="E541" t="s">
        <v>519</v>
      </c>
      <c r="F541">
        <v>985743189</v>
      </c>
      <c r="G541">
        <v>689706559</v>
      </c>
      <c r="H541" s="1">
        <v>33521</v>
      </c>
      <c r="I541" t="s">
        <v>520</v>
      </c>
      <c r="J541" t="s">
        <v>521</v>
      </c>
      <c r="K541" t="s">
        <v>522</v>
      </c>
      <c r="L541" t="s">
        <v>523</v>
      </c>
    </row>
    <row r="542" spans="1:12" x14ac:dyDescent="0.2">
      <c r="A542" t="s">
        <v>516</v>
      </c>
      <c r="B542" t="s">
        <v>517</v>
      </c>
      <c r="C542" t="s">
        <v>354</v>
      </c>
      <c r="D542" t="s">
        <v>518</v>
      </c>
      <c r="E542" t="s">
        <v>519</v>
      </c>
      <c r="F542">
        <v>985743189</v>
      </c>
      <c r="G542">
        <v>689706559</v>
      </c>
      <c r="H542" s="1">
        <v>33521</v>
      </c>
      <c r="I542" t="s">
        <v>520</v>
      </c>
      <c r="J542" t="s">
        <v>521</v>
      </c>
      <c r="K542" t="s">
        <v>522</v>
      </c>
      <c r="L542" t="s">
        <v>523</v>
      </c>
    </row>
    <row r="543" spans="1:12" x14ac:dyDescent="0.2">
      <c r="A543" t="s">
        <v>524</v>
      </c>
      <c r="B543" t="s">
        <v>110</v>
      </c>
      <c r="C543" t="s">
        <v>74</v>
      </c>
      <c r="D543" t="s">
        <v>525</v>
      </c>
      <c r="E543" t="s">
        <v>526</v>
      </c>
      <c r="F543">
        <v>920898699</v>
      </c>
      <c r="G543">
        <v>615671907</v>
      </c>
      <c r="H543" s="1">
        <v>42794</v>
      </c>
      <c r="I543" t="s">
        <v>1334</v>
      </c>
      <c r="J543" t="s">
        <v>143</v>
      </c>
      <c r="K543" t="s">
        <v>1301</v>
      </c>
      <c r="L543" t="s">
        <v>527</v>
      </c>
    </row>
    <row r="544" spans="1:12" x14ac:dyDescent="0.2">
      <c r="A544" t="s">
        <v>524</v>
      </c>
      <c r="B544" t="s">
        <v>110</v>
      </c>
      <c r="C544" t="s">
        <v>74</v>
      </c>
      <c r="D544" t="s">
        <v>525</v>
      </c>
      <c r="E544" t="s">
        <v>526</v>
      </c>
      <c r="F544">
        <v>920898699</v>
      </c>
      <c r="G544">
        <v>615671907</v>
      </c>
      <c r="H544" s="1">
        <v>42794</v>
      </c>
      <c r="I544" t="s">
        <v>1334</v>
      </c>
      <c r="J544" t="s">
        <v>143</v>
      </c>
      <c r="K544" t="s">
        <v>1301</v>
      </c>
      <c r="L544" t="s">
        <v>527</v>
      </c>
    </row>
    <row r="545" spans="1:12" x14ac:dyDescent="0.2">
      <c r="A545" t="s">
        <v>524</v>
      </c>
      <c r="B545" t="s">
        <v>110</v>
      </c>
      <c r="C545" t="s">
        <v>74</v>
      </c>
      <c r="D545" t="s">
        <v>525</v>
      </c>
      <c r="E545" t="s">
        <v>526</v>
      </c>
      <c r="F545">
        <v>920898699</v>
      </c>
      <c r="G545">
        <v>615671907</v>
      </c>
      <c r="H545" s="1">
        <v>42794</v>
      </c>
      <c r="I545" t="s">
        <v>1334</v>
      </c>
      <c r="J545" t="s">
        <v>143</v>
      </c>
      <c r="K545" t="s">
        <v>1301</v>
      </c>
      <c r="L545" t="s">
        <v>527</v>
      </c>
    </row>
    <row r="546" spans="1:12" x14ac:dyDescent="0.2">
      <c r="A546" t="s">
        <v>524</v>
      </c>
      <c r="B546" t="s">
        <v>110</v>
      </c>
      <c r="C546" t="s">
        <v>74</v>
      </c>
      <c r="D546" t="s">
        <v>525</v>
      </c>
      <c r="E546" t="s">
        <v>526</v>
      </c>
      <c r="F546">
        <v>920898699</v>
      </c>
      <c r="G546">
        <v>615671907</v>
      </c>
      <c r="H546" s="1">
        <v>42794</v>
      </c>
      <c r="I546" t="s">
        <v>1334</v>
      </c>
      <c r="J546" t="s">
        <v>143</v>
      </c>
      <c r="K546" t="s">
        <v>1301</v>
      </c>
      <c r="L546" t="s">
        <v>527</v>
      </c>
    </row>
    <row r="547" spans="1:12" x14ac:dyDescent="0.2">
      <c r="A547" t="s">
        <v>524</v>
      </c>
      <c r="B547" t="s">
        <v>110</v>
      </c>
      <c r="C547" t="s">
        <v>74</v>
      </c>
      <c r="D547" t="s">
        <v>525</v>
      </c>
      <c r="E547" t="s">
        <v>526</v>
      </c>
      <c r="F547">
        <v>920898699</v>
      </c>
      <c r="G547">
        <v>615671907</v>
      </c>
      <c r="H547" s="1">
        <v>42794</v>
      </c>
      <c r="I547" t="s">
        <v>1334</v>
      </c>
      <c r="J547" t="s">
        <v>143</v>
      </c>
      <c r="K547" t="s">
        <v>1301</v>
      </c>
      <c r="L547" t="s">
        <v>527</v>
      </c>
    </row>
    <row r="548" spans="1:12" x14ac:dyDescent="0.2">
      <c r="A548" t="s">
        <v>524</v>
      </c>
      <c r="B548" t="s">
        <v>110</v>
      </c>
      <c r="C548" t="s">
        <v>74</v>
      </c>
      <c r="D548" t="s">
        <v>525</v>
      </c>
      <c r="E548" t="s">
        <v>526</v>
      </c>
      <c r="F548">
        <v>920898699</v>
      </c>
      <c r="G548">
        <v>615671907</v>
      </c>
      <c r="H548" s="1">
        <v>42794</v>
      </c>
      <c r="I548" t="s">
        <v>1334</v>
      </c>
      <c r="J548" t="s">
        <v>143</v>
      </c>
      <c r="K548" t="s">
        <v>1301</v>
      </c>
      <c r="L548" t="s">
        <v>527</v>
      </c>
    </row>
    <row r="549" spans="1:12" x14ac:dyDescent="0.2">
      <c r="A549" t="s">
        <v>524</v>
      </c>
      <c r="B549" t="s">
        <v>110</v>
      </c>
      <c r="C549" t="s">
        <v>74</v>
      </c>
      <c r="D549" t="s">
        <v>525</v>
      </c>
      <c r="E549" t="s">
        <v>526</v>
      </c>
      <c r="F549">
        <v>920898699</v>
      </c>
      <c r="G549">
        <v>615671907</v>
      </c>
      <c r="H549" s="1">
        <v>42794</v>
      </c>
      <c r="I549" t="s">
        <v>1334</v>
      </c>
      <c r="J549" t="s">
        <v>143</v>
      </c>
      <c r="K549" t="s">
        <v>1301</v>
      </c>
      <c r="L549" t="s">
        <v>527</v>
      </c>
    </row>
    <row r="550" spans="1:12" x14ac:dyDescent="0.2">
      <c r="A550" t="s">
        <v>524</v>
      </c>
      <c r="B550" t="s">
        <v>110</v>
      </c>
      <c r="C550" t="s">
        <v>74</v>
      </c>
      <c r="D550" t="s">
        <v>525</v>
      </c>
      <c r="E550" t="s">
        <v>526</v>
      </c>
      <c r="F550">
        <v>920898699</v>
      </c>
      <c r="G550">
        <v>615671907</v>
      </c>
      <c r="H550" s="1">
        <v>42794</v>
      </c>
      <c r="I550" t="s">
        <v>1334</v>
      </c>
      <c r="J550" t="s">
        <v>143</v>
      </c>
      <c r="K550" t="s">
        <v>1301</v>
      </c>
      <c r="L550" t="s">
        <v>527</v>
      </c>
    </row>
    <row r="551" spans="1:12" x14ac:dyDescent="0.2">
      <c r="A551" t="s">
        <v>524</v>
      </c>
      <c r="B551" t="s">
        <v>110</v>
      </c>
      <c r="C551" t="s">
        <v>74</v>
      </c>
      <c r="D551" t="s">
        <v>525</v>
      </c>
      <c r="E551" t="s">
        <v>526</v>
      </c>
      <c r="F551">
        <v>920898699</v>
      </c>
      <c r="G551">
        <v>615671907</v>
      </c>
      <c r="H551" s="1">
        <v>42794</v>
      </c>
      <c r="I551" t="s">
        <v>1334</v>
      </c>
      <c r="J551" t="s">
        <v>143</v>
      </c>
      <c r="K551" t="s">
        <v>1301</v>
      </c>
      <c r="L551" t="s">
        <v>527</v>
      </c>
    </row>
    <row r="552" spans="1:12" x14ac:dyDescent="0.2">
      <c r="A552" t="s">
        <v>524</v>
      </c>
      <c r="B552" t="s">
        <v>110</v>
      </c>
      <c r="C552" t="s">
        <v>74</v>
      </c>
      <c r="D552" t="s">
        <v>525</v>
      </c>
      <c r="E552" t="s">
        <v>526</v>
      </c>
      <c r="F552">
        <v>920898699</v>
      </c>
      <c r="G552">
        <v>615671907</v>
      </c>
      <c r="H552" s="1">
        <v>42794</v>
      </c>
      <c r="I552" t="s">
        <v>1334</v>
      </c>
      <c r="J552" t="s">
        <v>143</v>
      </c>
      <c r="K552" t="s">
        <v>1301</v>
      </c>
      <c r="L552" t="s">
        <v>527</v>
      </c>
    </row>
    <row r="553" spans="1:12" x14ac:dyDescent="0.2">
      <c r="A553" t="s">
        <v>282</v>
      </c>
      <c r="B553" t="s">
        <v>246</v>
      </c>
      <c r="C553" t="s">
        <v>37</v>
      </c>
      <c r="D553" t="s">
        <v>528</v>
      </c>
      <c r="E553" t="s">
        <v>529</v>
      </c>
      <c r="F553">
        <v>926943328</v>
      </c>
      <c r="G553">
        <v>697075412</v>
      </c>
      <c r="H553" s="1">
        <v>42333</v>
      </c>
      <c r="I553" t="s">
        <v>530</v>
      </c>
      <c r="J553" t="s">
        <v>1321</v>
      </c>
      <c r="K553" t="s">
        <v>291</v>
      </c>
      <c r="L553" t="s">
        <v>531</v>
      </c>
    </row>
    <row r="554" spans="1:12" x14ac:dyDescent="0.2">
      <c r="A554" t="s">
        <v>282</v>
      </c>
      <c r="B554" t="s">
        <v>246</v>
      </c>
      <c r="C554" t="s">
        <v>37</v>
      </c>
      <c r="D554" t="s">
        <v>528</v>
      </c>
      <c r="E554" t="s">
        <v>529</v>
      </c>
      <c r="F554">
        <v>926943328</v>
      </c>
      <c r="G554">
        <v>697075412</v>
      </c>
      <c r="H554" s="1">
        <v>42333</v>
      </c>
      <c r="I554" t="s">
        <v>530</v>
      </c>
      <c r="J554" t="s">
        <v>1321</v>
      </c>
      <c r="K554" t="s">
        <v>291</v>
      </c>
      <c r="L554" t="s">
        <v>531</v>
      </c>
    </row>
    <row r="555" spans="1:12" x14ac:dyDescent="0.2">
      <c r="A555" t="s">
        <v>282</v>
      </c>
      <c r="B555" t="s">
        <v>246</v>
      </c>
      <c r="C555" t="s">
        <v>37</v>
      </c>
      <c r="D555" t="s">
        <v>528</v>
      </c>
      <c r="E555" t="s">
        <v>529</v>
      </c>
      <c r="F555">
        <v>926943328</v>
      </c>
      <c r="G555">
        <v>697075412</v>
      </c>
      <c r="H555" s="1">
        <v>42333</v>
      </c>
      <c r="I555" t="s">
        <v>530</v>
      </c>
      <c r="J555" t="s">
        <v>1321</v>
      </c>
      <c r="K555" t="s">
        <v>291</v>
      </c>
      <c r="L555" t="s">
        <v>531</v>
      </c>
    </row>
    <row r="556" spans="1:12" x14ac:dyDescent="0.2">
      <c r="A556" t="s">
        <v>282</v>
      </c>
      <c r="B556" t="s">
        <v>246</v>
      </c>
      <c r="C556" t="s">
        <v>37</v>
      </c>
      <c r="D556" t="s">
        <v>528</v>
      </c>
      <c r="E556" t="s">
        <v>529</v>
      </c>
      <c r="F556">
        <v>926943328</v>
      </c>
      <c r="G556">
        <v>697075412</v>
      </c>
      <c r="H556" s="1">
        <v>42333</v>
      </c>
      <c r="I556" t="s">
        <v>530</v>
      </c>
      <c r="J556" t="s">
        <v>1321</v>
      </c>
      <c r="K556" t="s">
        <v>291</v>
      </c>
      <c r="L556" t="s">
        <v>531</v>
      </c>
    </row>
    <row r="557" spans="1:12" x14ac:dyDescent="0.2">
      <c r="A557" t="s">
        <v>43</v>
      </c>
      <c r="B557" t="s">
        <v>44</v>
      </c>
      <c r="C557" t="s">
        <v>306</v>
      </c>
      <c r="D557" t="s">
        <v>532</v>
      </c>
      <c r="E557" t="s">
        <v>533</v>
      </c>
      <c r="F557">
        <v>992797005</v>
      </c>
      <c r="G557">
        <v>660225366</v>
      </c>
      <c r="H557" s="1">
        <v>40396</v>
      </c>
      <c r="I557" t="s">
        <v>534</v>
      </c>
      <c r="J557" t="s">
        <v>1330</v>
      </c>
      <c r="K557" t="s">
        <v>1318</v>
      </c>
      <c r="L557" t="s">
        <v>535</v>
      </c>
    </row>
    <row r="558" spans="1:12" x14ac:dyDescent="0.2">
      <c r="A558" t="s">
        <v>43</v>
      </c>
      <c r="B558" t="s">
        <v>44</v>
      </c>
      <c r="C558" t="s">
        <v>306</v>
      </c>
      <c r="D558" t="s">
        <v>532</v>
      </c>
      <c r="E558" t="s">
        <v>533</v>
      </c>
      <c r="F558">
        <v>992797005</v>
      </c>
      <c r="G558">
        <v>660225366</v>
      </c>
      <c r="H558" s="1">
        <v>40396</v>
      </c>
      <c r="I558" t="s">
        <v>534</v>
      </c>
      <c r="J558" t="s">
        <v>1330</v>
      </c>
      <c r="K558" t="s">
        <v>1318</v>
      </c>
      <c r="L558" t="s">
        <v>535</v>
      </c>
    </row>
    <row r="559" spans="1:12" x14ac:dyDescent="0.2">
      <c r="A559" t="s">
        <v>43</v>
      </c>
      <c r="B559" t="s">
        <v>44</v>
      </c>
      <c r="C559" t="s">
        <v>306</v>
      </c>
      <c r="D559" t="s">
        <v>532</v>
      </c>
      <c r="E559" t="s">
        <v>533</v>
      </c>
      <c r="F559">
        <v>992797005</v>
      </c>
      <c r="G559">
        <v>660225366</v>
      </c>
      <c r="H559" s="1">
        <v>40396</v>
      </c>
      <c r="I559" t="s">
        <v>534</v>
      </c>
      <c r="J559" t="s">
        <v>1330</v>
      </c>
      <c r="K559" t="s">
        <v>1318</v>
      </c>
      <c r="L559" t="s">
        <v>535</v>
      </c>
    </row>
    <row r="560" spans="1:12" x14ac:dyDescent="0.2">
      <c r="A560" t="s">
        <v>43</v>
      </c>
      <c r="B560" t="s">
        <v>44</v>
      </c>
      <c r="C560" t="s">
        <v>306</v>
      </c>
      <c r="D560" t="s">
        <v>532</v>
      </c>
      <c r="E560" t="s">
        <v>533</v>
      </c>
      <c r="F560">
        <v>992797005</v>
      </c>
      <c r="G560">
        <v>660225366</v>
      </c>
      <c r="H560" s="1">
        <v>40396</v>
      </c>
      <c r="I560" t="s">
        <v>534</v>
      </c>
      <c r="J560" t="s">
        <v>1330</v>
      </c>
      <c r="K560" t="s">
        <v>1318</v>
      </c>
      <c r="L560" t="s">
        <v>535</v>
      </c>
    </row>
    <row r="561" spans="1:12" x14ac:dyDescent="0.2">
      <c r="A561" t="s">
        <v>43</v>
      </c>
      <c r="B561" t="s">
        <v>44</v>
      </c>
      <c r="C561" t="s">
        <v>306</v>
      </c>
      <c r="D561" t="s">
        <v>532</v>
      </c>
      <c r="E561" t="s">
        <v>533</v>
      </c>
      <c r="F561">
        <v>992797005</v>
      </c>
      <c r="G561">
        <v>660225366</v>
      </c>
      <c r="H561" s="1">
        <v>40396</v>
      </c>
      <c r="I561" t="s">
        <v>534</v>
      </c>
      <c r="J561" t="s">
        <v>1330</v>
      </c>
      <c r="K561" t="s">
        <v>1318</v>
      </c>
      <c r="L561" t="s">
        <v>535</v>
      </c>
    </row>
    <row r="562" spans="1:12" x14ac:dyDescent="0.2">
      <c r="A562" t="s">
        <v>43</v>
      </c>
      <c r="B562" t="s">
        <v>44</v>
      </c>
      <c r="C562" t="s">
        <v>306</v>
      </c>
      <c r="D562" t="s">
        <v>532</v>
      </c>
      <c r="E562" t="s">
        <v>533</v>
      </c>
      <c r="F562">
        <v>992797005</v>
      </c>
      <c r="G562">
        <v>660225366</v>
      </c>
      <c r="H562" s="1">
        <v>40396</v>
      </c>
      <c r="I562" t="s">
        <v>534</v>
      </c>
      <c r="J562" t="s">
        <v>1330</v>
      </c>
      <c r="K562" t="s">
        <v>1318</v>
      </c>
      <c r="L562" t="s">
        <v>535</v>
      </c>
    </row>
    <row r="563" spans="1:12" x14ac:dyDescent="0.2">
      <c r="A563" t="s">
        <v>43</v>
      </c>
      <c r="B563" t="s">
        <v>44</v>
      </c>
      <c r="C563" t="s">
        <v>306</v>
      </c>
      <c r="D563" t="s">
        <v>532</v>
      </c>
      <c r="E563" t="s">
        <v>533</v>
      </c>
      <c r="F563">
        <v>992797005</v>
      </c>
      <c r="G563">
        <v>660225366</v>
      </c>
      <c r="H563" s="1">
        <v>40396</v>
      </c>
      <c r="I563" t="s">
        <v>534</v>
      </c>
      <c r="J563" t="s">
        <v>1330</v>
      </c>
      <c r="K563" t="s">
        <v>1318</v>
      </c>
      <c r="L563" t="s">
        <v>535</v>
      </c>
    </row>
    <row r="564" spans="1:12" x14ac:dyDescent="0.2">
      <c r="A564" t="s">
        <v>43</v>
      </c>
      <c r="B564" t="s">
        <v>44</v>
      </c>
      <c r="C564" t="s">
        <v>306</v>
      </c>
      <c r="D564" t="s">
        <v>532</v>
      </c>
      <c r="E564" t="s">
        <v>533</v>
      </c>
      <c r="F564">
        <v>992797005</v>
      </c>
      <c r="G564">
        <v>660225366</v>
      </c>
      <c r="H564" s="1">
        <v>40396</v>
      </c>
      <c r="I564" t="s">
        <v>534</v>
      </c>
      <c r="J564" t="s">
        <v>1330</v>
      </c>
      <c r="K564" t="s">
        <v>1318</v>
      </c>
      <c r="L564" t="s">
        <v>535</v>
      </c>
    </row>
    <row r="565" spans="1:12" x14ac:dyDescent="0.2">
      <c r="A565" t="s">
        <v>43</v>
      </c>
      <c r="B565" t="s">
        <v>44</v>
      </c>
      <c r="C565" t="s">
        <v>306</v>
      </c>
      <c r="D565" t="s">
        <v>532</v>
      </c>
      <c r="E565" t="s">
        <v>533</v>
      </c>
      <c r="F565">
        <v>992797005</v>
      </c>
      <c r="G565">
        <v>660225366</v>
      </c>
      <c r="H565" s="1">
        <v>40396</v>
      </c>
      <c r="I565" t="s">
        <v>534</v>
      </c>
      <c r="J565" t="s">
        <v>1330</v>
      </c>
      <c r="K565" t="s">
        <v>1318</v>
      </c>
      <c r="L565" t="s">
        <v>535</v>
      </c>
    </row>
    <row r="566" spans="1:12" x14ac:dyDescent="0.2">
      <c r="A566" t="s">
        <v>223</v>
      </c>
      <c r="B566" t="s">
        <v>1324</v>
      </c>
      <c r="C566" t="s">
        <v>103</v>
      </c>
      <c r="D566" t="s">
        <v>536</v>
      </c>
      <c r="E566" t="s">
        <v>1349</v>
      </c>
      <c r="F566">
        <v>995543862</v>
      </c>
      <c r="G566">
        <v>687331032</v>
      </c>
      <c r="H566" s="1">
        <v>36897</v>
      </c>
      <c r="I566" t="s">
        <v>1333</v>
      </c>
      <c r="J566" t="s">
        <v>56</v>
      </c>
      <c r="K566" t="s">
        <v>466</v>
      </c>
      <c r="L566" t="s">
        <v>537</v>
      </c>
    </row>
    <row r="567" spans="1:12" x14ac:dyDescent="0.2">
      <c r="A567" t="s">
        <v>223</v>
      </c>
      <c r="B567" t="s">
        <v>1324</v>
      </c>
      <c r="C567" t="s">
        <v>103</v>
      </c>
      <c r="D567" t="s">
        <v>536</v>
      </c>
      <c r="E567" t="s">
        <v>1349</v>
      </c>
      <c r="F567">
        <v>995543862</v>
      </c>
      <c r="G567">
        <v>687331032</v>
      </c>
      <c r="H567" s="1">
        <v>36897</v>
      </c>
      <c r="I567" t="s">
        <v>1333</v>
      </c>
      <c r="J567" t="s">
        <v>56</v>
      </c>
      <c r="K567" t="s">
        <v>466</v>
      </c>
      <c r="L567" t="s">
        <v>537</v>
      </c>
    </row>
    <row r="568" spans="1:12" x14ac:dyDescent="0.2">
      <c r="A568" t="s">
        <v>223</v>
      </c>
      <c r="B568" t="s">
        <v>1324</v>
      </c>
      <c r="C568" t="s">
        <v>103</v>
      </c>
      <c r="D568" t="s">
        <v>536</v>
      </c>
      <c r="E568" t="s">
        <v>1349</v>
      </c>
      <c r="F568">
        <v>995543862</v>
      </c>
      <c r="G568">
        <v>687331032</v>
      </c>
      <c r="H568" s="1">
        <v>36897</v>
      </c>
      <c r="I568" t="s">
        <v>1333</v>
      </c>
      <c r="J568" t="s">
        <v>56</v>
      </c>
      <c r="K568" t="s">
        <v>466</v>
      </c>
      <c r="L568" t="s">
        <v>537</v>
      </c>
    </row>
    <row r="569" spans="1:12" x14ac:dyDescent="0.2">
      <c r="A569" t="s">
        <v>223</v>
      </c>
      <c r="B569" t="s">
        <v>1324</v>
      </c>
      <c r="C569" t="s">
        <v>103</v>
      </c>
      <c r="D569" t="s">
        <v>536</v>
      </c>
      <c r="E569" t="s">
        <v>1349</v>
      </c>
      <c r="F569">
        <v>995543862</v>
      </c>
      <c r="G569">
        <v>687331032</v>
      </c>
      <c r="H569" s="1">
        <v>36897</v>
      </c>
      <c r="I569" t="s">
        <v>1333</v>
      </c>
      <c r="J569" t="s">
        <v>56</v>
      </c>
      <c r="K569" t="s">
        <v>466</v>
      </c>
      <c r="L569" t="s">
        <v>537</v>
      </c>
    </row>
    <row r="570" spans="1:12" x14ac:dyDescent="0.2">
      <c r="A570" t="s">
        <v>223</v>
      </c>
      <c r="B570" t="s">
        <v>1324</v>
      </c>
      <c r="C570" t="s">
        <v>103</v>
      </c>
      <c r="D570" t="s">
        <v>536</v>
      </c>
      <c r="E570" t="s">
        <v>1349</v>
      </c>
      <c r="F570">
        <v>995543862</v>
      </c>
      <c r="G570">
        <v>687331032</v>
      </c>
      <c r="H570" s="1">
        <v>36897</v>
      </c>
      <c r="I570" t="s">
        <v>1333</v>
      </c>
      <c r="J570" t="s">
        <v>56</v>
      </c>
      <c r="K570" t="s">
        <v>466</v>
      </c>
      <c r="L570" t="s">
        <v>537</v>
      </c>
    </row>
    <row r="571" spans="1:12" x14ac:dyDescent="0.2">
      <c r="A571" t="s">
        <v>223</v>
      </c>
      <c r="B571" t="s">
        <v>1324</v>
      </c>
      <c r="C571" t="s">
        <v>103</v>
      </c>
      <c r="D571" t="s">
        <v>536</v>
      </c>
      <c r="E571" t="s">
        <v>1349</v>
      </c>
      <c r="F571">
        <v>995543862</v>
      </c>
      <c r="G571">
        <v>687331032</v>
      </c>
      <c r="H571" s="1">
        <v>36897</v>
      </c>
      <c r="I571" t="s">
        <v>1333</v>
      </c>
      <c r="J571" t="s">
        <v>56</v>
      </c>
      <c r="K571" t="s">
        <v>466</v>
      </c>
      <c r="L571" t="s">
        <v>537</v>
      </c>
    </row>
    <row r="572" spans="1:12" x14ac:dyDescent="0.2">
      <c r="A572" t="s">
        <v>223</v>
      </c>
      <c r="B572" t="s">
        <v>1324</v>
      </c>
      <c r="C572" t="s">
        <v>103</v>
      </c>
      <c r="D572" t="s">
        <v>536</v>
      </c>
      <c r="E572" t="s">
        <v>1349</v>
      </c>
      <c r="F572">
        <v>995543862</v>
      </c>
      <c r="G572">
        <v>687331032</v>
      </c>
      <c r="H572" s="1">
        <v>36897</v>
      </c>
      <c r="I572" t="s">
        <v>1333</v>
      </c>
      <c r="J572" t="s">
        <v>56</v>
      </c>
      <c r="K572" t="s">
        <v>466</v>
      </c>
      <c r="L572" t="s">
        <v>537</v>
      </c>
    </row>
    <row r="573" spans="1:12" x14ac:dyDescent="0.2">
      <c r="A573" t="s">
        <v>223</v>
      </c>
      <c r="B573" t="s">
        <v>1324</v>
      </c>
      <c r="C573" t="s">
        <v>103</v>
      </c>
      <c r="D573" t="s">
        <v>536</v>
      </c>
      <c r="E573" t="s">
        <v>1349</v>
      </c>
      <c r="F573">
        <v>995543862</v>
      </c>
      <c r="G573">
        <v>687331032</v>
      </c>
      <c r="H573" s="1">
        <v>36897</v>
      </c>
      <c r="I573" t="s">
        <v>1333</v>
      </c>
      <c r="J573" t="s">
        <v>56</v>
      </c>
      <c r="K573" t="s">
        <v>466</v>
      </c>
      <c r="L573" t="s">
        <v>537</v>
      </c>
    </row>
    <row r="574" spans="1:12" x14ac:dyDescent="0.2">
      <c r="A574" t="s">
        <v>223</v>
      </c>
      <c r="B574" t="s">
        <v>1324</v>
      </c>
      <c r="C574" t="s">
        <v>103</v>
      </c>
      <c r="D574" t="s">
        <v>536</v>
      </c>
      <c r="E574" t="s">
        <v>1349</v>
      </c>
      <c r="F574">
        <v>995543862</v>
      </c>
      <c r="G574">
        <v>687331032</v>
      </c>
      <c r="H574" s="1">
        <v>36897</v>
      </c>
      <c r="I574" t="s">
        <v>1333</v>
      </c>
      <c r="J574" t="s">
        <v>56</v>
      </c>
      <c r="K574" t="s">
        <v>466</v>
      </c>
      <c r="L574" t="s">
        <v>537</v>
      </c>
    </row>
    <row r="575" spans="1:12" x14ac:dyDescent="0.2">
      <c r="A575" t="s">
        <v>538</v>
      </c>
      <c r="B575" t="s">
        <v>253</v>
      </c>
      <c r="C575" t="s">
        <v>116</v>
      </c>
      <c r="D575" t="s">
        <v>539</v>
      </c>
      <c r="E575" t="s">
        <v>540</v>
      </c>
      <c r="F575">
        <v>975951646</v>
      </c>
      <c r="G575">
        <v>677863221</v>
      </c>
      <c r="H575" s="1">
        <v>38520</v>
      </c>
      <c r="I575" t="s">
        <v>541</v>
      </c>
      <c r="J575" t="s">
        <v>1362</v>
      </c>
      <c r="K575" t="s">
        <v>1686</v>
      </c>
      <c r="L575" t="s">
        <v>542</v>
      </c>
    </row>
    <row r="576" spans="1:12" x14ac:dyDescent="0.2">
      <c r="A576" t="s">
        <v>538</v>
      </c>
      <c r="B576" t="s">
        <v>253</v>
      </c>
      <c r="C576" t="s">
        <v>116</v>
      </c>
      <c r="D576" t="s">
        <v>539</v>
      </c>
      <c r="E576" t="s">
        <v>540</v>
      </c>
      <c r="F576">
        <v>975951646</v>
      </c>
      <c r="G576">
        <v>677863221</v>
      </c>
      <c r="H576" s="1">
        <v>38520</v>
      </c>
      <c r="I576" t="s">
        <v>541</v>
      </c>
      <c r="J576" t="s">
        <v>1362</v>
      </c>
      <c r="K576" t="s">
        <v>1686</v>
      </c>
      <c r="L576" t="s">
        <v>542</v>
      </c>
    </row>
    <row r="577" spans="1:12" x14ac:dyDescent="0.2">
      <c r="A577" t="s">
        <v>538</v>
      </c>
      <c r="B577" t="s">
        <v>253</v>
      </c>
      <c r="C577" t="s">
        <v>116</v>
      </c>
      <c r="D577" t="s">
        <v>539</v>
      </c>
      <c r="E577" t="s">
        <v>540</v>
      </c>
      <c r="F577">
        <v>975951646</v>
      </c>
      <c r="G577">
        <v>677863221</v>
      </c>
      <c r="H577" s="1">
        <v>38520</v>
      </c>
      <c r="I577" t="s">
        <v>541</v>
      </c>
      <c r="J577" t="s">
        <v>1362</v>
      </c>
      <c r="K577" t="s">
        <v>1686</v>
      </c>
      <c r="L577" t="s">
        <v>542</v>
      </c>
    </row>
    <row r="578" spans="1:12" x14ac:dyDescent="0.2">
      <c r="A578" t="s">
        <v>538</v>
      </c>
      <c r="B578" t="s">
        <v>253</v>
      </c>
      <c r="C578" t="s">
        <v>116</v>
      </c>
      <c r="D578" t="s">
        <v>539</v>
      </c>
      <c r="E578" t="s">
        <v>540</v>
      </c>
      <c r="F578">
        <v>975951646</v>
      </c>
      <c r="G578">
        <v>677863221</v>
      </c>
      <c r="H578" s="1">
        <v>38520</v>
      </c>
      <c r="I578" t="s">
        <v>541</v>
      </c>
      <c r="J578" t="s">
        <v>1362</v>
      </c>
      <c r="K578" t="s">
        <v>1686</v>
      </c>
      <c r="L578" t="s">
        <v>542</v>
      </c>
    </row>
    <row r="579" spans="1:12" x14ac:dyDescent="0.2">
      <c r="A579" t="s">
        <v>538</v>
      </c>
      <c r="B579" t="s">
        <v>253</v>
      </c>
      <c r="C579" t="s">
        <v>116</v>
      </c>
      <c r="D579" t="s">
        <v>539</v>
      </c>
      <c r="E579" t="s">
        <v>540</v>
      </c>
      <c r="F579">
        <v>975951646</v>
      </c>
      <c r="G579">
        <v>677863221</v>
      </c>
      <c r="H579" s="1">
        <v>38520</v>
      </c>
      <c r="I579" t="s">
        <v>541</v>
      </c>
      <c r="J579" t="s">
        <v>1362</v>
      </c>
      <c r="K579" t="s">
        <v>1686</v>
      </c>
      <c r="L579" t="s">
        <v>542</v>
      </c>
    </row>
    <row r="580" spans="1:12" x14ac:dyDescent="0.2">
      <c r="A580" t="s">
        <v>538</v>
      </c>
      <c r="B580" t="s">
        <v>253</v>
      </c>
      <c r="C580" t="s">
        <v>116</v>
      </c>
      <c r="D580" t="s">
        <v>539</v>
      </c>
      <c r="E580" t="s">
        <v>540</v>
      </c>
      <c r="F580">
        <v>975951646</v>
      </c>
      <c r="G580">
        <v>677863221</v>
      </c>
      <c r="H580" s="1">
        <v>38520</v>
      </c>
      <c r="I580" t="s">
        <v>541</v>
      </c>
      <c r="J580" t="s">
        <v>1362</v>
      </c>
      <c r="K580" t="s">
        <v>1686</v>
      </c>
      <c r="L580" t="s">
        <v>542</v>
      </c>
    </row>
    <row r="581" spans="1:12" x14ac:dyDescent="0.2">
      <c r="A581" t="s">
        <v>538</v>
      </c>
      <c r="B581" t="s">
        <v>253</v>
      </c>
      <c r="C581" t="s">
        <v>116</v>
      </c>
      <c r="D581" t="s">
        <v>539</v>
      </c>
      <c r="E581" t="s">
        <v>540</v>
      </c>
      <c r="F581">
        <v>975951646</v>
      </c>
      <c r="G581">
        <v>677863221</v>
      </c>
      <c r="H581" s="1">
        <v>38520</v>
      </c>
      <c r="I581" t="s">
        <v>541</v>
      </c>
      <c r="J581" t="s">
        <v>1362</v>
      </c>
      <c r="K581" t="s">
        <v>1686</v>
      </c>
      <c r="L581" t="s">
        <v>542</v>
      </c>
    </row>
    <row r="582" spans="1:12" x14ac:dyDescent="0.2">
      <c r="A582" t="s">
        <v>538</v>
      </c>
      <c r="B582" t="s">
        <v>253</v>
      </c>
      <c r="C582" t="s">
        <v>116</v>
      </c>
      <c r="D582" t="s">
        <v>539</v>
      </c>
      <c r="E582" t="s">
        <v>540</v>
      </c>
      <c r="F582">
        <v>975951646</v>
      </c>
      <c r="G582">
        <v>677863221</v>
      </c>
      <c r="H582" s="1">
        <v>38520</v>
      </c>
      <c r="I582" t="s">
        <v>541</v>
      </c>
      <c r="J582" t="s">
        <v>1362</v>
      </c>
      <c r="K582" t="s">
        <v>1686</v>
      </c>
      <c r="L582" t="s">
        <v>542</v>
      </c>
    </row>
    <row r="583" spans="1:12" x14ac:dyDescent="0.2">
      <c r="A583" t="s">
        <v>538</v>
      </c>
      <c r="B583" t="s">
        <v>253</v>
      </c>
      <c r="C583" t="s">
        <v>116</v>
      </c>
      <c r="D583" t="s">
        <v>539</v>
      </c>
      <c r="E583" t="s">
        <v>540</v>
      </c>
      <c r="F583">
        <v>975951646</v>
      </c>
      <c r="G583">
        <v>677863221</v>
      </c>
      <c r="H583" s="1">
        <v>38520</v>
      </c>
      <c r="I583" t="s">
        <v>541</v>
      </c>
      <c r="J583" t="s">
        <v>1362</v>
      </c>
      <c r="K583" t="s">
        <v>1686</v>
      </c>
      <c r="L583" t="s">
        <v>542</v>
      </c>
    </row>
    <row r="584" spans="1:12" x14ac:dyDescent="0.2">
      <c r="A584" t="s">
        <v>328</v>
      </c>
      <c r="B584" t="s">
        <v>74</v>
      </c>
      <c r="C584" t="s">
        <v>44</v>
      </c>
      <c r="D584" t="s">
        <v>543</v>
      </c>
      <c r="E584" t="s">
        <v>544</v>
      </c>
      <c r="F584">
        <v>989149154</v>
      </c>
      <c r="G584">
        <v>608263509</v>
      </c>
      <c r="H584" s="1">
        <v>35516</v>
      </c>
      <c r="I584" t="s">
        <v>1316</v>
      </c>
      <c r="J584" t="s">
        <v>143</v>
      </c>
      <c r="K584" t="s">
        <v>19</v>
      </c>
      <c r="L584" t="s">
        <v>545</v>
      </c>
    </row>
    <row r="585" spans="1:12" x14ac:dyDescent="0.2">
      <c r="A585" t="s">
        <v>328</v>
      </c>
      <c r="B585" t="s">
        <v>74</v>
      </c>
      <c r="C585" t="s">
        <v>44</v>
      </c>
      <c r="D585" t="s">
        <v>543</v>
      </c>
      <c r="E585" t="s">
        <v>544</v>
      </c>
      <c r="F585">
        <v>989149154</v>
      </c>
      <c r="G585">
        <v>608263509</v>
      </c>
      <c r="H585" s="1">
        <v>35516</v>
      </c>
      <c r="I585" t="s">
        <v>1316</v>
      </c>
      <c r="J585" t="s">
        <v>143</v>
      </c>
      <c r="K585" t="s">
        <v>19</v>
      </c>
      <c r="L585" t="s">
        <v>545</v>
      </c>
    </row>
    <row r="586" spans="1:12" x14ac:dyDescent="0.2">
      <c r="A586" t="s">
        <v>328</v>
      </c>
      <c r="B586" t="s">
        <v>74</v>
      </c>
      <c r="C586" t="s">
        <v>44</v>
      </c>
      <c r="D586" t="s">
        <v>543</v>
      </c>
      <c r="E586" t="s">
        <v>544</v>
      </c>
      <c r="F586">
        <v>989149154</v>
      </c>
      <c r="G586">
        <v>608263509</v>
      </c>
      <c r="H586" s="1">
        <v>35516</v>
      </c>
      <c r="I586" t="s">
        <v>1316</v>
      </c>
      <c r="J586" t="s">
        <v>143</v>
      </c>
      <c r="K586" t="s">
        <v>19</v>
      </c>
      <c r="L586" t="s">
        <v>545</v>
      </c>
    </row>
    <row r="587" spans="1:12" x14ac:dyDescent="0.2">
      <c r="A587" t="s">
        <v>328</v>
      </c>
      <c r="B587" t="s">
        <v>74</v>
      </c>
      <c r="C587" t="s">
        <v>44</v>
      </c>
      <c r="D587" t="s">
        <v>543</v>
      </c>
      <c r="E587" t="s">
        <v>544</v>
      </c>
      <c r="F587">
        <v>989149154</v>
      </c>
      <c r="G587">
        <v>608263509</v>
      </c>
      <c r="H587" s="1">
        <v>35516</v>
      </c>
      <c r="I587" t="s">
        <v>1316</v>
      </c>
      <c r="J587" t="s">
        <v>143</v>
      </c>
      <c r="K587" t="s">
        <v>19</v>
      </c>
      <c r="L587" t="s">
        <v>545</v>
      </c>
    </row>
    <row r="588" spans="1:12" x14ac:dyDescent="0.2">
      <c r="A588" t="s">
        <v>328</v>
      </c>
      <c r="B588" t="s">
        <v>74</v>
      </c>
      <c r="C588" t="s">
        <v>44</v>
      </c>
      <c r="D588" t="s">
        <v>543</v>
      </c>
      <c r="E588" t="s">
        <v>544</v>
      </c>
      <c r="F588">
        <v>989149154</v>
      </c>
      <c r="G588">
        <v>608263509</v>
      </c>
      <c r="H588" s="1">
        <v>35516</v>
      </c>
      <c r="I588" t="s">
        <v>1316</v>
      </c>
      <c r="J588" t="s">
        <v>143</v>
      </c>
      <c r="K588" t="s">
        <v>19</v>
      </c>
      <c r="L588" t="s">
        <v>545</v>
      </c>
    </row>
    <row r="589" spans="1:12" x14ac:dyDescent="0.2">
      <c r="A589" t="s">
        <v>328</v>
      </c>
      <c r="B589" t="s">
        <v>74</v>
      </c>
      <c r="C589" t="s">
        <v>44</v>
      </c>
      <c r="D589" t="s">
        <v>543</v>
      </c>
      <c r="E589" t="s">
        <v>544</v>
      </c>
      <c r="F589">
        <v>989149154</v>
      </c>
      <c r="G589">
        <v>608263509</v>
      </c>
      <c r="H589" s="1">
        <v>35516</v>
      </c>
      <c r="I589" t="s">
        <v>1316</v>
      </c>
      <c r="J589" t="s">
        <v>143</v>
      </c>
      <c r="K589" t="s">
        <v>19</v>
      </c>
      <c r="L589" t="s">
        <v>545</v>
      </c>
    </row>
    <row r="590" spans="1:12" x14ac:dyDescent="0.2">
      <c r="A590" t="s">
        <v>328</v>
      </c>
      <c r="B590" t="s">
        <v>74</v>
      </c>
      <c r="C590" t="s">
        <v>44</v>
      </c>
      <c r="D590" t="s">
        <v>543</v>
      </c>
      <c r="E590" t="s">
        <v>544</v>
      </c>
      <c r="F590">
        <v>989149154</v>
      </c>
      <c r="G590">
        <v>608263509</v>
      </c>
      <c r="H590" s="1">
        <v>35516</v>
      </c>
      <c r="I590" t="s">
        <v>1316</v>
      </c>
      <c r="J590" t="s">
        <v>143</v>
      </c>
      <c r="K590" t="s">
        <v>19</v>
      </c>
      <c r="L590" t="s">
        <v>545</v>
      </c>
    </row>
    <row r="591" spans="1:12" x14ac:dyDescent="0.2">
      <c r="A591" t="s">
        <v>328</v>
      </c>
      <c r="B591" t="s">
        <v>74</v>
      </c>
      <c r="C591" t="s">
        <v>44</v>
      </c>
      <c r="D591" t="s">
        <v>543</v>
      </c>
      <c r="E591" t="s">
        <v>544</v>
      </c>
      <c r="F591">
        <v>989149154</v>
      </c>
      <c r="G591">
        <v>608263509</v>
      </c>
      <c r="H591" s="1">
        <v>35516</v>
      </c>
      <c r="I591" t="s">
        <v>1316</v>
      </c>
      <c r="J591" t="s">
        <v>143</v>
      </c>
      <c r="K591" t="s">
        <v>19</v>
      </c>
      <c r="L591" t="s">
        <v>545</v>
      </c>
    </row>
    <row r="592" spans="1:12" x14ac:dyDescent="0.2">
      <c r="A592" t="s">
        <v>546</v>
      </c>
      <c r="B592" t="s">
        <v>74</v>
      </c>
      <c r="C592" t="s">
        <v>480</v>
      </c>
      <c r="D592" t="s">
        <v>547</v>
      </c>
      <c r="E592" t="s">
        <v>548</v>
      </c>
      <c r="F592">
        <v>944527436</v>
      </c>
      <c r="G592">
        <v>609852775</v>
      </c>
      <c r="H592" s="1">
        <v>38541</v>
      </c>
      <c r="I592" t="s">
        <v>190</v>
      </c>
      <c r="J592" t="s">
        <v>84</v>
      </c>
      <c r="K592" t="s">
        <v>1296</v>
      </c>
      <c r="L592" t="s">
        <v>549</v>
      </c>
    </row>
    <row r="593" spans="1:12" x14ac:dyDescent="0.2">
      <c r="A593" t="s">
        <v>546</v>
      </c>
      <c r="B593" t="s">
        <v>74</v>
      </c>
      <c r="C593" t="s">
        <v>480</v>
      </c>
      <c r="D593" t="s">
        <v>547</v>
      </c>
      <c r="E593" t="s">
        <v>548</v>
      </c>
      <c r="F593">
        <v>944527436</v>
      </c>
      <c r="G593">
        <v>609852775</v>
      </c>
      <c r="H593" s="1">
        <v>38541</v>
      </c>
      <c r="I593" t="s">
        <v>190</v>
      </c>
      <c r="J593" t="s">
        <v>84</v>
      </c>
      <c r="K593" t="s">
        <v>1296</v>
      </c>
      <c r="L593" t="s">
        <v>549</v>
      </c>
    </row>
    <row r="594" spans="1:12" x14ac:dyDescent="0.2">
      <c r="A594" t="s">
        <v>546</v>
      </c>
      <c r="B594" t="s">
        <v>74</v>
      </c>
      <c r="C594" t="s">
        <v>480</v>
      </c>
      <c r="D594" t="s">
        <v>547</v>
      </c>
      <c r="E594" t="s">
        <v>548</v>
      </c>
      <c r="F594">
        <v>944527436</v>
      </c>
      <c r="G594">
        <v>609852775</v>
      </c>
      <c r="H594" s="1">
        <v>38541</v>
      </c>
      <c r="I594" t="s">
        <v>190</v>
      </c>
      <c r="J594" t="s">
        <v>84</v>
      </c>
      <c r="K594" t="s">
        <v>1296</v>
      </c>
      <c r="L594" t="s">
        <v>549</v>
      </c>
    </row>
    <row r="595" spans="1:12" x14ac:dyDescent="0.2">
      <c r="A595" t="s">
        <v>186</v>
      </c>
      <c r="B595" t="s">
        <v>52</v>
      </c>
      <c r="C595" t="s">
        <v>335</v>
      </c>
      <c r="D595" t="s">
        <v>550</v>
      </c>
      <c r="E595" t="s">
        <v>551</v>
      </c>
      <c r="F595">
        <v>952122203</v>
      </c>
      <c r="G595">
        <v>600553658</v>
      </c>
      <c r="H595" s="1">
        <v>37850</v>
      </c>
      <c r="I595" t="s">
        <v>321</v>
      </c>
      <c r="J595" t="s">
        <v>1310</v>
      </c>
      <c r="K595" t="s">
        <v>1295</v>
      </c>
      <c r="L595" t="s">
        <v>552</v>
      </c>
    </row>
    <row r="596" spans="1:12" x14ac:dyDescent="0.2">
      <c r="A596" t="s">
        <v>186</v>
      </c>
      <c r="B596" t="s">
        <v>52</v>
      </c>
      <c r="C596" t="s">
        <v>335</v>
      </c>
      <c r="D596" t="s">
        <v>550</v>
      </c>
      <c r="E596" t="s">
        <v>551</v>
      </c>
      <c r="F596">
        <v>952122203</v>
      </c>
      <c r="G596">
        <v>600553658</v>
      </c>
      <c r="H596" s="1">
        <v>37850</v>
      </c>
      <c r="I596" t="s">
        <v>321</v>
      </c>
      <c r="J596" t="s">
        <v>1310</v>
      </c>
      <c r="K596" t="s">
        <v>1295</v>
      </c>
      <c r="L596" t="s">
        <v>552</v>
      </c>
    </row>
    <row r="597" spans="1:12" x14ac:dyDescent="0.2">
      <c r="A597" t="s">
        <v>186</v>
      </c>
      <c r="B597" t="s">
        <v>52</v>
      </c>
      <c r="C597" t="s">
        <v>335</v>
      </c>
      <c r="D597" t="s">
        <v>550</v>
      </c>
      <c r="E597" t="s">
        <v>551</v>
      </c>
      <c r="F597">
        <v>952122203</v>
      </c>
      <c r="G597">
        <v>600553658</v>
      </c>
      <c r="H597" s="1">
        <v>37850</v>
      </c>
      <c r="I597" t="s">
        <v>321</v>
      </c>
      <c r="J597" t="s">
        <v>1310</v>
      </c>
      <c r="K597" t="s">
        <v>1295</v>
      </c>
      <c r="L597" t="s">
        <v>552</v>
      </c>
    </row>
    <row r="598" spans="1:12" x14ac:dyDescent="0.2">
      <c r="A598" t="s">
        <v>186</v>
      </c>
      <c r="B598" t="s">
        <v>52</v>
      </c>
      <c r="C598" t="s">
        <v>335</v>
      </c>
      <c r="D598" t="s">
        <v>550</v>
      </c>
      <c r="E598" t="s">
        <v>551</v>
      </c>
      <c r="F598">
        <v>952122203</v>
      </c>
      <c r="G598">
        <v>600553658</v>
      </c>
      <c r="H598" s="1">
        <v>37850</v>
      </c>
      <c r="I598" t="s">
        <v>321</v>
      </c>
      <c r="J598" t="s">
        <v>1310</v>
      </c>
      <c r="K598" t="s">
        <v>1295</v>
      </c>
      <c r="L598" t="s">
        <v>552</v>
      </c>
    </row>
    <row r="599" spans="1:12" x14ac:dyDescent="0.2">
      <c r="A599" t="s">
        <v>186</v>
      </c>
      <c r="B599" t="s">
        <v>52</v>
      </c>
      <c r="C599" t="s">
        <v>335</v>
      </c>
      <c r="D599" t="s">
        <v>550</v>
      </c>
      <c r="E599" t="s">
        <v>551</v>
      </c>
      <c r="F599">
        <v>952122203</v>
      </c>
      <c r="G599">
        <v>600553658</v>
      </c>
      <c r="H599" s="1">
        <v>37850</v>
      </c>
      <c r="I599" t="s">
        <v>321</v>
      </c>
      <c r="J599" t="s">
        <v>1310</v>
      </c>
      <c r="K599" t="s">
        <v>1295</v>
      </c>
      <c r="L599" t="s">
        <v>552</v>
      </c>
    </row>
    <row r="600" spans="1:12" x14ac:dyDescent="0.2">
      <c r="A600" t="s">
        <v>553</v>
      </c>
      <c r="B600" t="s">
        <v>469</v>
      </c>
      <c r="C600" t="s">
        <v>60</v>
      </c>
      <c r="D600" t="s">
        <v>554</v>
      </c>
      <c r="E600" t="s">
        <v>555</v>
      </c>
      <c r="F600">
        <v>977999503</v>
      </c>
      <c r="G600">
        <v>614999294</v>
      </c>
      <c r="H600" s="1">
        <v>37939</v>
      </c>
      <c r="I600" t="s">
        <v>556</v>
      </c>
      <c r="J600" t="s">
        <v>202</v>
      </c>
      <c r="K600" t="s">
        <v>1298</v>
      </c>
      <c r="L600" t="s">
        <v>557</v>
      </c>
    </row>
    <row r="601" spans="1:12" x14ac:dyDescent="0.2">
      <c r="A601" t="s">
        <v>553</v>
      </c>
      <c r="B601" t="s">
        <v>469</v>
      </c>
      <c r="C601" t="s">
        <v>60</v>
      </c>
      <c r="D601" t="s">
        <v>554</v>
      </c>
      <c r="E601" t="s">
        <v>555</v>
      </c>
      <c r="F601">
        <v>977999503</v>
      </c>
      <c r="G601">
        <v>614999294</v>
      </c>
      <c r="H601" s="1">
        <v>37939</v>
      </c>
      <c r="I601" t="s">
        <v>556</v>
      </c>
      <c r="J601" t="s">
        <v>202</v>
      </c>
      <c r="K601" t="s">
        <v>1298</v>
      </c>
      <c r="L601" t="s">
        <v>557</v>
      </c>
    </row>
    <row r="602" spans="1:12" x14ac:dyDescent="0.2">
      <c r="A602" t="s">
        <v>553</v>
      </c>
      <c r="B602" t="s">
        <v>469</v>
      </c>
      <c r="C602" t="s">
        <v>60</v>
      </c>
      <c r="D602" t="s">
        <v>554</v>
      </c>
      <c r="E602" t="s">
        <v>555</v>
      </c>
      <c r="F602">
        <v>977999503</v>
      </c>
      <c r="G602">
        <v>614999294</v>
      </c>
      <c r="H602" s="1">
        <v>37939</v>
      </c>
      <c r="I602" t="s">
        <v>556</v>
      </c>
      <c r="J602" t="s">
        <v>202</v>
      </c>
      <c r="K602" t="s">
        <v>1298</v>
      </c>
      <c r="L602" t="s">
        <v>557</v>
      </c>
    </row>
    <row r="603" spans="1:12" x14ac:dyDescent="0.2">
      <c r="A603" t="s">
        <v>553</v>
      </c>
      <c r="B603" t="s">
        <v>469</v>
      </c>
      <c r="C603" t="s">
        <v>60</v>
      </c>
      <c r="D603" t="s">
        <v>554</v>
      </c>
      <c r="E603" t="s">
        <v>555</v>
      </c>
      <c r="F603">
        <v>977999503</v>
      </c>
      <c r="G603">
        <v>614999294</v>
      </c>
      <c r="H603" s="1">
        <v>37939</v>
      </c>
      <c r="I603" t="s">
        <v>556</v>
      </c>
      <c r="J603" t="s">
        <v>202</v>
      </c>
      <c r="K603" t="s">
        <v>1298</v>
      </c>
      <c r="L603" t="s">
        <v>557</v>
      </c>
    </row>
    <row r="604" spans="1:12" x14ac:dyDescent="0.2">
      <c r="A604" t="s">
        <v>553</v>
      </c>
      <c r="B604" t="s">
        <v>469</v>
      </c>
      <c r="C604" t="s">
        <v>60</v>
      </c>
      <c r="D604" t="s">
        <v>554</v>
      </c>
      <c r="E604" t="s">
        <v>555</v>
      </c>
      <c r="F604">
        <v>977999503</v>
      </c>
      <c r="G604">
        <v>614999294</v>
      </c>
      <c r="H604" s="1">
        <v>37939</v>
      </c>
      <c r="I604" t="s">
        <v>556</v>
      </c>
      <c r="J604" t="s">
        <v>202</v>
      </c>
      <c r="K604" t="s">
        <v>1298</v>
      </c>
      <c r="L604" t="s">
        <v>557</v>
      </c>
    </row>
    <row r="605" spans="1:12" x14ac:dyDescent="0.2">
      <c r="A605" t="s">
        <v>553</v>
      </c>
      <c r="B605" t="s">
        <v>469</v>
      </c>
      <c r="C605" t="s">
        <v>60</v>
      </c>
      <c r="D605" t="s">
        <v>554</v>
      </c>
      <c r="E605" t="s">
        <v>555</v>
      </c>
      <c r="F605">
        <v>977999503</v>
      </c>
      <c r="G605">
        <v>614999294</v>
      </c>
      <c r="H605" s="1">
        <v>37939</v>
      </c>
      <c r="I605" t="s">
        <v>556</v>
      </c>
      <c r="J605" t="s">
        <v>202</v>
      </c>
      <c r="K605" t="s">
        <v>1298</v>
      </c>
      <c r="L605" t="s">
        <v>557</v>
      </c>
    </row>
    <row r="606" spans="1:12" x14ac:dyDescent="0.2">
      <c r="A606" t="s">
        <v>553</v>
      </c>
      <c r="B606" t="s">
        <v>469</v>
      </c>
      <c r="C606" t="s">
        <v>60</v>
      </c>
      <c r="D606" t="s">
        <v>554</v>
      </c>
      <c r="E606" t="s">
        <v>555</v>
      </c>
      <c r="F606">
        <v>977999503</v>
      </c>
      <c r="G606">
        <v>614999294</v>
      </c>
      <c r="H606" s="1">
        <v>37939</v>
      </c>
      <c r="I606" t="s">
        <v>556</v>
      </c>
      <c r="J606" t="s">
        <v>202</v>
      </c>
      <c r="K606" t="s">
        <v>1298</v>
      </c>
      <c r="L606" t="s">
        <v>557</v>
      </c>
    </row>
    <row r="607" spans="1:12" x14ac:dyDescent="0.2">
      <c r="A607" t="s">
        <v>553</v>
      </c>
      <c r="B607" t="s">
        <v>469</v>
      </c>
      <c r="C607" t="s">
        <v>60</v>
      </c>
      <c r="D607" t="s">
        <v>554</v>
      </c>
      <c r="E607" t="s">
        <v>555</v>
      </c>
      <c r="F607">
        <v>977999503</v>
      </c>
      <c r="G607">
        <v>614999294</v>
      </c>
      <c r="H607" s="1">
        <v>37939</v>
      </c>
      <c r="I607" t="s">
        <v>556</v>
      </c>
      <c r="J607" t="s">
        <v>202</v>
      </c>
      <c r="K607" t="s">
        <v>1298</v>
      </c>
      <c r="L607" t="s">
        <v>557</v>
      </c>
    </row>
    <row r="608" spans="1:12" x14ac:dyDescent="0.2">
      <c r="A608" t="s">
        <v>553</v>
      </c>
      <c r="B608" t="s">
        <v>469</v>
      </c>
      <c r="C608" t="s">
        <v>60</v>
      </c>
      <c r="D608" t="s">
        <v>554</v>
      </c>
      <c r="E608" t="s">
        <v>555</v>
      </c>
      <c r="F608">
        <v>977999503</v>
      </c>
      <c r="G608">
        <v>614999294</v>
      </c>
      <c r="H608" s="1">
        <v>37939</v>
      </c>
      <c r="I608" t="s">
        <v>556</v>
      </c>
      <c r="J608" t="s">
        <v>202</v>
      </c>
      <c r="K608" t="s">
        <v>1298</v>
      </c>
      <c r="L608" t="s">
        <v>557</v>
      </c>
    </row>
    <row r="609" spans="1:12" x14ac:dyDescent="0.2">
      <c r="A609" t="s">
        <v>553</v>
      </c>
      <c r="B609" t="s">
        <v>469</v>
      </c>
      <c r="C609" t="s">
        <v>60</v>
      </c>
      <c r="D609" t="s">
        <v>554</v>
      </c>
      <c r="E609" t="s">
        <v>555</v>
      </c>
      <c r="F609">
        <v>977999503</v>
      </c>
      <c r="G609">
        <v>614999294</v>
      </c>
      <c r="H609" s="1">
        <v>37939</v>
      </c>
      <c r="I609" t="s">
        <v>556</v>
      </c>
      <c r="J609" t="s">
        <v>202</v>
      </c>
      <c r="K609" t="s">
        <v>1298</v>
      </c>
      <c r="L609" t="s">
        <v>557</v>
      </c>
    </row>
    <row r="610" spans="1:12" x14ac:dyDescent="0.2">
      <c r="A610" t="s">
        <v>312</v>
      </c>
      <c r="B610" t="s">
        <v>53</v>
      </c>
      <c r="C610" t="s">
        <v>212</v>
      </c>
      <c r="D610" t="s">
        <v>558</v>
      </c>
      <c r="E610" t="s">
        <v>559</v>
      </c>
      <c r="F610">
        <v>913698776</v>
      </c>
      <c r="G610">
        <v>635518279</v>
      </c>
      <c r="H610" s="1">
        <v>42840</v>
      </c>
      <c r="I610" t="s">
        <v>26</v>
      </c>
      <c r="J610" t="s">
        <v>27</v>
      </c>
      <c r="K610" t="s">
        <v>19</v>
      </c>
      <c r="L610" t="s">
        <v>131</v>
      </c>
    </row>
    <row r="611" spans="1:12" x14ac:dyDescent="0.2">
      <c r="A611" t="s">
        <v>312</v>
      </c>
      <c r="B611" t="s">
        <v>53</v>
      </c>
      <c r="C611" t="s">
        <v>212</v>
      </c>
      <c r="D611" t="s">
        <v>558</v>
      </c>
      <c r="E611" t="s">
        <v>559</v>
      </c>
      <c r="F611">
        <v>913698776</v>
      </c>
      <c r="G611">
        <v>635518279</v>
      </c>
      <c r="H611" s="1">
        <v>42840</v>
      </c>
      <c r="I611" t="s">
        <v>26</v>
      </c>
      <c r="J611" t="s">
        <v>27</v>
      </c>
      <c r="K611" t="s">
        <v>19</v>
      </c>
      <c r="L611" t="s">
        <v>131</v>
      </c>
    </row>
    <row r="612" spans="1:12" x14ac:dyDescent="0.2">
      <c r="A612" t="s">
        <v>312</v>
      </c>
      <c r="B612" t="s">
        <v>53</v>
      </c>
      <c r="C612" t="s">
        <v>212</v>
      </c>
      <c r="D612" t="s">
        <v>558</v>
      </c>
      <c r="E612" t="s">
        <v>559</v>
      </c>
      <c r="F612">
        <v>913698776</v>
      </c>
      <c r="G612">
        <v>635518279</v>
      </c>
      <c r="H612" s="1">
        <v>42840</v>
      </c>
      <c r="I612" t="s">
        <v>26</v>
      </c>
      <c r="J612" t="s">
        <v>27</v>
      </c>
      <c r="K612" t="s">
        <v>19</v>
      </c>
      <c r="L612" t="s">
        <v>131</v>
      </c>
    </row>
    <row r="613" spans="1:12" x14ac:dyDescent="0.2">
      <c r="A613" t="s">
        <v>312</v>
      </c>
      <c r="B613" t="s">
        <v>53</v>
      </c>
      <c r="C613" t="s">
        <v>212</v>
      </c>
      <c r="D613" t="s">
        <v>558</v>
      </c>
      <c r="E613" t="s">
        <v>559</v>
      </c>
      <c r="F613">
        <v>913698776</v>
      </c>
      <c r="G613">
        <v>635518279</v>
      </c>
      <c r="H613" s="1">
        <v>42840</v>
      </c>
      <c r="I613" t="s">
        <v>26</v>
      </c>
      <c r="J613" t="s">
        <v>27</v>
      </c>
      <c r="K613" t="s">
        <v>19</v>
      </c>
      <c r="L613" t="s">
        <v>131</v>
      </c>
    </row>
    <row r="614" spans="1:12" x14ac:dyDescent="0.2">
      <c r="A614" t="s">
        <v>312</v>
      </c>
      <c r="B614" t="s">
        <v>53</v>
      </c>
      <c r="C614" t="s">
        <v>212</v>
      </c>
      <c r="D614" t="s">
        <v>558</v>
      </c>
      <c r="E614" t="s">
        <v>559</v>
      </c>
      <c r="F614">
        <v>913698776</v>
      </c>
      <c r="G614">
        <v>635518279</v>
      </c>
      <c r="H614" s="1">
        <v>42840</v>
      </c>
      <c r="I614" t="s">
        <v>26</v>
      </c>
      <c r="J614" t="s">
        <v>27</v>
      </c>
      <c r="K614" t="s">
        <v>19</v>
      </c>
      <c r="L614" t="s">
        <v>131</v>
      </c>
    </row>
    <row r="615" spans="1:12" x14ac:dyDescent="0.2">
      <c r="A615" t="s">
        <v>560</v>
      </c>
      <c r="B615" t="s">
        <v>561</v>
      </c>
      <c r="C615" t="s">
        <v>218</v>
      </c>
      <c r="D615" t="s">
        <v>562</v>
      </c>
      <c r="E615" t="s">
        <v>563</v>
      </c>
      <c r="F615">
        <v>980962230</v>
      </c>
      <c r="G615">
        <v>661802786</v>
      </c>
      <c r="H615" s="1">
        <v>38003</v>
      </c>
      <c r="I615" t="s">
        <v>564</v>
      </c>
      <c r="J615" t="s">
        <v>1362</v>
      </c>
      <c r="K615" t="s">
        <v>413</v>
      </c>
      <c r="L615" t="s">
        <v>565</v>
      </c>
    </row>
    <row r="616" spans="1:12" x14ac:dyDescent="0.2">
      <c r="A616" t="s">
        <v>560</v>
      </c>
      <c r="B616" t="s">
        <v>561</v>
      </c>
      <c r="C616" t="s">
        <v>218</v>
      </c>
      <c r="D616" t="s">
        <v>562</v>
      </c>
      <c r="E616" t="s">
        <v>563</v>
      </c>
      <c r="F616">
        <v>980962230</v>
      </c>
      <c r="G616">
        <v>661802786</v>
      </c>
      <c r="H616" s="1">
        <v>38003</v>
      </c>
      <c r="I616" t="s">
        <v>564</v>
      </c>
      <c r="J616" t="s">
        <v>1362</v>
      </c>
      <c r="K616" t="s">
        <v>413</v>
      </c>
      <c r="L616" t="s">
        <v>565</v>
      </c>
    </row>
    <row r="617" spans="1:12" x14ac:dyDescent="0.2">
      <c r="A617" t="s">
        <v>560</v>
      </c>
      <c r="B617" t="s">
        <v>561</v>
      </c>
      <c r="C617" t="s">
        <v>218</v>
      </c>
      <c r="D617" t="s">
        <v>562</v>
      </c>
      <c r="E617" t="s">
        <v>563</v>
      </c>
      <c r="F617">
        <v>980962230</v>
      </c>
      <c r="G617">
        <v>661802786</v>
      </c>
      <c r="H617" s="1">
        <v>38003</v>
      </c>
      <c r="I617" t="s">
        <v>564</v>
      </c>
      <c r="J617" t="s">
        <v>1362</v>
      </c>
      <c r="K617" t="s">
        <v>413</v>
      </c>
      <c r="L617" t="s">
        <v>565</v>
      </c>
    </row>
    <row r="618" spans="1:12" x14ac:dyDescent="0.2">
      <c r="A618" t="s">
        <v>560</v>
      </c>
      <c r="B618" t="s">
        <v>561</v>
      </c>
      <c r="C618" t="s">
        <v>218</v>
      </c>
      <c r="D618" t="s">
        <v>562</v>
      </c>
      <c r="E618" t="s">
        <v>563</v>
      </c>
      <c r="F618">
        <v>980962230</v>
      </c>
      <c r="G618">
        <v>661802786</v>
      </c>
      <c r="H618" s="1">
        <v>38003</v>
      </c>
      <c r="I618" t="s">
        <v>564</v>
      </c>
      <c r="J618" t="s">
        <v>1362</v>
      </c>
      <c r="K618" t="s">
        <v>413</v>
      </c>
      <c r="L618" t="s">
        <v>565</v>
      </c>
    </row>
    <row r="619" spans="1:12" x14ac:dyDescent="0.2">
      <c r="A619" t="s">
        <v>560</v>
      </c>
      <c r="B619" t="s">
        <v>561</v>
      </c>
      <c r="C619" t="s">
        <v>218</v>
      </c>
      <c r="D619" t="s">
        <v>562</v>
      </c>
      <c r="E619" t="s">
        <v>563</v>
      </c>
      <c r="F619">
        <v>980962230</v>
      </c>
      <c r="G619">
        <v>661802786</v>
      </c>
      <c r="H619" s="1">
        <v>38003</v>
      </c>
      <c r="I619" t="s">
        <v>564</v>
      </c>
      <c r="J619" t="s">
        <v>1362</v>
      </c>
      <c r="K619" t="s">
        <v>413</v>
      </c>
      <c r="L619" t="s">
        <v>565</v>
      </c>
    </row>
    <row r="620" spans="1:12" x14ac:dyDescent="0.2">
      <c r="A620" t="s">
        <v>560</v>
      </c>
      <c r="B620" t="s">
        <v>561</v>
      </c>
      <c r="C620" t="s">
        <v>218</v>
      </c>
      <c r="D620" t="s">
        <v>562</v>
      </c>
      <c r="E620" t="s">
        <v>563</v>
      </c>
      <c r="F620">
        <v>980962230</v>
      </c>
      <c r="G620">
        <v>661802786</v>
      </c>
      <c r="H620" s="1">
        <v>38003</v>
      </c>
      <c r="I620" t="s">
        <v>564</v>
      </c>
      <c r="J620" t="s">
        <v>1362</v>
      </c>
      <c r="K620" t="s">
        <v>413</v>
      </c>
      <c r="L620" t="s">
        <v>565</v>
      </c>
    </row>
    <row r="621" spans="1:12" x14ac:dyDescent="0.2">
      <c r="A621" t="s">
        <v>560</v>
      </c>
      <c r="B621" t="s">
        <v>561</v>
      </c>
      <c r="C621" t="s">
        <v>218</v>
      </c>
      <c r="D621" t="s">
        <v>562</v>
      </c>
      <c r="E621" t="s">
        <v>563</v>
      </c>
      <c r="F621">
        <v>980962230</v>
      </c>
      <c r="G621">
        <v>661802786</v>
      </c>
      <c r="H621" s="1">
        <v>38003</v>
      </c>
      <c r="I621" t="s">
        <v>564</v>
      </c>
      <c r="J621" t="s">
        <v>1362</v>
      </c>
      <c r="K621" t="s">
        <v>413</v>
      </c>
      <c r="L621" t="s">
        <v>565</v>
      </c>
    </row>
    <row r="622" spans="1:12" x14ac:dyDescent="0.2">
      <c r="A622" t="s">
        <v>560</v>
      </c>
      <c r="B622" t="s">
        <v>561</v>
      </c>
      <c r="C622" t="s">
        <v>218</v>
      </c>
      <c r="D622" t="s">
        <v>562</v>
      </c>
      <c r="E622" t="s">
        <v>563</v>
      </c>
      <c r="F622">
        <v>980962230</v>
      </c>
      <c r="G622">
        <v>661802786</v>
      </c>
      <c r="H622" s="1">
        <v>38003</v>
      </c>
      <c r="I622" t="s">
        <v>564</v>
      </c>
      <c r="J622" t="s">
        <v>1362</v>
      </c>
      <c r="K622" t="s">
        <v>413</v>
      </c>
      <c r="L622" t="s">
        <v>565</v>
      </c>
    </row>
    <row r="623" spans="1:12" x14ac:dyDescent="0.2">
      <c r="A623" t="s">
        <v>560</v>
      </c>
      <c r="B623" t="s">
        <v>561</v>
      </c>
      <c r="C623" t="s">
        <v>218</v>
      </c>
      <c r="D623" t="s">
        <v>562</v>
      </c>
      <c r="E623" t="s">
        <v>563</v>
      </c>
      <c r="F623">
        <v>980962230</v>
      </c>
      <c r="G623">
        <v>661802786</v>
      </c>
      <c r="H623" s="1">
        <v>38003</v>
      </c>
      <c r="I623" t="s">
        <v>564</v>
      </c>
      <c r="J623" t="s">
        <v>1362</v>
      </c>
      <c r="K623" t="s">
        <v>413</v>
      </c>
      <c r="L623" t="s">
        <v>565</v>
      </c>
    </row>
    <row r="624" spans="1:12" x14ac:dyDescent="0.2">
      <c r="A624" t="s">
        <v>560</v>
      </c>
      <c r="B624" t="s">
        <v>561</v>
      </c>
      <c r="C624" t="s">
        <v>218</v>
      </c>
      <c r="D624" t="s">
        <v>562</v>
      </c>
      <c r="E624" t="s">
        <v>563</v>
      </c>
      <c r="F624">
        <v>980962230</v>
      </c>
      <c r="G624">
        <v>661802786</v>
      </c>
      <c r="H624" s="1">
        <v>38003</v>
      </c>
      <c r="I624" t="s">
        <v>564</v>
      </c>
      <c r="J624" t="s">
        <v>1362</v>
      </c>
      <c r="K624" t="s">
        <v>413</v>
      </c>
      <c r="L624" t="s">
        <v>565</v>
      </c>
    </row>
    <row r="625" spans="1:12" x14ac:dyDescent="0.2">
      <c r="A625" t="s">
        <v>478</v>
      </c>
      <c r="B625" t="s">
        <v>246</v>
      </c>
      <c r="C625" t="s">
        <v>469</v>
      </c>
      <c r="D625" t="s">
        <v>566</v>
      </c>
      <c r="E625" t="s">
        <v>567</v>
      </c>
      <c r="F625">
        <v>947161983</v>
      </c>
      <c r="G625">
        <v>649559289</v>
      </c>
      <c r="H625" s="1">
        <v>40870</v>
      </c>
      <c r="I625" t="s">
        <v>1316</v>
      </c>
      <c r="J625" t="s">
        <v>143</v>
      </c>
      <c r="K625" t="s">
        <v>1315</v>
      </c>
      <c r="L625" t="s">
        <v>568</v>
      </c>
    </row>
    <row r="626" spans="1:12" x14ac:dyDescent="0.2">
      <c r="A626" t="s">
        <v>478</v>
      </c>
      <c r="B626" t="s">
        <v>246</v>
      </c>
      <c r="C626" t="s">
        <v>469</v>
      </c>
      <c r="D626" t="s">
        <v>566</v>
      </c>
      <c r="E626" t="s">
        <v>567</v>
      </c>
      <c r="F626">
        <v>947161983</v>
      </c>
      <c r="G626">
        <v>649559289</v>
      </c>
      <c r="H626" s="1">
        <v>40870</v>
      </c>
      <c r="I626" t="s">
        <v>1316</v>
      </c>
      <c r="J626" t="s">
        <v>143</v>
      </c>
      <c r="K626" t="s">
        <v>1315</v>
      </c>
      <c r="L626" t="s">
        <v>568</v>
      </c>
    </row>
    <row r="627" spans="1:12" x14ac:dyDescent="0.2">
      <c r="A627" t="s">
        <v>478</v>
      </c>
      <c r="B627" t="s">
        <v>246</v>
      </c>
      <c r="C627" t="s">
        <v>469</v>
      </c>
      <c r="D627" t="s">
        <v>566</v>
      </c>
      <c r="E627" t="s">
        <v>567</v>
      </c>
      <c r="F627">
        <v>947161983</v>
      </c>
      <c r="G627">
        <v>649559289</v>
      </c>
      <c r="H627" s="1">
        <v>40870</v>
      </c>
      <c r="I627" t="s">
        <v>1316</v>
      </c>
      <c r="J627" t="s">
        <v>143</v>
      </c>
      <c r="K627" t="s">
        <v>1315</v>
      </c>
      <c r="L627" t="s">
        <v>568</v>
      </c>
    </row>
    <row r="628" spans="1:12" x14ac:dyDescent="0.2">
      <c r="A628" t="s">
        <v>478</v>
      </c>
      <c r="B628" t="s">
        <v>246</v>
      </c>
      <c r="C628" t="s">
        <v>469</v>
      </c>
      <c r="D628" t="s">
        <v>566</v>
      </c>
      <c r="E628" t="s">
        <v>567</v>
      </c>
      <c r="F628">
        <v>947161983</v>
      </c>
      <c r="G628">
        <v>649559289</v>
      </c>
      <c r="H628" s="1">
        <v>40870</v>
      </c>
      <c r="I628" t="s">
        <v>1316</v>
      </c>
      <c r="J628" t="s">
        <v>143</v>
      </c>
      <c r="K628" t="s">
        <v>1315</v>
      </c>
      <c r="L628" t="s">
        <v>568</v>
      </c>
    </row>
    <row r="629" spans="1:12" x14ac:dyDescent="0.2">
      <c r="A629" t="s">
        <v>478</v>
      </c>
      <c r="B629" t="s">
        <v>246</v>
      </c>
      <c r="C629" t="s">
        <v>469</v>
      </c>
      <c r="D629" t="s">
        <v>566</v>
      </c>
      <c r="E629" t="s">
        <v>567</v>
      </c>
      <c r="F629">
        <v>947161983</v>
      </c>
      <c r="G629">
        <v>649559289</v>
      </c>
      <c r="H629" s="1">
        <v>40870</v>
      </c>
      <c r="I629" t="s">
        <v>1316</v>
      </c>
      <c r="J629" t="s">
        <v>143</v>
      </c>
      <c r="K629" t="s">
        <v>1315</v>
      </c>
      <c r="L629" t="s">
        <v>568</v>
      </c>
    </row>
    <row r="630" spans="1:12" x14ac:dyDescent="0.2">
      <c r="A630" t="s">
        <v>102</v>
      </c>
      <c r="B630" t="s">
        <v>288</v>
      </c>
      <c r="C630" t="s">
        <v>180</v>
      </c>
      <c r="D630" t="s">
        <v>569</v>
      </c>
      <c r="E630" t="s">
        <v>570</v>
      </c>
      <c r="F630">
        <v>940274059</v>
      </c>
      <c r="G630">
        <v>640118711</v>
      </c>
      <c r="H630" s="1">
        <v>40574</v>
      </c>
      <c r="I630" t="s">
        <v>190</v>
      </c>
      <c r="J630" t="s">
        <v>84</v>
      </c>
      <c r="K630" t="s">
        <v>1683</v>
      </c>
      <c r="L630" t="s">
        <v>571</v>
      </c>
    </row>
    <row r="631" spans="1:12" x14ac:dyDescent="0.2">
      <c r="A631" t="s">
        <v>102</v>
      </c>
      <c r="B631" t="s">
        <v>288</v>
      </c>
      <c r="C631" t="s">
        <v>180</v>
      </c>
      <c r="D631" t="s">
        <v>569</v>
      </c>
      <c r="E631" t="s">
        <v>570</v>
      </c>
      <c r="F631">
        <v>940274059</v>
      </c>
      <c r="G631">
        <v>640118711</v>
      </c>
      <c r="H631" s="1">
        <v>40574</v>
      </c>
      <c r="I631" t="s">
        <v>190</v>
      </c>
      <c r="J631" t="s">
        <v>84</v>
      </c>
      <c r="K631" t="s">
        <v>1683</v>
      </c>
      <c r="L631" t="s">
        <v>571</v>
      </c>
    </row>
    <row r="632" spans="1:12" x14ac:dyDescent="0.2">
      <c r="A632" t="s">
        <v>102</v>
      </c>
      <c r="B632" t="s">
        <v>288</v>
      </c>
      <c r="C632" t="s">
        <v>180</v>
      </c>
      <c r="D632" t="s">
        <v>569</v>
      </c>
      <c r="E632" t="s">
        <v>570</v>
      </c>
      <c r="F632">
        <v>940274059</v>
      </c>
      <c r="G632">
        <v>640118711</v>
      </c>
      <c r="H632" s="1">
        <v>40574</v>
      </c>
      <c r="I632" t="s">
        <v>190</v>
      </c>
      <c r="J632" t="s">
        <v>84</v>
      </c>
      <c r="K632" t="s">
        <v>1683</v>
      </c>
      <c r="L632" t="s">
        <v>571</v>
      </c>
    </row>
    <row r="633" spans="1:12" x14ac:dyDescent="0.2">
      <c r="A633" t="s">
        <v>572</v>
      </c>
      <c r="B633" t="s">
        <v>179</v>
      </c>
      <c r="C633" t="s">
        <v>485</v>
      </c>
      <c r="D633" t="s">
        <v>573</v>
      </c>
      <c r="E633" t="s">
        <v>574</v>
      </c>
      <c r="F633">
        <v>988959329</v>
      </c>
      <c r="G633">
        <v>641761472</v>
      </c>
      <c r="H633" s="1">
        <v>37178</v>
      </c>
      <c r="I633" t="s">
        <v>575</v>
      </c>
      <c r="J633" t="s">
        <v>576</v>
      </c>
      <c r="K633" t="s">
        <v>100</v>
      </c>
      <c r="L633" t="s">
        <v>577</v>
      </c>
    </row>
    <row r="634" spans="1:12" x14ac:dyDescent="0.2">
      <c r="A634" t="s">
        <v>572</v>
      </c>
      <c r="B634" t="s">
        <v>179</v>
      </c>
      <c r="C634" t="s">
        <v>485</v>
      </c>
      <c r="D634" t="s">
        <v>573</v>
      </c>
      <c r="E634" t="s">
        <v>574</v>
      </c>
      <c r="F634">
        <v>988959329</v>
      </c>
      <c r="G634">
        <v>641761472</v>
      </c>
      <c r="H634" s="1">
        <v>37178</v>
      </c>
      <c r="I634" t="s">
        <v>575</v>
      </c>
      <c r="J634" t="s">
        <v>576</v>
      </c>
      <c r="K634" t="s">
        <v>100</v>
      </c>
      <c r="L634" t="s">
        <v>577</v>
      </c>
    </row>
    <row r="635" spans="1:12" x14ac:dyDescent="0.2">
      <c r="A635" t="s">
        <v>572</v>
      </c>
      <c r="B635" t="s">
        <v>179</v>
      </c>
      <c r="C635" t="s">
        <v>485</v>
      </c>
      <c r="D635" t="s">
        <v>573</v>
      </c>
      <c r="E635" t="s">
        <v>574</v>
      </c>
      <c r="F635">
        <v>988959329</v>
      </c>
      <c r="G635">
        <v>641761472</v>
      </c>
      <c r="H635" s="1">
        <v>37178</v>
      </c>
      <c r="I635" t="s">
        <v>575</v>
      </c>
      <c r="J635" t="s">
        <v>576</v>
      </c>
      <c r="K635" t="s">
        <v>100</v>
      </c>
      <c r="L635" t="s">
        <v>577</v>
      </c>
    </row>
    <row r="636" spans="1:12" x14ac:dyDescent="0.2">
      <c r="A636" t="s">
        <v>394</v>
      </c>
      <c r="B636" t="s">
        <v>87</v>
      </c>
      <c r="C636" t="s">
        <v>386</v>
      </c>
      <c r="D636" t="s">
        <v>578</v>
      </c>
      <c r="E636" t="s">
        <v>579</v>
      </c>
      <c r="F636">
        <v>954818984</v>
      </c>
      <c r="G636">
        <v>646452434</v>
      </c>
      <c r="H636" s="1">
        <v>34260</v>
      </c>
      <c r="I636" t="s">
        <v>580</v>
      </c>
      <c r="J636" t="s">
        <v>303</v>
      </c>
      <c r="K636" t="s">
        <v>1311</v>
      </c>
      <c r="L636" t="s">
        <v>581</v>
      </c>
    </row>
    <row r="637" spans="1:12" x14ac:dyDescent="0.2">
      <c r="A637" t="s">
        <v>394</v>
      </c>
      <c r="B637" t="s">
        <v>87</v>
      </c>
      <c r="C637" t="s">
        <v>386</v>
      </c>
      <c r="D637" t="s">
        <v>578</v>
      </c>
      <c r="E637" t="s">
        <v>579</v>
      </c>
      <c r="F637">
        <v>954818984</v>
      </c>
      <c r="G637">
        <v>646452434</v>
      </c>
      <c r="H637" s="1">
        <v>34260</v>
      </c>
      <c r="I637" t="s">
        <v>580</v>
      </c>
      <c r="J637" t="s">
        <v>303</v>
      </c>
      <c r="K637" t="s">
        <v>1311</v>
      </c>
      <c r="L637" t="s">
        <v>581</v>
      </c>
    </row>
    <row r="638" spans="1:12" x14ac:dyDescent="0.2">
      <c r="A638" t="s">
        <v>394</v>
      </c>
      <c r="B638" t="s">
        <v>87</v>
      </c>
      <c r="C638" t="s">
        <v>386</v>
      </c>
      <c r="D638" t="s">
        <v>578</v>
      </c>
      <c r="E638" t="s">
        <v>579</v>
      </c>
      <c r="F638">
        <v>954818984</v>
      </c>
      <c r="G638">
        <v>646452434</v>
      </c>
      <c r="H638" s="1">
        <v>34260</v>
      </c>
      <c r="I638" t="s">
        <v>580</v>
      </c>
      <c r="J638" t="s">
        <v>303</v>
      </c>
      <c r="K638" t="s">
        <v>1311</v>
      </c>
      <c r="L638" t="s">
        <v>581</v>
      </c>
    </row>
    <row r="639" spans="1:12" x14ac:dyDescent="0.2">
      <c r="A639" t="s">
        <v>394</v>
      </c>
      <c r="B639" t="s">
        <v>87</v>
      </c>
      <c r="C639" t="s">
        <v>386</v>
      </c>
      <c r="D639" t="s">
        <v>578</v>
      </c>
      <c r="E639" t="s">
        <v>579</v>
      </c>
      <c r="F639">
        <v>954818984</v>
      </c>
      <c r="G639">
        <v>646452434</v>
      </c>
      <c r="H639" s="1">
        <v>34260</v>
      </c>
      <c r="I639" t="s">
        <v>580</v>
      </c>
      <c r="J639" t="s">
        <v>303</v>
      </c>
      <c r="K639" t="s">
        <v>1311</v>
      </c>
      <c r="L639" t="s">
        <v>581</v>
      </c>
    </row>
    <row r="640" spans="1:12" x14ac:dyDescent="0.2">
      <c r="A640" t="s">
        <v>582</v>
      </c>
      <c r="B640" t="s">
        <v>517</v>
      </c>
      <c r="C640" t="s">
        <v>246</v>
      </c>
      <c r="D640" t="s">
        <v>583</v>
      </c>
      <c r="E640" t="s">
        <v>584</v>
      </c>
      <c r="F640">
        <v>908183767</v>
      </c>
      <c r="G640">
        <v>626232341</v>
      </c>
      <c r="H640" s="1">
        <v>40370</v>
      </c>
      <c r="I640" t="s">
        <v>585</v>
      </c>
      <c r="J640" t="s">
        <v>41</v>
      </c>
      <c r="K640" t="s">
        <v>399</v>
      </c>
      <c r="L640" t="s">
        <v>586</v>
      </c>
    </row>
    <row r="641" spans="1:12" x14ac:dyDescent="0.2">
      <c r="A641" t="s">
        <v>582</v>
      </c>
      <c r="B641" t="s">
        <v>517</v>
      </c>
      <c r="C641" t="s">
        <v>246</v>
      </c>
      <c r="D641" t="s">
        <v>583</v>
      </c>
      <c r="E641" t="s">
        <v>584</v>
      </c>
      <c r="F641">
        <v>908183767</v>
      </c>
      <c r="G641">
        <v>626232341</v>
      </c>
      <c r="H641" s="1">
        <v>40370</v>
      </c>
      <c r="I641" t="s">
        <v>585</v>
      </c>
      <c r="J641" t="s">
        <v>41</v>
      </c>
      <c r="K641" t="s">
        <v>399</v>
      </c>
      <c r="L641" t="s">
        <v>586</v>
      </c>
    </row>
    <row r="642" spans="1:12" x14ac:dyDescent="0.2">
      <c r="A642" t="s">
        <v>582</v>
      </c>
      <c r="B642" t="s">
        <v>517</v>
      </c>
      <c r="C642" t="s">
        <v>246</v>
      </c>
      <c r="D642" t="s">
        <v>583</v>
      </c>
      <c r="E642" t="s">
        <v>584</v>
      </c>
      <c r="F642">
        <v>908183767</v>
      </c>
      <c r="G642">
        <v>626232341</v>
      </c>
      <c r="H642" s="1">
        <v>40370</v>
      </c>
      <c r="I642" t="s">
        <v>585</v>
      </c>
      <c r="J642" t="s">
        <v>41</v>
      </c>
      <c r="K642" t="s">
        <v>399</v>
      </c>
      <c r="L642" t="s">
        <v>586</v>
      </c>
    </row>
    <row r="643" spans="1:12" x14ac:dyDescent="0.2">
      <c r="A643" t="s">
        <v>582</v>
      </c>
      <c r="B643" t="s">
        <v>517</v>
      </c>
      <c r="C643" t="s">
        <v>246</v>
      </c>
      <c r="D643" t="s">
        <v>583</v>
      </c>
      <c r="E643" t="s">
        <v>584</v>
      </c>
      <c r="F643">
        <v>908183767</v>
      </c>
      <c r="G643">
        <v>626232341</v>
      </c>
      <c r="H643" s="1">
        <v>40370</v>
      </c>
      <c r="I643" t="s">
        <v>585</v>
      </c>
      <c r="J643" t="s">
        <v>41</v>
      </c>
      <c r="K643" t="s">
        <v>399</v>
      </c>
      <c r="L643" t="s">
        <v>586</v>
      </c>
    </row>
    <row r="644" spans="1:12" x14ac:dyDescent="0.2">
      <c r="A644" t="s">
        <v>582</v>
      </c>
      <c r="B644" t="s">
        <v>517</v>
      </c>
      <c r="C644" t="s">
        <v>246</v>
      </c>
      <c r="D644" t="s">
        <v>583</v>
      </c>
      <c r="E644" t="s">
        <v>584</v>
      </c>
      <c r="F644">
        <v>908183767</v>
      </c>
      <c r="G644">
        <v>626232341</v>
      </c>
      <c r="H644" s="1">
        <v>40370</v>
      </c>
      <c r="I644" t="s">
        <v>585</v>
      </c>
      <c r="J644" t="s">
        <v>41</v>
      </c>
      <c r="K644" t="s">
        <v>399</v>
      </c>
      <c r="L644" t="s">
        <v>586</v>
      </c>
    </row>
    <row r="645" spans="1:12" x14ac:dyDescent="0.2">
      <c r="A645" t="s">
        <v>582</v>
      </c>
      <c r="B645" t="s">
        <v>517</v>
      </c>
      <c r="C645" t="s">
        <v>246</v>
      </c>
      <c r="D645" t="s">
        <v>583</v>
      </c>
      <c r="E645" t="s">
        <v>584</v>
      </c>
      <c r="F645">
        <v>908183767</v>
      </c>
      <c r="G645">
        <v>626232341</v>
      </c>
      <c r="H645" s="1">
        <v>40370</v>
      </c>
      <c r="I645" t="s">
        <v>585</v>
      </c>
      <c r="J645" t="s">
        <v>41</v>
      </c>
      <c r="K645" t="s">
        <v>399</v>
      </c>
      <c r="L645" t="s">
        <v>586</v>
      </c>
    </row>
    <row r="646" spans="1:12" x14ac:dyDescent="0.2">
      <c r="A646" t="s">
        <v>582</v>
      </c>
      <c r="B646" t="s">
        <v>517</v>
      </c>
      <c r="C646" t="s">
        <v>246</v>
      </c>
      <c r="D646" t="s">
        <v>583</v>
      </c>
      <c r="E646" t="s">
        <v>584</v>
      </c>
      <c r="F646">
        <v>908183767</v>
      </c>
      <c r="G646">
        <v>626232341</v>
      </c>
      <c r="H646" s="1">
        <v>40370</v>
      </c>
      <c r="I646" t="s">
        <v>585</v>
      </c>
      <c r="J646" t="s">
        <v>41</v>
      </c>
      <c r="K646" t="s">
        <v>399</v>
      </c>
      <c r="L646" t="s">
        <v>586</v>
      </c>
    </row>
    <row r="647" spans="1:12" x14ac:dyDescent="0.2">
      <c r="A647" t="s">
        <v>582</v>
      </c>
      <c r="B647" t="s">
        <v>517</v>
      </c>
      <c r="C647" t="s">
        <v>246</v>
      </c>
      <c r="D647" t="s">
        <v>583</v>
      </c>
      <c r="E647" t="s">
        <v>584</v>
      </c>
      <c r="F647">
        <v>908183767</v>
      </c>
      <c r="G647">
        <v>626232341</v>
      </c>
      <c r="H647" s="1">
        <v>40370</v>
      </c>
      <c r="I647" t="s">
        <v>585</v>
      </c>
      <c r="J647" t="s">
        <v>41</v>
      </c>
      <c r="K647" t="s">
        <v>399</v>
      </c>
      <c r="L647" t="s">
        <v>586</v>
      </c>
    </row>
    <row r="648" spans="1:12" x14ac:dyDescent="0.2">
      <c r="A648" t="s">
        <v>582</v>
      </c>
      <c r="B648" t="s">
        <v>517</v>
      </c>
      <c r="C648" t="s">
        <v>246</v>
      </c>
      <c r="D648" t="s">
        <v>583</v>
      </c>
      <c r="E648" t="s">
        <v>584</v>
      </c>
      <c r="F648">
        <v>908183767</v>
      </c>
      <c r="G648">
        <v>626232341</v>
      </c>
      <c r="H648" s="1">
        <v>40370</v>
      </c>
      <c r="I648" t="s">
        <v>585</v>
      </c>
      <c r="J648" t="s">
        <v>41</v>
      </c>
      <c r="K648" t="s">
        <v>399</v>
      </c>
      <c r="L648" t="s">
        <v>586</v>
      </c>
    </row>
    <row r="649" spans="1:12" x14ac:dyDescent="0.2">
      <c r="A649" t="s">
        <v>305</v>
      </c>
      <c r="B649" t="s">
        <v>218</v>
      </c>
      <c r="C649" t="s">
        <v>30</v>
      </c>
      <c r="D649" t="s">
        <v>587</v>
      </c>
      <c r="E649" t="s">
        <v>588</v>
      </c>
      <c r="F649">
        <v>941474010</v>
      </c>
      <c r="G649">
        <v>603173997</v>
      </c>
      <c r="H649" s="1">
        <v>37984</v>
      </c>
      <c r="I649" t="s">
        <v>1303</v>
      </c>
      <c r="J649" t="s">
        <v>107</v>
      </c>
      <c r="K649" t="s">
        <v>1320</v>
      </c>
      <c r="L649" t="s">
        <v>589</v>
      </c>
    </row>
    <row r="650" spans="1:12" x14ac:dyDescent="0.2">
      <c r="A650" t="s">
        <v>305</v>
      </c>
      <c r="B650" t="s">
        <v>218</v>
      </c>
      <c r="C650" t="s">
        <v>30</v>
      </c>
      <c r="D650" t="s">
        <v>587</v>
      </c>
      <c r="E650" t="s">
        <v>588</v>
      </c>
      <c r="F650">
        <v>941474010</v>
      </c>
      <c r="G650">
        <v>603173997</v>
      </c>
      <c r="H650" s="1">
        <v>37984</v>
      </c>
      <c r="I650" t="s">
        <v>1303</v>
      </c>
      <c r="J650" t="s">
        <v>107</v>
      </c>
      <c r="K650" t="s">
        <v>1320</v>
      </c>
      <c r="L650" t="s">
        <v>589</v>
      </c>
    </row>
    <row r="651" spans="1:12" x14ac:dyDescent="0.2">
      <c r="A651" t="s">
        <v>305</v>
      </c>
      <c r="B651" t="s">
        <v>218</v>
      </c>
      <c r="C651" t="s">
        <v>30</v>
      </c>
      <c r="D651" t="s">
        <v>587</v>
      </c>
      <c r="E651" t="s">
        <v>588</v>
      </c>
      <c r="F651">
        <v>941474010</v>
      </c>
      <c r="G651">
        <v>603173997</v>
      </c>
      <c r="H651" s="1">
        <v>37984</v>
      </c>
      <c r="I651" t="s">
        <v>1303</v>
      </c>
      <c r="J651" t="s">
        <v>107</v>
      </c>
      <c r="K651" t="s">
        <v>1320</v>
      </c>
      <c r="L651" t="s">
        <v>589</v>
      </c>
    </row>
    <row r="652" spans="1:12" x14ac:dyDescent="0.2">
      <c r="A652" t="s">
        <v>305</v>
      </c>
      <c r="B652" t="s">
        <v>218</v>
      </c>
      <c r="C652" t="s">
        <v>30</v>
      </c>
      <c r="D652" t="s">
        <v>587</v>
      </c>
      <c r="E652" t="s">
        <v>588</v>
      </c>
      <c r="F652">
        <v>941474010</v>
      </c>
      <c r="G652">
        <v>603173997</v>
      </c>
      <c r="H652" s="1">
        <v>37984</v>
      </c>
      <c r="I652" t="s">
        <v>1303</v>
      </c>
      <c r="J652" t="s">
        <v>107</v>
      </c>
      <c r="K652" t="s">
        <v>1320</v>
      </c>
      <c r="L652" t="s">
        <v>589</v>
      </c>
    </row>
    <row r="653" spans="1:12" x14ac:dyDescent="0.2">
      <c r="A653" t="s">
        <v>305</v>
      </c>
      <c r="B653" t="s">
        <v>218</v>
      </c>
      <c r="C653" t="s">
        <v>30</v>
      </c>
      <c r="D653" t="s">
        <v>587</v>
      </c>
      <c r="E653" t="s">
        <v>588</v>
      </c>
      <c r="F653">
        <v>941474010</v>
      </c>
      <c r="G653">
        <v>603173997</v>
      </c>
      <c r="H653" s="1">
        <v>37984</v>
      </c>
      <c r="I653" t="s">
        <v>1303</v>
      </c>
      <c r="J653" t="s">
        <v>107</v>
      </c>
      <c r="K653" t="s">
        <v>1320</v>
      </c>
      <c r="L653" t="s">
        <v>589</v>
      </c>
    </row>
    <row r="654" spans="1:12" x14ac:dyDescent="0.2">
      <c r="A654" t="s">
        <v>305</v>
      </c>
      <c r="B654" t="s">
        <v>218</v>
      </c>
      <c r="C654" t="s">
        <v>30</v>
      </c>
      <c r="D654" t="s">
        <v>587</v>
      </c>
      <c r="E654" t="s">
        <v>588</v>
      </c>
      <c r="F654">
        <v>941474010</v>
      </c>
      <c r="G654">
        <v>603173997</v>
      </c>
      <c r="H654" s="1">
        <v>37984</v>
      </c>
      <c r="I654" t="s">
        <v>1303</v>
      </c>
      <c r="J654" t="s">
        <v>107</v>
      </c>
      <c r="K654" t="s">
        <v>1320</v>
      </c>
      <c r="L654" t="s">
        <v>589</v>
      </c>
    </row>
    <row r="655" spans="1:12" x14ac:dyDescent="0.2">
      <c r="A655" t="s">
        <v>590</v>
      </c>
      <c r="B655" t="s">
        <v>60</v>
      </c>
      <c r="C655" t="s">
        <v>335</v>
      </c>
      <c r="D655" t="s">
        <v>591</v>
      </c>
      <c r="E655" t="s">
        <v>592</v>
      </c>
      <c r="F655">
        <v>911031170</v>
      </c>
      <c r="G655">
        <v>634210890</v>
      </c>
      <c r="H655" s="1">
        <v>36257</v>
      </c>
      <c r="I655" t="s">
        <v>272</v>
      </c>
      <c r="J655" t="s">
        <v>18</v>
      </c>
      <c r="K655" t="s">
        <v>1318</v>
      </c>
      <c r="L655" t="s">
        <v>593</v>
      </c>
    </row>
    <row r="656" spans="1:12" x14ac:dyDescent="0.2">
      <c r="A656" t="s">
        <v>590</v>
      </c>
      <c r="B656" t="s">
        <v>60</v>
      </c>
      <c r="C656" t="s">
        <v>335</v>
      </c>
      <c r="D656" t="s">
        <v>591</v>
      </c>
      <c r="E656" t="s">
        <v>592</v>
      </c>
      <c r="F656">
        <v>911031170</v>
      </c>
      <c r="G656">
        <v>634210890</v>
      </c>
      <c r="H656" s="1">
        <v>36257</v>
      </c>
      <c r="I656" t="s">
        <v>272</v>
      </c>
      <c r="J656" t="s">
        <v>18</v>
      </c>
      <c r="K656" t="s">
        <v>1318</v>
      </c>
      <c r="L656" t="s">
        <v>593</v>
      </c>
    </row>
    <row r="657" spans="1:12" x14ac:dyDescent="0.2">
      <c r="A657" t="s">
        <v>590</v>
      </c>
      <c r="B657" t="s">
        <v>60</v>
      </c>
      <c r="C657" t="s">
        <v>335</v>
      </c>
      <c r="D657" t="s">
        <v>591</v>
      </c>
      <c r="E657" t="s">
        <v>592</v>
      </c>
      <c r="F657">
        <v>911031170</v>
      </c>
      <c r="G657">
        <v>634210890</v>
      </c>
      <c r="H657" s="1">
        <v>36257</v>
      </c>
      <c r="I657" t="s">
        <v>272</v>
      </c>
      <c r="J657" t="s">
        <v>18</v>
      </c>
      <c r="K657" t="s">
        <v>1318</v>
      </c>
      <c r="L657" t="s">
        <v>593</v>
      </c>
    </row>
    <row r="658" spans="1:12" x14ac:dyDescent="0.2">
      <c r="A658" t="s">
        <v>590</v>
      </c>
      <c r="B658" t="s">
        <v>60</v>
      </c>
      <c r="C658" t="s">
        <v>335</v>
      </c>
      <c r="D658" t="s">
        <v>591</v>
      </c>
      <c r="E658" t="s">
        <v>592</v>
      </c>
      <c r="F658">
        <v>911031170</v>
      </c>
      <c r="G658">
        <v>634210890</v>
      </c>
      <c r="H658" s="1">
        <v>36257</v>
      </c>
      <c r="I658" t="s">
        <v>272</v>
      </c>
      <c r="J658" t="s">
        <v>18</v>
      </c>
      <c r="K658" t="s">
        <v>1318</v>
      </c>
      <c r="L658" t="s">
        <v>593</v>
      </c>
    </row>
    <row r="659" spans="1:12" x14ac:dyDescent="0.2">
      <c r="A659" t="s">
        <v>257</v>
      </c>
      <c r="B659" t="s">
        <v>253</v>
      </c>
      <c r="C659" t="s">
        <v>594</v>
      </c>
      <c r="D659" t="s">
        <v>595</v>
      </c>
      <c r="E659" t="s">
        <v>596</v>
      </c>
      <c r="F659">
        <v>994585596</v>
      </c>
      <c r="G659">
        <v>610461895</v>
      </c>
      <c r="H659" s="1">
        <v>42138</v>
      </c>
      <c r="I659" t="s">
        <v>398</v>
      </c>
      <c r="J659" t="s">
        <v>1362</v>
      </c>
      <c r="K659" t="s">
        <v>1298</v>
      </c>
      <c r="L659" t="s">
        <v>597</v>
      </c>
    </row>
    <row r="660" spans="1:12" x14ac:dyDescent="0.2">
      <c r="A660" t="s">
        <v>257</v>
      </c>
      <c r="B660" t="s">
        <v>253</v>
      </c>
      <c r="C660" t="s">
        <v>594</v>
      </c>
      <c r="D660" t="s">
        <v>595</v>
      </c>
      <c r="E660" t="s">
        <v>596</v>
      </c>
      <c r="F660">
        <v>994585596</v>
      </c>
      <c r="G660">
        <v>610461895</v>
      </c>
      <c r="H660" s="1">
        <v>42138</v>
      </c>
      <c r="I660" t="s">
        <v>398</v>
      </c>
      <c r="J660" t="s">
        <v>1362</v>
      </c>
      <c r="K660" t="s">
        <v>1298</v>
      </c>
      <c r="L660" t="s">
        <v>597</v>
      </c>
    </row>
    <row r="661" spans="1:12" x14ac:dyDescent="0.2">
      <c r="A661" t="s">
        <v>257</v>
      </c>
      <c r="B661" t="s">
        <v>253</v>
      </c>
      <c r="C661" t="s">
        <v>594</v>
      </c>
      <c r="D661" t="s">
        <v>595</v>
      </c>
      <c r="E661" t="s">
        <v>596</v>
      </c>
      <c r="F661">
        <v>994585596</v>
      </c>
      <c r="G661">
        <v>610461895</v>
      </c>
      <c r="H661" s="1">
        <v>42138</v>
      </c>
      <c r="I661" t="s">
        <v>398</v>
      </c>
      <c r="J661" t="s">
        <v>1362</v>
      </c>
      <c r="K661" t="s">
        <v>1298</v>
      </c>
      <c r="L661" t="s">
        <v>597</v>
      </c>
    </row>
    <row r="662" spans="1:12" x14ac:dyDescent="0.2">
      <c r="A662" t="s">
        <v>257</v>
      </c>
      <c r="B662" t="s">
        <v>253</v>
      </c>
      <c r="C662" t="s">
        <v>594</v>
      </c>
      <c r="D662" t="s">
        <v>595</v>
      </c>
      <c r="E662" t="s">
        <v>596</v>
      </c>
      <c r="F662">
        <v>994585596</v>
      </c>
      <c r="G662">
        <v>610461895</v>
      </c>
      <c r="H662" s="1">
        <v>42138</v>
      </c>
      <c r="I662" t="s">
        <v>398</v>
      </c>
      <c r="J662" t="s">
        <v>1362</v>
      </c>
      <c r="K662" t="s">
        <v>1298</v>
      </c>
      <c r="L662" t="s">
        <v>597</v>
      </c>
    </row>
    <row r="663" spans="1:12" x14ac:dyDescent="0.2">
      <c r="A663" t="s">
        <v>257</v>
      </c>
      <c r="B663" t="s">
        <v>253</v>
      </c>
      <c r="C663" t="s">
        <v>594</v>
      </c>
      <c r="D663" t="s">
        <v>595</v>
      </c>
      <c r="E663" t="s">
        <v>596</v>
      </c>
      <c r="F663">
        <v>994585596</v>
      </c>
      <c r="G663">
        <v>610461895</v>
      </c>
      <c r="H663" s="1">
        <v>42138</v>
      </c>
      <c r="I663" t="s">
        <v>398</v>
      </c>
      <c r="J663" t="s">
        <v>1362</v>
      </c>
      <c r="K663" t="s">
        <v>1298</v>
      </c>
      <c r="L663" t="s">
        <v>597</v>
      </c>
    </row>
    <row r="664" spans="1:12" x14ac:dyDescent="0.2">
      <c r="A664" t="s">
        <v>257</v>
      </c>
      <c r="B664" t="s">
        <v>253</v>
      </c>
      <c r="C664" t="s">
        <v>594</v>
      </c>
      <c r="D664" t="s">
        <v>595</v>
      </c>
      <c r="E664" t="s">
        <v>596</v>
      </c>
      <c r="F664">
        <v>994585596</v>
      </c>
      <c r="G664">
        <v>610461895</v>
      </c>
      <c r="H664" s="1">
        <v>42138</v>
      </c>
      <c r="I664" t="s">
        <v>398</v>
      </c>
      <c r="J664" t="s">
        <v>1362</v>
      </c>
      <c r="K664" t="s">
        <v>1298</v>
      </c>
      <c r="L664" t="s">
        <v>597</v>
      </c>
    </row>
    <row r="665" spans="1:12" x14ac:dyDescent="0.2">
      <c r="A665" t="s">
        <v>257</v>
      </c>
      <c r="B665" t="s">
        <v>253</v>
      </c>
      <c r="C665" t="s">
        <v>594</v>
      </c>
      <c r="D665" t="s">
        <v>595</v>
      </c>
      <c r="E665" t="s">
        <v>596</v>
      </c>
      <c r="F665">
        <v>994585596</v>
      </c>
      <c r="G665">
        <v>610461895</v>
      </c>
      <c r="H665" s="1">
        <v>42138</v>
      </c>
      <c r="I665" t="s">
        <v>398</v>
      </c>
      <c r="J665" t="s">
        <v>1362</v>
      </c>
      <c r="K665" t="s">
        <v>1298</v>
      </c>
      <c r="L665" t="s">
        <v>597</v>
      </c>
    </row>
    <row r="666" spans="1:12" x14ac:dyDescent="0.2">
      <c r="A666" t="s">
        <v>257</v>
      </c>
      <c r="B666" t="s">
        <v>253</v>
      </c>
      <c r="C666" t="s">
        <v>594</v>
      </c>
      <c r="D666" t="s">
        <v>595</v>
      </c>
      <c r="E666" t="s">
        <v>596</v>
      </c>
      <c r="F666">
        <v>994585596</v>
      </c>
      <c r="G666">
        <v>610461895</v>
      </c>
      <c r="H666" s="1">
        <v>42138</v>
      </c>
      <c r="I666" t="s">
        <v>398</v>
      </c>
      <c r="J666" t="s">
        <v>1362</v>
      </c>
      <c r="K666" t="s">
        <v>1298</v>
      </c>
      <c r="L666" t="s">
        <v>597</v>
      </c>
    </row>
    <row r="667" spans="1:12" x14ac:dyDescent="0.2">
      <c r="A667" t="s">
        <v>598</v>
      </c>
      <c r="B667" t="s">
        <v>212</v>
      </c>
      <c r="C667" t="s">
        <v>218</v>
      </c>
      <c r="D667" t="s">
        <v>599</v>
      </c>
      <c r="E667" t="s">
        <v>600</v>
      </c>
      <c r="F667">
        <v>964018525</v>
      </c>
      <c r="G667">
        <v>612868702</v>
      </c>
      <c r="H667" s="1">
        <v>40663</v>
      </c>
      <c r="I667" t="s">
        <v>1312</v>
      </c>
      <c r="J667" t="s">
        <v>1362</v>
      </c>
      <c r="K667" t="s">
        <v>1319</v>
      </c>
      <c r="L667" t="s">
        <v>448</v>
      </c>
    </row>
    <row r="668" spans="1:12" x14ac:dyDescent="0.2">
      <c r="A668" t="s">
        <v>598</v>
      </c>
      <c r="B668" t="s">
        <v>212</v>
      </c>
      <c r="C668" t="s">
        <v>218</v>
      </c>
      <c r="D668" t="s">
        <v>599</v>
      </c>
      <c r="E668" t="s">
        <v>600</v>
      </c>
      <c r="F668">
        <v>964018525</v>
      </c>
      <c r="G668">
        <v>612868702</v>
      </c>
      <c r="H668" s="1">
        <v>40663</v>
      </c>
      <c r="I668" t="s">
        <v>1312</v>
      </c>
      <c r="J668" t="s">
        <v>1362</v>
      </c>
      <c r="K668" t="s">
        <v>1319</v>
      </c>
      <c r="L668" t="s">
        <v>448</v>
      </c>
    </row>
    <row r="669" spans="1:12" x14ac:dyDescent="0.2">
      <c r="A669" t="s">
        <v>598</v>
      </c>
      <c r="B669" t="s">
        <v>212</v>
      </c>
      <c r="C669" t="s">
        <v>218</v>
      </c>
      <c r="D669" t="s">
        <v>599</v>
      </c>
      <c r="E669" t="s">
        <v>600</v>
      </c>
      <c r="F669">
        <v>964018525</v>
      </c>
      <c r="G669">
        <v>612868702</v>
      </c>
      <c r="H669" s="1">
        <v>40663</v>
      </c>
      <c r="I669" t="s">
        <v>1312</v>
      </c>
      <c r="J669" t="s">
        <v>1362</v>
      </c>
      <c r="K669" t="s">
        <v>1319</v>
      </c>
      <c r="L669" t="s">
        <v>448</v>
      </c>
    </row>
    <row r="670" spans="1:12" x14ac:dyDescent="0.2">
      <c r="A670" t="s">
        <v>598</v>
      </c>
      <c r="B670" t="s">
        <v>212</v>
      </c>
      <c r="C670" t="s">
        <v>218</v>
      </c>
      <c r="D670" t="s">
        <v>599</v>
      </c>
      <c r="E670" t="s">
        <v>600</v>
      </c>
      <c r="F670">
        <v>964018525</v>
      </c>
      <c r="G670">
        <v>612868702</v>
      </c>
      <c r="H670" s="1">
        <v>40663</v>
      </c>
      <c r="I670" t="s">
        <v>1312</v>
      </c>
      <c r="J670" t="s">
        <v>1362</v>
      </c>
      <c r="K670" t="s">
        <v>1319</v>
      </c>
      <c r="L670" t="s">
        <v>448</v>
      </c>
    </row>
    <row r="671" spans="1:12" x14ac:dyDescent="0.2">
      <c r="A671" t="s">
        <v>598</v>
      </c>
      <c r="B671" t="s">
        <v>212</v>
      </c>
      <c r="C671" t="s">
        <v>218</v>
      </c>
      <c r="D671" t="s">
        <v>599</v>
      </c>
      <c r="E671" t="s">
        <v>600</v>
      </c>
      <c r="F671">
        <v>964018525</v>
      </c>
      <c r="G671">
        <v>612868702</v>
      </c>
      <c r="H671" s="1">
        <v>40663</v>
      </c>
      <c r="I671" t="s">
        <v>1312</v>
      </c>
      <c r="J671" t="s">
        <v>1362</v>
      </c>
      <c r="K671" t="s">
        <v>1319</v>
      </c>
      <c r="L671" t="s">
        <v>448</v>
      </c>
    </row>
    <row r="672" spans="1:12" x14ac:dyDescent="0.2">
      <c r="A672" t="s">
        <v>598</v>
      </c>
      <c r="B672" t="s">
        <v>212</v>
      </c>
      <c r="C672" t="s">
        <v>218</v>
      </c>
      <c r="D672" t="s">
        <v>599</v>
      </c>
      <c r="E672" t="s">
        <v>600</v>
      </c>
      <c r="F672">
        <v>964018525</v>
      </c>
      <c r="G672">
        <v>612868702</v>
      </c>
      <c r="H672" s="1">
        <v>40663</v>
      </c>
      <c r="I672" t="s">
        <v>1312</v>
      </c>
      <c r="J672" t="s">
        <v>1362</v>
      </c>
      <c r="K672" t="s">
        <v>1319</v>
      </c>
      <c r="L672" t="s">
        <v>448</v>
      </c>
    </row>
    <row r="673" spans="1:12" x14ac:dyDescent="0.2">
      <c r="A673" t="s">
        <v>598</v>
      </c>
      <c r="B673" t="s">
        <v>212</v>
      </c>
      <c r="C673" t="s">
        <v>218</v>
      </c>
      <c r="D673" t="s">
        <v>599</v>
      </c>
      <c r="E673" t="s">
        <v>600</v>
      </c>
      <c r="F673">
        <v>964018525</v>
      </c>
      <c r="G673">
        <v>612868702</v>
      </c>
      <c r="H673" s="1">
        <v>40663</v>
      </c>
      <c r="I673" t="s">
        <v>1312</v>
      </c>
      <c r="J673" t="s">
        <v>1362</v>
      </c>
      <c r="K673" t="s">
        <v>1319</v>
      </c>
      <c r="L673" t="s">
        <v>448</v>
      </c>
    </row>
    <row r="674" spans="1:12" x14ac:dyDescent="0.2">
      <c r="A674" t="s">
        <v>601</v>
      </c>
      <c r="B674" t="s">
        <v>225</v>
      </c>
      <c r="C674" t="s">
        <v>485</v>
      </c>
      <c r="D674" t="s">
        <v>602</v>
      </c>
      <c r="E674" t="s">
        <v>603</v>
      </c>
      <c r="F674">
        <v>952315344</v>
      </c>
      <c r="G674">
        <v>613987789</v>
      </c>
      <c r="H674" s="1">
        <v>34147</v>
      </c>
      <c r="I674" t="s">
        <v>260</v>
      </c>
      <c r="J674" t="s">
        <v>261</v>
      </c>
      <c r="K674" t="s">
        <v>466</v>
      </c>
      <c r="L674" t="s">
        <v>604</v>
      </c>
    </row>
    <row r="675" spans="1:12" x14ac:dyDescent="0.2">
      <c r="A675" t="s">
        <v>601</v>
      </c>
      <c r="B675" t="s">
        <v>225</v>
      </c>
      <c r="C675" t="s">
        <v>485</v>
      </c>
      <c r="D675" t="s">
        <v>602</v>
      </c>
      <c r="E675" t="s">
        <v>603</v>
      </c>
      <c r="F675">
        <v>952315344</v>
      </c>
      <c r="G675">
        <v>613987789</v>
      </c>
      <c r="H675" s="1">
        <v>34147</v>
      </c>
      <c r="I675" t="s">
        <v>260</v>
      </c>
      <c r="J675" t="s">
        <v>261</v>
      </c>
      <c r="K675" t="s">
        <v>466</v>
      </c>
      <c r="L675" t="s">
        <v>604</v>
      </c>
    </row>
    <row r="676" spans="1:12" x14ac:dyDescent="0.2">
      <c r="A676" t="s">
        <v>601</v>
      </c>
      <c r="B676" t="s">
        <v>225</v>
      </c>
      <c r="C676" t="s">
        <v>485</v>
      </c>
      <c r="D676" t="s">
        <v>602</v>
      </c>
      <c r="E676" t="s">
        <v>603</v>
      </c>
      <c r="F676">
        <v>952315344</v>
      </c>
      <c r="G676">
        <v>613987789</v>
      </c>
      <c r="H676" s="1">
        <v>34147</v>
      </c>
      <c r="I676" t="s">
        <v>260</v>
      </c>
      <c r="J676" t="s">
        <v>261</v>
      </c>
      <c r="K676" t="s">
        <v>466</v>
      </c>
      <c r="L676" t="s">
        <v>604</v>
      </c>
    </row>
    <row r="677" spans="1:12" x14ac:dyDescent="0.2">
      <c r="A677" t="s">
        <v>601</v>
      </c>
      <c r="B677" t="s">
        <v>225</v>
      </c>
      <c r="C677" t="s">
        <v>485</v>
      </c>
      <c r="D677" t="s">
        <v>602</v>
      </c>
      <c r="E677" t="s">
        <v>603</v>
      </c>
      <c r="F677">
        <v>952315344</v>
      </c>
      <c r="G677">
        <v>613987789</v>
      </c>
      <c r="H677" s="1">
        <v>34147</v>
      </c>
      <c r="I677" t="s">
        <v>260</v>
      </c>
      <c r="J677" t="s">
        <v>261</v>
      </c>
      <c r="K677" t="s">
        <v>466</v>
      </c>
      <c r="L677" t="s">
        <v>604</v>
      </c>
    </row>
    <row r="678" spans="1:12" x14ac:dyDescent="0.2">
      <c r="A678" t="s">
        <v>572</v>
      </c>
      <c r="B678" t="s">
        <v>605</v>
      </c>
      <c r="C678" t="s">
        <v>340</v>
      </c>
      <c r="D678" t="s">
        <v>606</v>
      </c>
      <c r="E678" t="s">
        <v>607</v>
      </c>
      <c r="F678">
        <v>925378218</v>
      </c>
      <c r="G678">
        <v>688841317</v>
      </c>
      <c r="H678" s="1">
        <v>37777</v>
      </c>
      <c r="I678" t="s">
        <v>398</v>
      </c>
      <c r="J678" t="s">
        <v>1362</v>
      </c>
      <c r="K678" t="s">
        <v>413</v>
      </c>
      <c r="L678" t="s">
        <v>608</v>
      </c>
    </row>
    <row r="679" spans="1:12" x14ac:dyDescent="0.2">
      <c r="A679" t="s">
        <v>572</v>
      </c>
      <c r="B679" t="s">
        <v>605</v>
      </c>
      <c r="C679" t="s">
        <v>340</v>
      </c>
      <c r="D679" t="s">
        <v>606</v>
      </c>
      <c r="E679" t="s">
        <v>607</v>
      </c>
      <c r="F679">
        <v>925378218</v>
      </c>
      <c r="G679">
        <v>688841317</v>
      </c>
      <c r="H679" s="1">
        <v>37777</v>
      </c>
      <c r="I679" t="s">
        <v>398</v>
      </c>
      <c r="J679" t="s">
        <v>1362</v>
      </c>
      <c r="K679" t="s">
        <v>413</v>
      </c>
      <c r="L679" t="s">
        <v>608</v>
      </c>
    </row>
    <row r="680" spans="1:12" x14ac:dyDescent="0.2">
      <c r="A680" t="s">
        <v>572</v>
      </c>
      <c r="B680" t="s">
        <v>605</v>
      </c>
      <c r="C680" t="s">
        <v>340</v>
      </c>
      <c r="D680" t="s">
        <v>606</v>
      </c>
      <c r="E680" t="s">
        <v>607</v>
      </c>
      <c r="F680">
        <v>925378218</v>
      </c>
      <c r="G680">
        <v>688841317</v>
      </c>
      <c r="H680" s="1">
        <v>37777</v>
      </c>
      <c r="I680" t="s">
        <v>398</v>
      </c>
      <c r="J680" t="s">
        <v>1362</v>
      </c>
      <c r="K680" t="s">
        <v>413</v>
      </c>
      <c r="L680" t="s">
        <v>608</v>
      </c>
    </row>
    <row r="681" spans="1:12" x14ac:dyDescent="0.2">
      <c r="A681" t="s">
        <v>572</v>
      </c>
      <c r="B681" t="s">
        <v>605</v>
      </c>
      <c r="C681" t="s">
        <v>340</v>
      </c>
      <c r="D681" t="s">
        <v>606</v>
      </c>
      <c r="E681" t="s">
        <v>607</v>
      </c>
      <c r="F681">
        <v>925378218</v>
      </c>
      <c r="G681">
        <v>688841317</v>
      </c>
      <c r="H681" s="1">
        <v>37777</v>
      </c>
      <c r="I681" t="s">
        <v>398</v>
      </c>
      <c r="J681" t="s">
        <v>1362</v>
      </c>
      <c r="K681" t="s">
        <v>413</v>
      </c>
      <c r="L681" t="s">
        <v>608</v>
      </c>
    </row>
    <row r="682" spans="1:12" x14ac:dyDescent="0.2">
      <c r="A682" t="s">
        <v>572</v>
      </c>
      <c r="B682" t="s">
        <v>605</v>
      </c>
      <c r="C682" t="s">
        <v>340</v>
      </c>
      <c r="D682" t="s">
        <v>606</v>
      </c>
      <c r="E682" t="s">
        <v>607</v>
      </c>
      <c r="F682">
        <v>925378218</v>
      </c>
      <c r="G682">
        <v>688841317</v>
      </c>
      <c r="H682" s="1">
        <v>37777</v>
      </c>
      <c r="I682" t="s">
        <v>398</v>
      </c>
      <c r="J682" t="s">
        <v>1362</v>
      </c>
      <c r="K682" t="s">
        <v>413</v>
      </c>
      <c r="L682" t="s">
        <v>608</v>
      </c>
    </row>
    <row r="683" spans="1:12" x14ac:dyDescent="0.2">
      <c r="A683" t="s">
        <v>572</v>
      </c>
      <c r="B683" t="s">
        <v>605</v>
      </c>
      <c r="C683" t="s">
        <v>340</v>
      </c>
      <c r="D683" t="s">
        <v>606</v>
      </c>
      <c r="E683" t="s">
        <v>607</v>
      </c>
      <c r="F683">
        <v>925378218</v>
      </c>
      <c r="G683">
        <v>688841317</v>
      </c>
      <c r="H683" s="1">
        <v>37777</v>
      </c>
      <c r="I683" t="s">
        <v>398</v>
      </c>
      <c r="J683" t="s">
        <v>1362</v>
      </c>
      <c r="K683" t="s">
        <v>413</v>
      </c>
      <c r="L683" t="s">
        <v>608</v>
      </c>
    </row>
    <row r="684" spans="1:12" x14ac:dyDescent="0.2">
      <c r="A684" t="s">
        <v>572</v>
      </c>
      <c r="B684" t="s">
        <v>605</v>
      </c>
      <c r="C684" t="s">
        <v>340</v>
      </c>
      <c r="D684" t="s">
        <v>606</v>
      </c>
      <c r="E684" t="s">
        <v>607</v>
      </c>
      <c r="F684">
        <v>925378218</v>
      </c>
      <c r="G684">
        <v>688841317</v>
      </c>
      <c r="H684" s="1">
        <v>37777</v>
      </c>
      <c r="I684" t="s">
        <v>398</v>
      </c>
      <c r="J684" t="s">
        <v>1362</v>
      </c>
      <c r="K684" t="s">
        <v>413</v>
      </c>
      <c r="L684" t="s">
        <v>608</v>
      </c>
    </row>
    <row r="685" spans="1:12" x14ac:dyDescent="0.2">
      <c r="A685" t="s">
        <v>572</v>
      </c>
      <c r="B685" t="s">
        <v>605</v>
      </c>
      <c r="C685" t="s">
        <v>340</v>
      </c>
      <c r="D685" t="s">
        <v>606</v>
      </c>
      <c r="E685" t="s">
        <v>607</v>
      </c>
      <c r="F685">
        <v>925378218</v>
      </c>
      <c r="G685">
        <v>688841317</v>
      </c>
      <c r="H685" s="1">
        <v>37777</v>
      </c>
      <c r="I685" t="s">
        <v>398</v>
      </c>
      <c r="J685" t="s">
        <v>1362</v>
      </c>
      <c r="K685" t="s">
        <v>413</v>
      </c>
      <c r="L685" t="s">
        <v>608</v>
      </c>
    </row>
    <row r="686" spans="1:12" x14ac:dyDescent="0.2">
      <c r="A686" t="s">
        <v>572</v>
      </c>
      <c r="B686" t="s">
        <v>605</v>
      </c>
      <c r="C686" t="s">
        <v>340</v>
      </c>
      <c r="D686" t="s">
        <v>606</v>
      </c>
      <c r="E686" t="s">
        <v>607</v>
      </c>
      <c r="F686">
        <v>925378218</v>
      </c>
      <c r="G686">
        <v>688841317</v>
      </c>
      <c r="H686" s="1">
        <v>37777</v>
      </c>
      <c r="I686" t="s">
        <v>398</v>
      </c>
      <c r="J686" t="s">
        <v>1362</v>
      </c>
      <c r="K686" t="s">
        <v>413</v>
      </c>
      <c r="L686" t="s">
        <v>608</v>
      </c>
    </row>
    <row r="687" spans="1:12" x14ac:dyDescent="0.2">
      <c r="A687" t="s">
        <v>572</v>
      </c>
      <c r="B687" t="s">
        <v>605</v>
      </c>
      <c r="C687" t="s">
        <v>340</v>
      </c>
      <c r="D687" t="s">
        <v>606</v>
      </c>
      <c r="E687" t="s">
        <v>607</v>
      </c>
      <c r="F687">
        <v>925378218</v>
      </c>
      <c r="G687">
        <v>688841317</v>
      </c>
      <c r="H687" s="1">
        <v>37777</v>
      </c>
      <c r="I687" t="s">
        <v>398</v>
      </c>
      <c r="J687" t="s">
        <v>1362</v>
      </c>
      <c r="K687" t="s">
        <v>413</v>
      </c>
      <c r="L687" t="s">
        <v>608</v>
      </c>
    </row>
    <row r="688" spans="1:12" x14ac:dyDescent="0.2">
      <c r="A688" t="s">
        <v>609</v>
      </c>
      <c r="B688" t="s">
        <v>275</v>
      </c>
      <c r="C688" t="s">
        <v>504</v>
      </c>
      <c r="D688" t="s">
        <v>610</v>
      </c>
      <c r="E688" t="s">
        <v>611</v>
      </c>
      <c r="F688">
        <v>964251987</v>
      </c>
      <c r="G688">
        <v>676628178</v>
      </c>
      <c r="H688" s="1">
        <v>39647</v>
      </c>
      <c r="I688" t="s">
        <v>455</v>
      </c>
      <c r="J688" t="s">
        <v>143</v>
      </c>
      <c r="K688" t="s">
        <v>1296</v>
      </c>
      <c r="L688" t="s">
        <v>612</v>
      </c>
    </row>
    <row r="689" spans="1:12" x14ac:dyDescent="0.2">
      <c r="A689" t="s">
        <v>609</v>
      </c>
      <c r="B689" t="s">
        <v>275</v>
      </c>
      <c r="C689" t="s">
        <v>504</v>
      </c>
      <c r="D689" t="s">
        <v>610</v>
      </c>
      <c r="E689" t="s">
        <v>611</v>
      </c>
      <c r="F689">
        <v>964251987</v>
      </c>
      <c r="G689">
        <v>676628178</v>
      </c>
      <c r="H689" s="1">
        <v>39647</v>
      </c>
      <c r="I689" t="s">
        <v>455</v>
      </c>
      <c r="J689" t="s">
        <v>143</v>
      </c>
      <c r="K689" t="s">
        <v>1296</v>
      </c>
      <c r="L689" t="s">
        <v>612</v>
      </c>
    </row>
    <row r="690" spans="1:12" x14ac:dyDescent="0.2">
      <c r="A690" t="s">
        <v>609</v>
      </c>
      <c r="B690" t="s">
        <v>275</v>
      </c>
      <c r="C690" t="s">
        <v>504</v>
      </c>
      <c r="D690" t="s">
        <v>610</v>
      </c>
      <c r="E690" t="s">
        <v>611</v>
      </c>
      <c r="F690">
        <v>964251987</v>
      </c>
      <c r="G690">
        <v>676628178</v>
      </c>
      <c r="H690" s="1">
        <v>39647</v>
      </c>
      <c r="I690" t="s">
        <v>455</v>
      </c>
      <c r="J690" t="s">
        <v>143</v>
      </c>
      <c r="K690" t="s">
        <v>1296</v>
      </c>
      <c r="L690" t="s">
        <v>612</v>
      </c>
    </row>
    <row r="691" spans="1:12" x14ac:dyDescent="0.2">
      <c r="A691" t="s">
        <v>609</v>
      </c>
      <c r="B691" t="s">
        <v>275</v>
      </c>
      <c r="C691" t="s">
        <v>504</v>
      </c>
      <c r="D691" t="s">
        <v>610</v>
      </c>
      <c r="E691" t="s">
        <v>611</v>
      </c>
      <c r="F691">
        <v>964251987</v>
      </c>
      <c r="G691">
        <v>676628178</v>
      </c>
      <c r="H691" s="1">
        <v>39647</v>
      </c>
      <c r="I691" t="s">
        <v>455</v>
      </c>
      <c r="J691" t="s">
        <v>143</v>
      </c>
      <c r="K691" t="s">
        <v>1296</v>
      </c>
      <c r="L691" t="s">
        <v>612</v>
      </c>
    </row>
    <row r="692" spans="1:12" x14ac:dyDescent="0.2">
      <c r="A692" t="s">
        <v>609</v>
      </c>
      <c r="B692" t="s">
        <v>275</v>
      </c>
      <c r="C692" t="s">
        <v>504</v>
      </c>
      <c r="D692" t="s">
        <v>610</v>
      </c>
      <c r="E692" t="s">
        <v>611</v>
      </c>
      <c r="F692">
        <v>964251987</v>
      </c>
      <c r="G692">
        <v>676628178</v>
      </c>
      <c r="H692" s="1">
        <v>39647</v>
      </c>
      <c r="I692" t="s">
        <v>455</v>
      </c>
      <c r="J692" t="s">
        <v>143</v>
      </c>
      <c r="K692" t="s">
        <v>1296</v>
      </c>
      <c r="L692" t="s">
        <v>612</v>
      </c>
    </row>
    <row r="693" spans="1:12" x14ac:dyDescent="0.2">
      <c r="A693" t="s">
        <v>609</v>
      </c>
      <c r="B693" t="s">
        <v>275</v>
      </c>
      <c r="C693" t="s">
        <v>504</v>
      </c>
      <c r="D693" t="s">
        <v>610</v>
      </c>
      <c r="E693" t="s">
        <v>611</v>
      </c>
      <c r="F693">
        <v>964251987</v>
      </c>
      <c r="G693">
        <v>676628178</v>
      </c>
      <c r="H693" s="1">
        <v>39647</v>
      </c>
      <c r="I693" t="s">
        <v>455</v>
      </c>
      <c r="J693" t="s">
        <v>143</v>
      </c>
      <c r="K693" t="s">
        <v>1296</v>
      </c>
      <c r="L693" t="s">
        <v>612</v>
      </c>
    </row>
    <row r="694" spans="1:12" x14ac:dyDescent="0.2">
      <c r="A694" t="s">
        <v>609</v>
      </c>
      <c r="B694" t="s">
        <v>275</v>
      </c>
      <c r="C694" t="s">
        <v>504</v>
      </c>
      <c r="D694" t="s">
        <v>610</v>
      </c>
      <c r="E694" t="s">
        <v>611</v>
      </c>
      <c r="F694">
        <v>964251987</v>
      </c>
      <c r="G694">
        <v>676628178</v>
      </c>
      <c r="H694" s="1">
        <v>39647</v>
      </c>
      <c r="I694" t="s">
        <v>455</v>
      </c>
      <c r="J694" t="s">
        <v>143</v>
      </c>
      <c r="K694" t="s">
        <v>1296</v>
      </c>
      <c r="L694" t="s">
        <v>612</v>
      </c>
    </row>
    <row r="695" spans="1:12" x14ac:dyDescent="0.2">
      <c r="A695" t="s">
        <v>609</v>
      </c>
      <c r="B695" t="s">
        <v>275</v>
      </c>
      <c r="C695" t="s">
        <v>504</v>
      </c>
      <c r="D695" t="s">
        <v>610</v>
      </c>
      <c r="E695" t="s">
        <v>611</v>
      </c>
      <c r="F695">
        <v>964251987</v>
      </c>
      <c r="G695">
        <v>676628178</v>
      </c>
      <c r="H695" s="1">
        <v>39647</v>
      </c>
      <c r="I695" t="s">
        <v>455</v>
      </c>
      <c r="J695" t="s">
        <v>143</v>
      </c>
      <c r="K695" t="s">
        <v>1296</v>
      </c>
      <c r="L695" t="s">
        <v>612</v>
      </c>
    </row>
    <row r="696" spans="1:12" x14ac:dyDescent="0.2">
      <c r="A696" t="s">
        <v>609</v>
      </c>
      <c r="B696" t="s">
        <v>275</v>
      </c>
      <c r="C696" t="s">
        <v>504</v>
      </c>
      <c r="D696" t="s">
        <v>610</v>
      </c>
      <c r="E696" t="s">
        <v>611</v>
      </c>
      <c r="F696">
        <v>964251987</v>
      </c>
      <c r="G696">
        <v>676628178</v>
      </c>
      <c r="H696" s="1">
        <v>39647</v>
      </c>
      <c r="I696" t="s">
        <v>455</v>
      </c>
      <c r="J696" t="s">
        <v>143</v>
      </c>
      <c r="K696" t="s">
        <v>1296</v>
      </c>
      <c r="L696" t="s">
        <v>612</v>
      </c>
    </row>
    <row r="697" spans="1:12" x14ac:dyDescent="0.2">
      <c r="A697" t="s">
        <v>385</v>
      </c>
      <c r="B697" t="s">
        <v>116</v>
      </c>
      <c r="C697" t="s">
        <v>13</v>
      </c>
      <c r="D697" t="s">
        <v>613</v>
      </c>
      <c r="E697" t="s">
        <v>614</v>
      </c>
      <c r="F697">
        <v>926141449</v>
      </c>
      <c r="G697">
        <v>600900531</v>
      </c>
      <c r="H697" s="1">
        <v>42055</v>
      </c>
      <c r="I697" t="s">
        <v>615</v>
      </c>
      <c r="J697" t="s">
        <v>130</v>
      </c>
      <c r="K697" t="s">
        <v>365</v>
      </c>
      <c r="L697" t="s">
        <v>616</v>
      </c>
    </row>
    <row r="698" spans="1:12" x14ac:dyDescent="0.2">
      <c r="A698" t="s">
        <v>385</v>
      </c>
      <c r="B698" t="s">
        <v>116</v>
      </c>
      <c r="C698" t="s">
        <v>13</v>
      </c>
      <c r="D698" t="s">
        <v>613</v>
      </c>
      <c r="E698" t="s">
        <v>614</v>
      </c>
      <c r="F698">
        <v>926141449</v>
      </c>
      <c r="G698">
        <v>600900531</v>
      </c>
      <c r="H698" s="1">
        <v>42055</v>
      </c>
      <c r="I698" t="s">
        <v>615</v>
      </c>
      <c r="J698" t="s">
        <v>130</v>
      </c>
      <c r="K698" t="s">
        <v>365</v>
      </c>
      <c r="L698" t="s">
        <v>616</v>
      </c>
    </row>
    <row r="699" spans="1:12" x14ac:dyDescent="0.2">
      <c r="A699" t="s">
        <v>385</v>
      </c>
      <c r="B699" t="s">
        <v>116</v>
      </c>
      <c r="C699" t="s">
        <v>13</v>
      </c>
      <c r="D699" t="s">
        <v>613</v>
      </c>
      <c r="E699" t="s">
        <v>614</v>
      </c>
      <c r="F699">
        <v>926141449</v>
      </c>
      <c r="G699">
        <v>600900531</v>
      </c>
      <c r="H699" s="1">
        <v>42055</v>
      </c>
      <c r="I699" t="s">
        <v>615</v>
      </c>
      <c r="J699" t="s">
        <v>130</v>
      </c>
      <c r="K699" t="s">
        <v>365</v>
      </c>
      <c r="L699" t="s">
        <v>616</v>
      </c>
    </row>
    <row r="700" spans="1:12" x14ac:dyDescent="0.2">
      <c r="A700" t="s">
        <v>385</v>
      </c>
      <c r="B700" t="s">
        <v>116</v>
      </c>
      <c r="C700" t="s">
        <v>13</v>
      </c>
      <c r="D700" t="s">
        <v>613</v>
      </c>
      <c r="E700" t="s">
        <v>614</v>
      </c>
      <c r="F700">
        <v>926141449</v>
      </c>
      <c r="G700">
        <v>600900531</v>
      </c>
      <c r="H700" s="1">
        <v>42055</v>
      </c>
      <c r="I700" t="s">
        <v>615</v>
      </c>
      <c r="J700" t="s">
        <v>130</v>
      </c>
      <c r="K700" t="s">
        <v>365</v>
      </c>
      <c r="L700" t="s">
        <v>616</v>
      </c>
    </row>
    <row r="701" spans="1:12" x14ac:dyDescent="0.2">
      <c r="A701" t="s">
        <v>385</v>
      </c>
      <c r="B701" t="s">
        <v>116</v>
      </c>
      <c r="C701" t="s">
        <v>13</v>
      </c>
      <c r="D701" t="s">
        <v>613</v>
      </c>
      <c r="E701" t="s">
        <v>614</v>
      </c>
      <c r="F701">
        <v>926141449</v>
      </c>
      <c r="G701">
        <v>600900531</v>
      </c>
      <c r="H701" s="1">
        <v>42055</v>
      </c>
      <c r="I701" t="s">
        <v>615</v>
      </c>
      <c r="J701" t="s">
        <v>130</v>
      </c>
      <c r="K701" t="s">
        <v>365</v>
      </c>
      <c r="L701" t="s">
        <v>616</v>
      </c>
    </row>
    <row r="702" spans="1:12" x14ac:dyDescent="0.2">
      <c r="A702" t="s">
        <v>385</v>
      </c>
      <c r="B702" t="s">
        <v>116</v>
      </c>
      <c r="C702" t="s">
        <v>13</v>
      </c>
      <c r="D702" t="s">
        <v>613</v>
      </c>
      <c r="E702" t="s">
        <v>614</v>
      </c>
      <c r="F702">
        <v>926141449</v>
      </c>
      <c r="G702">
        <v>600900531</v>
      </c>
      <c r="H702" s="1">
        <v>42055</v>
      </c>
      <c r="I702" t="s">
        <v>615</v>
      </c>
      <c r="J702" t="s">
        <v>130</v>
      </c>
      <c r="K702" t="s">
        <v>365</v>
      </c>
      <c r="L702" t="s">
        <v>616</v>
      </c>
    </row>
    <row r="703" spans="1:12" x14ac:dyDescent="0.2">
      <c r="A703" t="s">
        <v>385</v>
      </c>
      <c r="B703" t="s">
        <v>116</v>
      </c>
      <c r="C703" t="s">
        <v>13</v>
      </c>
      <c r="D703" t="s">
        <v>613</v>
      </c>
      <c r="E703" t="s">
        <v>614</v>
      </c>
      <c r="F703">
        <v>926141449</v>
      </c>
      <c r="G703">
        <v>600900531</v>
      </c>
      <c r="H703" s="1">
        <v>42055</v>
      </c>
      <c r="I703" t="s">
        <v>615</v>
      </c>
      <c r="J703" t="s">
        <v>130</v>
      </c>
      <c r="K703" t="s">
        <v>365</v>
      </c>
      <c r="L703" t="s">
        <v>616</v>
      </c>
    </row>
    <row r="704" spans="1:12" x14ac:dyDescent="0.2">
      <c r="A704" t="s">
        <v>385</v>
      </c>
      <c r="B704" t="s">
        <v>116</v>
      </c>
      <c r="C704" t="s">
        <v>13</v>
      </c>
      <c r="D704" t="s">
        <v>613</v>
      </c>
      <c r="E704" t="s">
        <v>614</v>
      </c>
      <c r="F704">
        <v>926141449</v>
      </c>
      <c r="G704">
        <v>600900531</v>
      </c>
      <c r="H704" s="1">
        <v>42055</v>
      </c>
      <c r="I704" t="s">
        <v>615</v>
      </c>
      <c r="J704" t="s">
        <v>130</v>
      </c>
      <c r="K704" t="s">
        <v>365</v>
      </c>
      <c r="L704" t="s">
        <v>616</v>
      </c>
    </row>
    <row r="705" spans="1:12" x14ac:dyDescent="0.2">
      <c r="A705" t="s">
        <v>385</v>
      </c>
      <c r="B705" t="s">
        <v>116</v>
      </c>
      <c r="C705" t="s">
        <v>13</v>
      </c>
      <c r="D705" t="s">
        <v>613</v>
      </c>
      <c r="E705" t="s">
        <v>614</v>
      </c>
      <c r="F705">
        <v>926141449</v>
      </c>
      <c r="G705">
        <v>600900531</v>
      </c>
      <c r="H705" s="1">
        <v>42055</v>
      </c>
      <c r="I705" t="s">
        <v>615</v>
      </c>
      <c r="J705" t="s">
        <v>130</v>
      </c>
      <c r="K705" t="s">
        <v>365</v>
      </c>
      <c r="L705" t="s">
        <v>616</v>
      </c>
    </row>
    <row r="706" spans="1:12" x14ac:dyDescent="0.2">
      <c r="A706" t="s">
        <v>441</v>
      </c>
      <c r="B706" t="s">
        <v>93</v>
      </c>
      <c r="C706" t="s">
        <v>38</v>
      </c>
      <c r="D706" t="s">
        <v>617</v>
      </c>
      <c r="E706" t="s">
        <v>618</v>
      </c>
      <c r="F706">
        <v>979871512</v>
      </c>
      <c r="G706">
        <v>667804690</v>
      </c>
      <c r="H706" s="1">
        <v>34822</v>
      </c>
      <c r="I706" t="s">
        <v>619</v>
      </c>
      <c r="J706" t="s">
        <v>332</v>
      </c>
      <c r="K706" t="s">
        <v>1318</v>
      </c>
      <c r="L706" t="s">
        <v>620</v>
      </c>
    </row>
    <row r="707" spans="1:12" x14ac:dyDescent="0.2">
      <c r="A707" t="s">
        <v>441</v>
      </c>
      <c r="B707" t="s">
        <v>93</v>
      </c>
      <c r="C707" t="s">
        <v>38</v>
      </c>
      <c r="D707" t="s">
        <v>617</v>
      </c>
      <c r="E707" t="s">
        <v>618</v>
      </c>
      <c r="F707">
        <v>979871512</v>
      </c>
      <c r="G707">
        <v>667804690</v>
      </c>
      <c r="H707" s="1">
        <v>34822</v>
      </c>
      <c r="I707" t="s">
        <v>619</v>
      </c>
      <c r="J707" t="s">
        <v>332</v>
      </c>
      <c r="K707" t="s">
        <v>1318</v>
      </c>
      <c r="L707" t="s">
        <v>620</v>
      </c>
    </row>
    <row r="708" spans="1:12" x14ac:dyDescent="0.2">
      <c r="A708" t="s">
        <v>441</v>
      </c>
      <c r="B708" t="s">
        <v>93</v>
      </c>
      <c r="C708" t="s">
        <v>38</v>
      </c>
      <c r="D708" t="s">
        <v>617</v>
      </c>
      <c r="E708" t="s">
        <v>618</v>
      </c>
      <c r="F708">
        <v>979871512</v>
      </c>
      <c r="G708">
        <v>667804690</v>
      </c>
      <c r="H708" s="1">
        <v>34822</v>
      </c>
      <c r="I708" t="s">
        <v>619</v>
      </c>
      <c r="J708" t="s">
        <v>332</v>
      </c>
      <c r="K708" t="s">
        <v>1318</v>
      </c>
      <c r="L708" t="s">
        <v>620</v>
      </c>
    </row>
    <row r="709" spans="1:12" x14ac:dyDescent="0.2">
      <c r="A709" t="s">
        <v>441</v>
      </c>
      <c r="B709" t="s">
        <v>93</v>
      </c>
      <c r="C709" t="s">
        <v>38</v>
      </c>
      <c r="D709" t="s">
        <v>617</v>
      </c>
      <c r="E709" t="s">
        <v>618</v>
      </c>
      <c r="F709">
        <v>979871512</v>
      </c>
      <c r="G709">
        <v>667804690</v>
      </c>
      <c r="H709" s="1">
        <v>34822</v>
      </c>
      <c r="I709" t="s">
        <v>619</v>
      </c>
      <c r="J709" t="s">
        <v>332</v>
      </c>
      <c r="K709" t="s">
        <v>1318</v>
      </c>
      <c r="L709" t="s">
        <v>620</v>
      </c>
    </row>
    <row r="710" spans="1:12" x14ac:dyDescent="0.2">
      <c r="A710" t="s">
        <v>287</v>
      </c>
      <c r="B710" t="s">
        <v>168</v>
      </c>
      <c r="C710" t="s">
        <v>66</v>
      </c>
      <c r="D710" t="s">
        <v>621</v>
      </c>
      <c r="E710" t="s">
        <v>622</v>
      </c>
      <c r="F710">
        <v>923481878</v>
      </c>
      <c r="G710">
        <v>692206237</v>
      </c>
      <c r="H710" s="1">
        <v>37222</v>
      </c>
      <c r="I710" t="s">
        <v>183</v>
      </c>
      <c r="J710" t="s">
        <v>184</v>
      </c>
      <c r="K710" t="s">
        <v>158</v>
      </c>
      <c r="L710" t="s">
        <v>623</v>
      </c>
    </row>
    <row r="711" spans="1:12" x14ac:dyDescent="0.2">
      <c r="A711" t="s">
        <v>287</v>
      </c>
      <c r="B711" t="s">
        <v>168</v>
      </c>
      <c r="C711" t="s">
        <v>66</v>
      </c>
      <c r="D711" t="s">
        <v>621</v>
      </c>
      <c r="E711" t="s">
        <v>622</v>
      </c>
      <c r="F711">
        <v>923481878</v>
      </c>
      <c r="G711">
        <v>692206237</v>
      </c>
      <c r="H711" s="1">
        <v>37222</v>
      </c>
      <c r="I711" t="s">
        <v>183</v>
      </c>
      <c r="J711" t="s">
        <v>184</v>
      </c>
      <c r="K711" t="s">
        <v>158</v>
      </c>
      <c r="L711" t="s">
        <v>623</v>
      </c>
    </row>
    <row r="712" spans="1:12" x14ac:dyDescent="0.2">
      <c r="A712" t="s">
        <v>287</v>
      </c>
      <c r="B712" t="s">
        <v>168</v>
      </c>
      <c r="C712" t="s">
        <v>66</v>
      </c>
      <c r="D712" t="s">
        <v>621</v>
      </c>
      <c r="E712" t="s">
        <v>622</v>
      </c>
      <c r="F712">
        <v>923481878</v>
      </c>
      <c r="G712">
        <v>692206237</v>
      </c>
      <c r="H712" s="1">
        <v>37222</v>
      </c>
      <c r="I712" t="s">
        <v>183</v>
      </c>
      <c r="J712" t="s">
        <v>184</v>
      </c>
      <c r="K712" t="s">
        <v>158</v>
      </c>
      <c r="L712" t="s">
        <v>623</v>
      </c>
    </row>
    <row r="713" spans="1:12" x14ac:dyDescent="0.2">
      <c r="A713" t="s">
        <v>287</v>
      </c>
      <c r="B713" t="s">
        <v>168</v>
      </c>
      <c r="C713" t="s">
        <v>66</v>
      </c>
      <c r="D713" t="s">
        <v>621</v>
      </c>
      <c r="E713" t="s">
        <v>622</v>
      </c>
      <c r="F713">
        <v>923481878</v>
      </c>
      <c r="G713">
        <v>692206237</v>
      </c>
      <c r="H713" s="1">
        <v>37222</v>
      </c>
      <c r="I713" t="s">
        <v>183</v>
      </c>
      <c r="J713" t="s">
        <v>184</v>
      </c>
      <c r="K713" t="s">
        <v>158</v>
      </c>
      <c r="L713" t="s">
        <v>623</v>
      </c>
    </row>
    <row r="714" spans="1:12" x14ac:dyDescent="0.2">
      <c r="A714" t="s">
        <v>299</v>
      </c>
      <c r="B714" t="s">
        <v>1335</v>
      </c>
      <c r="C714" t="s">
        <v>504</v>
      </c>
      <c r="D714" t="s">
        <v>624</v>
      </c>
      <c r="E714" t="s">
        <v>1360</v>
      </c>
      <c r="F714">
        <v>970388999</v>
      </c>
      <c r="G714">
        <v>635901115</v>
      </c>
      <c r="H714" s="1">
        <v>41355</v>
      </c>
      <c r="I714" t="s">
        <v>1334</v>
      </c>
      <c r="J714" t="s">
        <v>143</v>
      </c>
      <c r="K714" t="s">
        <v>399</v>
      </c>
      <c r="L714" t="s">
        <v>625</v>
      </c>
    </row>
    <row r="715" spans="1:12" x14ac:dyDescent="0.2">
      <c r="A715" t="s">
        <v>299</v>
      </c>
      <c r="B715" t="s">
        <v>1335</v>
      </c>
      <c r="C715" t="s">
        <v>504</v>
      </c>
      <c r="D715" t="s">
        <v>624</v>
      </c>
      <c r="E715" t="s">
        <v>1360</v>
      </c>
      <c r="F715">
        <v>970388999</v>
      </c>
      <c r="G715">
        <v>635901115</v>
      </c>
      <c r="H715" s="1">
        <v>41355</v>
      </c>
      <c r="I715" t="s">
        <v>1334</v>
      </c>
      <c r="J715" t="s">
        <v>143</v>
      </c>
      <c r="K715" t="s">
        <v>399</v>
      </c>
      <c r="L715" t="s">
        <v>625</v>
      </c>
    </row>
    <row r="716" spans="1:12" x14ac:dyDescent="0.2">
      <c r="A716" t="s">
        <v>299</v>
      </c>
      <c r="B716" t="s">
        <v>1335</v>
      </c>
      <c r="C716" t="s">
        <v>504</v>
      </c>
      <c r="D716" t="s">
        <v>624</v>
      </c>
      <c r="E716" t="s">
        <v>1360</v>
      </c>
      <c r="F716">
        <v>970388999</v>
      </c>
      <c r="G716">
        <v>635901115</v>
      </c>
      <c r="H716" s="1">
        <v>41355</v>
      </c>
      <c r="I716" t="s">
        <v>1334</v>
      </c>
      <c r="J716" t="s">
        <v>143</v>
      </c>
      <c r="K716" t="s">
        <v>399</v>
      </c>
      <c r="L716" t="s">
        <v>625</v>
      </c>
    </row>
    <row r="717" spans="1:12" x14ac:dyDescent="0.2">
      <c r="A717" t="s">
        <v>512</v>
      </c>
      <c r="B717" t="s">
        <v>469</v>
      </c>
      <c r="C717" t="s">
        <v>168</v>
      </c>
      <c r="D717" t="s">
        <v>626</v>
      </c>
      <c r="E717" t="s">
        <v>627</v>
      </c>
      <c r="F717">
        <v>991439218</v>
      </c>
      <c r="G717">
        <v>609629861</v>
      </c>
      <c r="H717" s="1">
        <v>34725</v>
      </c>
      <c r="I717" t="s">
        <v>272</v>
      </c>
      <c r="J717" t="s">
        <v>18</v>
      </c>
      <c r="K717" t="s">
        <v>1294</v>
      </c>
      <c r="L717" t="s">
        <v>628</v>
      </c>
    </row>
    <row r="718" spans="1:12" x14ac:dyDescent="0.2">
      <c r="A718" t="s">
        <v>512</v>
      </c>
      <c r="B718" t="s">
        <v>469</v>
      </c>
      <c r="C718" t="s">
        <v>168</v>
      </c>
      <c r="D718" t="s">
        <v>626</v>
      </c>
      <c r="E718" t="s">
        <v>627</v>
      </c>
      <c r="F718">
        <v>991439218</v>
      </c>
      <c r="G718">
        <v>609629861</v>
      </c>
      <c r="H718" s="1">
        <v>34725</v>
      </c>
      <c r="I718" t="s">
        <v>272</v>
      </c>
      <c r="J718" t="s">
        <v>18</v>
      </c>
      <c r="K718" t="s">
        <v>1294</v>
      </c>
      <c r="L718" t="s">
        <v>628</v>
      </c>
    </row>
    <row r="719" spans="1:12" x14ac:dyDescent="0.2">
      <c r="A719" t="s">
        <v>512</v>
      </c>
      <c r="B719" t="s">
        <v>469</v>
      </c>
      <c r="C719" t="s">
        <v>168</v>
      </c>
      <c r="D719" t="s">
        <v>626</v>
      </c>
      <c r="E719" t="s">
        <v>627</v>
      </c>
      <c r="F719">
        <v>991439218</v>
      </c>
      <c r="G719">
        <v>609629861</v>
      </c>
      <c r="H719" s="1">
        <v>34725</v>
      </c>
      <c r="I719" t="s">
        <v>272</v>
      </c>
      <c r="J719" t="s">
        <v>18</v>
      </c>
      <c r="K719" t="s">
        <v>1294</v>
      </c>
      <c r="L719" t="s">
        <v>628</v>
      </c>
    </row>
    <row r="720" spans="1:12" x14ac:dyDescent="0.2">
      <c r="A720" t="s">
        <v>512</v>
      </c>
      <c r="B720" t="s">
        <v>469</v>
      </c>
      <c r="C720" t="s">
        <v>168</v>
      </c>
      <c r="D720" t="s">
        <v>626</v>
      </c>
      <c r="E720" t="s">
        <v>627</v>
      </c>
      <c r="F720">
        <v>991439218</v>
      </c>
      <c r="G720">
        <v>609629861</v>
      </c>
      <c r="H720" s="1">
        <v>34725</v>
      </c>
      <c r="I720" t="s">
        <v>272</v>
      </c>
      <c r="J720" t="s">
        <v>18</v>
      </c>
      <c r="K720" t="s">
        <v>1294</v>
      </c>
      <c r="L720" t="s">
        <v>628</v>
      </c>
    </row>
    <row r="721" spans="1:12" x14ac:dyDescent="0.2">
      <c r="A721" t="s">
        <v>629</v>
      </c>
      <c r="B721" t="s">
        <v>324</v>
      </c>
      <c r="C721" t="s">
        <v>224</v>
      </c>
      <c r="D721" t="s">
        <v>630</v>
      </c>
      <c r="E721" t="s">
        <v>631</v>
      </c>
      <c r="F721">
        <v>956462400</v>
      </c>
      <c r="G721">
        <v>671905755</v>
      </c>
      <c r="H721" s="1">
        <v>33403</v>
      </c>
      <c r="I721" t="s">
        <v>1329</v>
      </c>
      <c r="J721" t="s">
        <v>338</v>
      </c>
      <c r="K721" t="s">
        <v>1308</v>
      </c>
      <c r="L721" t="s">
        <v>632</v>
      </c>
    </row>
    <row r="722" spans="1:12" x14ac:dyDescent="0.2">
      <c r="A722" t="s">
        <v>629</v>
      </c>
      <c r="B722" t="s">
        <v>324</v>
      </c>
      <c r="C722" t="s">
        <v>224</v>
      </c>
      <c r="D722" t="s">
        <v>630</v>
      </c>
      <c r="E722" t="s">
        <v>631</v>
      </c>
      <c r="F722">
        <v>956462400</v>
      </c>
      <c r="G722">
        <v>671905755</v>
      </c>
      <c r="H722" s="1">
        <v>33403</v>
      </c>
      <c r="I722" t="s">
        <v>1329</v>
      </c>
      <c r="J722" t="s">
        <v>338</v>
      </c>
      <c r="K722" t="s">
        <v>1308</v>
      </c>
      <c r="L722" t="s">
        <v>632</v>
      </c>
    </row>
    <row r="723" spans="1:12" x14ac:dyDescent="0.2">
      <c r="A723" t="s">
        <v>629</v>
      </c>
      <c r="B723" t="s">
        <v>324</v>
      </c>
      <c r="C723" t="s">
        <v>224</v>
      </c>
      <c r="D723" t="s">
        <v>630</v>
      </c>
      <c r="E723" t="s">
        <v>631</v>
      </c>
      <c r="F723">
        <v>956462400</v>
      </c>
      <c r="G723">
        <v>671905755</v>
      </c>
      <c r="H723" s="1">
        <v>33403</v>
      </c>
      <c r="I723" t="s">
        <v>1329</v>
      </c>
      <c r="J723" t="s">
        <v>338</v>
      </c>
      <c r="K723" t="s">
        <v>1308</v>
      </c>
      <c r="L723" t="s">
        <v>632</v>
      </c>
    </row>
    <row r="724" spans="1:12" x14ac:dyDescent="0.2">
      <c r="A724" t="s">
        <v>629</v>
      </c>
      <c r="B724" t="s">
        <v>324</v>
      </c>
      <c r="C724" t="s">
        <v>224</v>
      </c>
      <c r="D724" t="s">
        <v>630</v>
      </c>
      <c r="E724" t="s">
        <v>631</v>
      </c>
      <c r="F724">
        <v>956462400</v>
      </c>
      <c r="G724">
        <v>671905755</v>
      </c>
      <c r="H724" s="1">
        <v>33403</v>
      </c>
      <c r="I724" t="s">
        <v>1329</v>
      </c>
      <c r="J724" t="s">
        <v>338</v>
      </c>
      <c r="K724" t="s">
        <v>1308</v>
      </c>
      <c r="L724" t="s">
        <v>632</v>
      </c>
    </row>
    <row r="725" spans="1:12" x14ac:dyDescent="0.2">
      <c r="A725" t="s">
        <v>633</v>
      </c>
      <c r="B725" t="s">
        <v>313</v>
      </c>
      <c r="C725" t="s">
        <v>381</v>
      </c>
      <c r="D725" t="s">
        <v>634</v>
      </c>
      <c r="E725" t="s">
        <v>635</v>
      </c>
      <c r="F725">
        <v>900412421</v>
      </c>
      <c r="G725">
        <v>677444797</v>
      </c>
      <c r="H725" s="1">
        <v>36851</v>
      </c>
      <c r="I725" t="s">
        <v>488</v>
      </c>
      <c r="J725" t="s">
        <v>1322</v>
      </c>
      <c r="K725" t="s">
        <v>1302</v>
      </c>
      <c r="L725" t="s">
        <v>636</v>
      </c>
    </row>
    <row r="726" spans="1:12" x14ac:dyDescent="0.2">
      <c r="A726" t="s">
        <v>633</v>
      </c>
      <c r="B726" t="s">
        <v>313</v>
      </c>
      <c r="C726" t="s">
        <v>381</v>
      </c>
      <c r="D726" t="s">
        <v>634</v>
      </c>
      <c r="E726" t="s">
        <v>635</v>
      </c>
      <c r="F726">
        <v>900412421</v>
      </c>
      <c r="G726">
        <v>677444797</v>
      </c>
      <c r="H726" s="1">
        <v>36851</v>
      </c>
      <c r="I726" t="s">
        <v>488</v>
      </c>
      <c r="J726" t="s">
        <v>1322</v>
      </c>
      <c r="K726" t="s">
        <v>1302</v>
      </c>
      <c r="L726" t="s">
        <v>636</v>
      </c>
    </row>
    <row r="727" spans="1:12" x14ac:dyDescent="0.2">
      <c r="A727" t="s">
        <v>633</v>
      </c>
      <c r="B727" t="s">
        <v>313</v>
      </c>
      <c r="C727" t="s">
        <v>381</v>
      </c>
      <c r="D727" t="s">
        <v>634</v>
      </c>
      <c r="E727" t="s">
        <v>635</v>
      </c>
      <c r="F727">
        <v>900412421</v>
      </c>
      <c r="G727">
        <v>677444797</v>
      </c>
      <c r="H727" s="1">
        <v>36851</v>
      </c>
      <c r="I727" t="s">
        <v>488</v>
      </c>
      <c r="J727" t="s">
        <v>1322</v>
      </c>
      <c r="K727" t="s">
        <v>1302</v>
      </c>
      <c r="L727" t="s">
        <v>636</v>
      </c>
    </row>
    <row r="728" spans="1:12" x14ac:dyDescent="0.2">
      <c r="A728" t="s">
        <v>633</v>
      </c>
      <c r="B728" t="s">
        <v>313</v>
      </c>
      <c r="C728" t="s">
        <v>381</v>
      </c>
      <c r="D728" t="s">
        <v>634</v>
      </c>
      <c r="E728" t="s">
        <v>635</v>
      </c>
      <c r="F728">
        <v>900412421</v>
      </c>
      <c r="G728">
        <v>677444797</v>
      </c>
      <c r="H728" s="1">
        <v>36851</v>
      </c>
      <c r="I728" t="s">
        <v>488</v>
      </c>
      <c r="J728" t="s">
        <v>1322</v>
      </c>
      <c r="K728" t="s">
        <v>1302</v>
      </c>
      <c r="L728" t="s">
        <v>636</v>
      </c>
    </row>
    <row r="729" spans="1:12" x14ac:dyDescent="0.2">
      <c r="A729" t="s">
        <v>633</v>
      </c>
      <c r="B729" t="s">
        <v>313</v>
      </c>
      <c r="C729" t="s">
        <v>381</v>
      </c>
      <c r="D729" t="s">
        <v>634</v>
      </c>
      <c r="E729" t="s">
        <v>635</v>
      </c>
      <c r="F729">
        <v>900412421</v>
      </c>
      <c r="G729">
        <v>677444797</v>
      </c>
      <c r="H729" s="1">
        <v>36851</v>
      </c>
      <c r="I729" t="s">
        <v>488</v>
      </c>
      <c r="J729" t="s">
        <v>1322</v>
      </c>
      <c r="K729" t="s">
        <v>1302</v>
      </c>
      <c r="L729" t="s">
        <v>636</v>
      </c>
    </row>
    <row r="730" spans="1:12" x14ac:dyDescent="0.2">
      <c r="A730" t="s">
        <v>633</v>
      </c>
      <c r="B730" t="s">
        <v>313</v>
      </c>
      <c r="C730" t="s">
        <v>381</v>
      </c>
      <c r="D730" t="s">
        <v>634</v>
      </c>
      <c r="E730" t="s">
        <v>635</v>
      </c>
      <c r="F730">
        <v>900412421</v>
      </c>
      <c r="G730">
        <v>677444797</v>
      </c>
      <c r="H730" s="1">
        <v>36851</v>
      </c>
      <c r="I730" t="s">
        <v>488</v>
      </c>
      <c r="J730" t="s">
        <v>1322</v>
      </c>
      <c r="K730" t="s">
        <v>1302</v>
      </c>
      <c r="L730" t="s">
        <v>636</v>
      </c>
    </row>
    <row r="731" spans="1:12" x14ac:dyDescent="0.2">
      <c r="A731" t="s">
        <v>637</v>
      </c>
      <c r="B731" t="s">
        <v>485</v>
      </c>
      <c r="C731" t="s">
        <v>517</v>
      </c>
      <c r="D731" t="s">
        <v>638</v>
      </c>
      <c r="E731" t="s">
        <v>639</v>
      </c>
      <c r="F731">
        <v>903901189</v>
      </c>
      <c r="G731">
        <v>661839521</v>
      </c>
      <c r="H731" s="1">
        <v>33714</v>
      </c>
      <c r="I731" t="s">
        <v>640</v>
      </c>
      <c r="J731" t="s">
        <v>27</v>
      </c>
      <c r="K731" t="s">
        <v>150</v>
      </c>
      <c r="L731" t="s">
        <v>641</v>
      </c>
    </row>
    <row r="732" spans="1:12" x14ac:dyDescent="0.2">
      <c r="A732" t="s">
        <v>637</v>
      </c>
      <c r="B732" t="s">
        <v>485</v>
      </c>
      <c r="C732" t="s">
        <v>517</v>
      </c>
      <c r="D732" t="s">
        <v>638</v>
      </c>
      <c r="E732" t="s">
        <v>639</v>
      </c>
      <c r="F732">
        <v>903901189</v>
      </c>
      <c r="G732">
        <v>661839521</v>
      </c>
      <c r="H732" s="1">
        <v>33714</v>
      </c>
      <c r="I732" t="s">
        <v>640</v>
      </c>
      <c r="J732" t="s">
        <v>27</v>
      </c>
      <c r="K732" t="s">
        <v>150</v>
      </c>
      <c r="L732" t="s">
        <v>641</v>
      </c>
    </row>
    <row r="733" spans="1:12" x14ac:dyDescent="0.2">
      <c r="A733" t="s">
        <v>637</v>
      </c>
      <c r="B733" t="s">
        <v>485</v>
      </c>
      <c r="C733" t="s">
        <v>517</v>
      </c>
      <c r="D733" t="s">
        <v>638</v>
      </c>
      <c r="E733" t="s">
        <v>639</v>
      </c>
      <c r="F733">
        <v>903901189</v>
      </c>
      <c r="G733">
        <v>661839521</v>
      </c>
      <c r="H733" s="1">
        <v>33714</v>
      </c>
      <c r="I733" t="s">
        <v>640</v>
      </c>
      <c r="J733" t="s">
        <v>27</v>
      </c>
      <c r="K733" t="s">
        <v>150</v>
      </c>
      <c r="L733" t="s">
        <v>641</v>
      </c>
    </row>
    <row r="734" spans="1:12" x14ac:dyDescent="0.2">
      <c r="A734" t="s">
        <v>637</v>
      </c>
      <c r="B734" t="s">
        <v>485</v>
      </c>
      <c r="C734" t="s">
        <v>517</v>
      </c>
      <c r="D734" t="s">
        <v>638</v>
      </c>
      <c r="E734" t="s">
        <v>639</v>
      </c>
      <c r="F734">
        <v>903901189</v>
      </c>
      <c r="G734">
        <v>661839521</v>
      </c>
      <c r="H734" s="1">
        <v>33714</v>
      </c>
      <c r="I734" t="s">
        <v>640</v>
      </c>
      <c r="J734" t="s">
        <v>27</v>
      </c>
      <c r="K734" t="s">
        <v>150</v>
      </c>
      <c r="L734" t="s">
        <v>641</v>
      </c>
    </row>
    <row r="735" spans="1:12" x14ac:dyDescent="0.2">
      <c r="A735" t="s">
        <v>512</v>
      </c>
      <c r="B735" t="s">
        <v>87</v>
      </c>
      <c r="C735" t="s">
        <v>87</v>
      </c>
      <c r="D735" t="s">
        <v>642</v>
      </c>
      <c r="E735" t="s">
        <v>643</v>
      </c>
      <c r="F735">
        <v>949052903</v>
      </c>
      <c r="G735">
        <v>689918773</v>
      </c>
      <c r="H735" s="1">
        <v>34436</v>
      </c>
      <c r="I735" t="s">
        <v>290</v>
      </c>
      <c r="J735" t="s">
        <v>229</v>
      </c>
      <c r="K735" t="s">
        <v>1295</v>
      </c>
      <c r="L735" t="s">
        <v>644</v>
      </c>
    </row>
    <row r="736" spans="1:12" x14ac:dyDescent="0.2">
      <c r="A736" t="s">
        <v>512</v>
      </c>
      <c r="B736" t="s">
        <v>87</v>
      </c>
      <c r="C736" t="s">
        <v>87</v>
      </c>
      <c r="D736" t="s">
        <v>642</v>
      </c>
      <c r="E736" t="s">
        <v>643</v>
      </c>
      <c r="F736">
        <v>949052903</v>
      </c>
      <c r="G736">
        <v>689918773</v>
      </c>
      <c r="H736" s="1">
        <v>34436</v>
      </c>
      <c r="I736" t="s">
        <v>290</v>
      </c>
      <c r="J736" t="s">
        <v>229</v>
      </c>
      <c r="K736" t="s">
        <v>1295</v>
      </c>
      <c r="L736" t="s">
        <v>644</v>
      </c>
    </row>
    <row r="737" spans="1:12" x14ac:dyDescent="0.2">
      <c r="A737" t="s">
        <v>512</v>
      </c>
      <c r="B737" t="s">
        <v>87</v>
      </c>
      <c r="C737" t="s">
        <v>87</v>
      </c>
      <c r="D737" t="s">
        <v>642</v>
      </c>
      <c r="E737" t="s">
        <v>643</v>
      </c>
      <c r="F737">
        <v>949052903</v>
      </c>
      <c r="G737">
        <v>689918773</v>
      </c>
      <c r="H737" s="1">
        <v>34436</v>
      </c>
      <c r="I737" t="s">
        <v>290</v>
      </c>
      <c r="J737" t="s">
        <v>229</v>
      </c>
      <c r="K737" t="s">
        <v>1295</v>
      </c>
      <c r="L737" t="s">
        <v>644</v>
      </c>
    </row>
    <row r="738" spans="1:12" x14ac:dyDescent="0.2">
      <c r="A738" t="s">
        <v>512</v>
      </c>
      <c r="B738" t="s">
        <v>87</v>
      </c>
      <c r="C738" t="s">
        <v>87</v>
      </c>
      <c r="D738" t="s">
        <v>642</v>
      </c>
      <c r="E738" t="s">
        <v>643</v>
      </c>
      <c r="F738">
        <v>949052903</v>
      </c>
      <c r="G738">
        <v>689918773</v>
      </c>
      <c r="H738" s="1">
        <v>34436</v>
      </c>
      <c r="I738" t="s">
        <v>290</v>
      </c>
      <c r="J738" t="s">
        <v>229</v>
      </c>
      <c r="K738" t="s">
        <v>1295</v>
      </c>
      <c r="L738" t="s">
        <v>644</v>
      </c>
    </row>
    <row r="739" spans="1:12" x14ac:dyDescent="0.2">
      <c r="A739" t="s">
        <v>512</v>
      </c>
      <c r="B739" t="s">
        <v>87</v>
      </c>
      <c r="C739" t="s">
        <v>87</v>
      </c>
      <c r="D739" t="s">
        <v>642</v>
      </c>
      <c r="E739" t="s">
        <v>643</v>
      </c>
      <c r="F739">
        <v>949052903</v>
      </c>
      <c r="G739">
        <v>689918773</v>
      </c>
      <c r="H739" s="1">
        <v>34436</v>
      </c>
      <c r="I739" t="s">
        <v>290</v>
      </c>
      <c r="J739" t="s">
        <v>229</v>
      </c>
      <c r="K739" t="s">
        <v>1295</v>
      </c>
      <c r="L739" t="s">
        <v>644</v>
      </c>
    </row>
    <row r="740" spans="1:12" x14ac:dyDescent="0.2">
      <c r="A740" t="s">
        <v>512</v>
      </c>
      <c r="B740" t="s">
        <v>87</v>
      </c>
      <c r="C740" t="s">
        <v>87</v>
      </c>
      <c r="D740" t="s">
        <v>642</v>
      </c>
      <c r="E740" t="s">
        <v>643</v>
      </c>
      <c r="F740">
        <v>949052903</v>
      </c>
      <c r="G740">
        <v>689918773</v>
      </c>
      <c r="H740" s="1">
        <v>34436</v>
      </c>
      <c r="I740" t="s">
        <v>290</v>
      </c>
      <c r="J740" t="s">
        <v>229</v>
      </c>
      <c r="K740" t="s">
        <v>1295</v>
      </c>
      <c r="L740" t="s">
        <v>644</v>
      </c>
    </row>
    <row r="741" spans="1:12" x14ac:dyDescent="0.2">
      <c r="A741" t="s">
        <v>512</v>
      </c>
      <c r="B741" t="s">
        <v>87</v>
      </c>
      <c r="C741" t="s">
        <v>87</v>
      </c>
      <c r="D741" t="s">
        <v>642</v>
      </c>
      <c r="E741" t="s">
        <v>643</v>
      </c>
      <c r="F741">
        <v>949052903</v>
      </c>
      <c r="G741">
        <v>689918773</v>
      </c>
      <c r="H741" s="1">
        <v>34436</v>
      </c>
      <c r="I741" t="s">
        <v>290</v>
      </c>
      <c r="J741" t="s">
        <v>229</v>
      </c>
      <c r="K741" t="s">
        <v>1295</v>
      </c>
      <c r="L741" t="s">
        <v>644</v>
      </c>
    </row>
    <row r="742" spans="1:12" x14ac:dyDescent="0.2">
      <c r="A742" t="s">
        <v>512</v>
      </c>
      <c r="B742" t="s">
        <v>87</v>
      </c>
      <c r="C742" t="s">
        <v>87</v>
      </c>
      <c r="D742" t="s">
        <v>642</v>
      </c>
      <c r="E742" t="s">
        <v>643</v>
      </c>
      <c r="F742">
        <v>949052903</v>
      </c>
      <c r="G742">
        <v>689918773</v>
      </c>
      <c r="H742" s="1">
        <v>34436</v>
      </c>
      <c r="I742" t="s">
        <v>290</v>
      </c>
      <c r="J742" t="s">
        <v>229</v>
      </c>
      <c r="K742" t="s">
        <v>1295</v>
      </c>
      <c r="L742" t="s">
        <v>644</v>
      </c>
    </row>
    <row r="743" spans="1:12" x14ac:dyDescent="0.2">
      <c r="A743" t="s">
        <v>645</v>
      </c>
      <c r="B743" t="s">
        <v>317</v>
      </c>
      <c r="C743" t="s">
        <v>121</v>
      </c>
      <c r="D743" t="s">
        <v>646</v>
      </c>
      <c r="E743" t="s">
        <v>647</v>
      </c>
      <c r="F743">
        <v>957076125</v>
      </c>
      <c r="G743">
        <v>618923362</v>
      </c>
      <c r="H743" s="1">
        <v>41838</v>
      </c>
      <c r="I743" t="s">
        <v>1331</v>
      </c>
      <c r="J743" t="s">
        <v>157</v>
      </c>
      <c r="K743" t="s">
        <v>1294</v>
      </c>
      <c r="L743" t="s">
        <v>648</v>
      </c>
    </row>
    <row r="744" spans="1:12" x14ac:dyDescent="0.2">
      <c r="A744" t="s">
        <v>645</v>
      </c>
      <c r="B744" t="s">
        <v>317</v>
      </c>
      <c r="C744" t="s">
        <v>121</v>
      </c>
      <c r="D744" t="s">
        <v>646</v>
      </c>
      <c r="E744" t="s">
        <v>647</v>
      </c>
      <c r="F744">
        <v>957076125</v>
      </c>
      <c r="G744">
        <v>618923362</v>
      </c>
      <c r="H744" s="1">
        <v>41838</v>
      </c>
      <c r="I744" t="s">
        <v>1331</v>
      </c>
      <c r="J744" t="s">
        <v>157</v>
      </c>
      <c r="K744" t="s">
        <v>1294</v>
      </c>
      <c r="L744" t="s">
        <v>648</v>
      </c>
    </row>
    <row r="745" spans="1:12" x14ac:dyDescent="0.2">
      <c r="A745" t="s">
        <v>645</v>
      </c>
      <c r="B745" t="s">
        <v>317</v>
      </c>
      <c r="C745" t="s">
        <v>121</v>
      </c>
      <c r="D745" t="s">
        <v>646</v>
      </c>
      <c r="E745" t="s">
        <v>647</v>
      </c>
      <c r="F745">
        <v>957076125</v>
      </c>
      <c r="G745">
        <v>618923362</v>
      </c>
      <c r="H745" s="1">
        <v>41838</v>
      </c>
      <c r="I745" t="s">
        <v>1331</v>
      </c>
      <c r="J745" t="s">
        <v>157</v>
      </c>
      <c r="K745" t="s">
        <v>1294</v>
      </c>
      <c r="L745" t="s">
        <v>648</v>
      </c>
    </row>
    <row r="746" spans="1:12" x14ac:dyDescent="0.2">
      <c r="A746" t="s">
        <v>645</v>
      </c>
      <c r="B746" t="s">
        <v>317</v>
      </c>
      <c r="C746" t="s">
        <v>121</v>
      </c>
      <c r="D746" t="s">
        <v>646</v>
      </c>
      <c r="E746" t="s">
        <v>647</v>
      </c>
      <c r="F746">
        <v>957076125</v>
      </c>
      <c r="G746">
        <v>618923362</v>
      </c>
      <c r="H746" s="1">
        <v>41838</v>
      </c>
      <c r="I746" t="s">
        <v>1331</v>
      </c>
      <c r="J746" t="s">
        <v>157</v>
      </c>
      <c r="K746" t="s">
        <v>1294</v>
      </c>
      <c r="L746" t="s">
        <v>648</v>
      </c>
    </row>
    <row r="747" spans="1:12" x14ac:dyDescent="0.2">
      <c r="A747" t="s">
        <v>645</v>
      </c>
      <c r="B747" t="s">
        <v>317</v>
      </c>
      <c r="C747" t="s">
        <v>121</v>
      </c>
      <c r="D747" t="s">
        <v>646</v>
      </c>
      <c r="E747" t="s">
        <v>647</v>
      </c>
      <c r="F747">
        <v>957076125</v>
      </c>
      <c r="G747">
        <v>618923362</v>
      </c>
      <c r="H747" s="1">
        <v>41838</v>
      </c>
      <c r="I747" t="s">
        <v>1331</v>
      </c>
      <c r="J747" t="s">
        <v>157</v>
      </c>
      <c r="K747" t="s">
        <v>1294</v>
      </c>
      <c r="L747" t="s">
        <v>648</v>
      </c>
    </row>
    <row r="748" spans="1:12" x14ac:dyDescent="0.2">
      <c r="A748" t="s">
        <v>645</v>
      </c>
      <c r="B748" t="s">
        <v>317</v>
      </c>
      <c r="C748" t="s">
        <v>121</v>
      </c>
      <c r="D748" t="s">
        <v>646</v>
      </c>
      <c r="E748" t="s">
        <v>647</v>
      </c>
      <c r="F748">
        <v>957076125</v>
      </c>
      <c r="G748">
        <v>618923362</v>
      </c>
      <c r="H748" s="1">
        <v>41838</v>
      </c>
      <c r="I748" t="s">
        <v>1331</v>
      </c>
      <c r="J748" t="s">
        <v>157</v>
      </c>
      <c r="K748" t="s">
        <v>1294</v>
      </c>
      <c r="L748" t="s">
        <v>648</v>
      </c>
    </row>
    <row r="749" spans="1:12" x14ac:dyDescent="0.2">
      <c r="A749" t="s">
        <v>645</v>
      </c>
      <c r="B749" t="s">
        <v>317</v>
      </c>
      <c r="C749" t="s">
        <v>121</v>
      </c>
      <c r="D749" t="s">
        <v>646</v>
      </c>
      <c r="E749" t="s">
        <v>647</v>
      </c>
      <c r="F749">
        <v>957076125</v>
      </c>
      <c r="G749">
        <v>618923362</v>
      </c>
      <c r="H749" s="1">
        <v>41838</v>
      </c>
      <c r="I749" t="s">
        <v>1331</v>
      </c>
      <c r="J749" t="s">
        <v>157</v>
      </c>
      <c r="K749" t="s">
        <v>1294</v>
      </c>
      <c r="L749" t="s">
        <v>648</v>
      </c>
    </row>
    <row r="750" spans="1:12" x14ac:dyDescent="0.2">
      <c r="A750" t="s">
        <v>645</v>
      </c>
      <c r="B750" t="s">
        <v>317</v>
      </c>
      <c r="C750" t="s">
        <v>121</v>
      </c>
      <c r="D750" t="s">
        <v>646</v>
      </c>
      <c r="E750" t="s">
        <v>647</v>
      </c>
      <c r="F750">
        <v>957076125</v>
      </c>
      <c r="G750">
        <v>618923362</v>
      </c>
      <c r="H750" s="1">
        <v>41838</v>
      </c>
      <c r="I750" t="s">
        <v>1331</v>
      </c>
      <c r="J750" t="s">
        <v>157</v>
      </c>
      <c r="K750" t="s">
        <v>1294</v>
      </c>
      <c r="L750" t="s">
        <v>648</v>
      </c>
    </row>
    <row r="751" spans="1:12" x14ac:dyDescent="0.2">
      <c r="A751" t="s">
        <v>645</v>
      </c>
      <c r="B751" t="s">
        <v>317</v>
      </c>
      <c r="C751" t="s">
        <v>121</v>
      </c>
      <c r="D751" t="s">
        <v>646</v>
      </c>
      <c r="E751" t="s">
        <v>647</v>
      </c>
      <c r="F751">
        <v>957076125</v>
      </c>
      <c r="G751">
        <v>618923362</v>
      </c>
      <c r="H751" s="1">
        <v>41838</v>
      </c>
      <c r="I751" t="s">
        <v>1331</v>
      </c>
      <c r="J751" t="s">
        <v>157</v>
      </c>
      <c r="K751" t="s">
        <v>1294</v>
      </c>
      <c r="L751" t="s">
        <v>648</v>
      </c>
    </row>
    <row r="752" spans="1:12" x14ac:dyDescent="0.2">
      <c r="A752" t="s">
        <v>649</v>
      </c>
      <c r="B752" t="s">
        <v>233</v>
      </c>
      <c r="C752" t="s">
        <v>103</v>
      </c>
      <c r="D752" t="s">
        <v>650</v>
      </c>
      <c r="E752" t="s">
        <v>651</v>
      </c>
      <c r="F752">
        <v>929018401</v>
      </c>
      <c r="G752">
        <v>602092989</v>
      </c>
      <c r="H752" s="1">
        <v>33622</v>
      </c>
      <c r="I752" t="s">
        <v>1312</v>
      </c>
      <c r="J752" t="s">
        <v>1362</v>
      </c>
      <c r="K752" t="s">
        <v>1301</v>
      </c>
      <c r="L752" t="s">
        <v>652</v>
      </c>
    </row>
    <row r="753" spans="1:12" x14ac:dyDescent="0.2">
      <c r="A753" t="s">
        <v>649</v>
      </c>
      <c r="B753" t="s">
        <v>233</v>
      </c>
      <c r="C753" t="s">
        <v>103</v>
      </c>
      <c r="D753" t="s">
        <v>650</v>
      </c>
      <c r="E753" t="s">
        <v>651</v>
      </c>
      <c r="F753">
        <v>929018401</v>
      </c>
      <c r="G753">
        <v>602092989</v>
      </c>
      <c r="H753" s="1">
        <v>33622</v>
      </c>
      <c r="I753" t="s">
        <v>1312</v>
      </c>
      <c r="J753" t="s">
        <v>1362</v>
      </c>
      <c r="K753" t="s">
        <v>1301</v>
      </c>
      <c r="L753" t="s">
        <v>652</v>
      </c>
    </row>
    <row r="754" spans="1:12" x14ac:dyDescent="0.2">
      <c r="A754" t="s">
        <v>649</v>
      </c>
      <c r="B754" t="s">
        <v>233</v>
      </c>
      <c r="C754" t="s">
        <v>103</v>
      </c>
      <c r="D754" t="s">
        <v>650</v>
      </c>
      <c r="E754" t="s">
        <v>651</v>
      </c>
      <c r="F754">
        <v>929018401</v>
      </c>
      <c r="G754">
        <v>602092989</v>
      </c>
      <c r="H754" s="1">
        <v>33622</v>
      </c>
      <c r="I754" t="s">
        <v>1312</v>
      </c>
      <c r="J754" t="s">
        <v>1362</v>
      </c>
      <c r="K754" t="s">
        <v>1301</v>
      </c>
      <c r="L754" t="s">
        <v>652</v>
      </c>
    </row>
    <row r="755" spans="1:12" x14ac:dyDescent="0.2">
      <c r="A755" t="s">
        <v>649</v>
      </c>
      <c r="B755" t="s">
        <v>233</v>
      </c>
      <c r="C755" t="s">
        <v>103</v>
      </c>
      <c r="D755" t="s">
        <v>650</v>
      </c>
      <c r="E755" t="s">
        <v>651</v>
      </c>
      <c r="F755">
        <v>929018401</v>
      </c>
      <c r="G755">
        <v>602092989</v>
      </c>
      <c r="H755" s="1">
        <v>33622</v>
      </c>
      <c r="I755" t="s">
        <v>1312</v>
      </c>
      <c r="J755" t="s">
        <v>1362</v>
      </c>
      <c r="K755" t="s">
        <v>1301</v>
      </c>
      <c r="L755" t="s">
        <v>652</v>
      </c>
    </row>
    <row r="756" spans="1:12" x14ac:dyDescent="0.2">
      <c r="A756" t="s">
        <v>649</v>
      </c>
      <c r="B756" t="s">
        <v>233</v>
      </c>
      <c r="C756" t="s">
        <v>103</v>
      </c>
      <c r="D756" t="s">
        <v>650</v>
      </c>
      <c r="E756" t="s">
        <v>651</v>
      </c>
      <c r="F756">
        <v>929018401</v>
      </c>
      <c r="G756">
        <v>602092989</v>
      </c>
      <c r="H756" s="1">
        <v>33622</v>
      </c>
      <c r="I756" t="s">
        <v>1312</v>
      </c>
      <c r="J756" t="s">
        <v>1362</v>
      </c>
      <c r="K756" t="s">
        <v>1301</v>
      </c>
      <c r="L756" t="s">
        <v>652</v>
      </c>
    </row>
    <row r="757" spans="1:12" x14ac:dyDescent="0.2">
      <c r="A757" t="s">
        <v>649</v>
      </c>
      <c r="B757" t="s">
        <v>233</v>
      </c>
      <c r="C757" t="s">
        <v>103</v>
      </c>
      <c r="D757" t="s">
        <v>650</v>
      </c>
      <c r="E757" t="s">
        <v>651</v>
      </c>
      <c r="F757">
        <v>929018401</v>
      </c>
      <c r="G757">
        <v>602092989</v>
      </c>
      <c r="H757" s="1">
        <v>33622</v>
      </c>
      <c r="I757" t="s">
        <v>1312</v>
      </c>
      <c r="J757" t="s">
        <v>1362</v>
      </c>
      <c r="K757" t="s">
        <v>1301</v>
      </c>
      <c r="L757" t="s">
        <v>652</v>
      </c>
    </row>
    <row r="758" spans="1:12" x14ac:dyDescent="0.2">
      <c r="A758" t="s">
        <v>649</v>
      </c>
      <c r="B758" t="s">
        <v>233</v>
      </c>
      <c r="C758" t="s">
        <v>103</v>
      </c>
      <c r="D758" t="s">
        <v>650</v>
      </c>
      <c r="E758" t="s">
        <v>651</v>
      </c>
      <c r="F758">
        <v>929018401</v>
      </c>
      <c r="G758">
        <v>602092989</v>
      </c>
      <c r="H758" s="1">
        <v>33622</v>
      </c>
      <c r="I758" t="s">
        <v>1312</v>
      </c>
      <c r="J758" t="s">
        <v>1362</v>
      </c>
      <c r="K758" t="s">
        <v>1301</v>
      </c>
      <c r="L758" t="s">
        <v>652</v>
      </c>
    </row>
    <row r="759" spans="1:12" x14ac:dyDescent="0.2">
      <c r="A759" t="s">
        <v>649</v>
      </c>
      <c r="B759" t="s">
        <v>233</v>
      </c>
      <c r="C759" t="s">
        <v>103</v>
      </c>
      <c r="D759" t="s">
        <v>650</v>
      </c>
      <c r="E759" t="s">
        <v>651</v>
      </c>
      <c r="F759">
        <v>929018401</v>
      </c>
      <c r="G759">
        <v>602092989</v>
      </c>
      <c r="H759" s="1">
        <v>33622</v>
      </c>
      <c r="I759" t="s">
        <v>1312</v>
      </c>
      <c r="J759" t="s">
        <v>1362</v>
      </c>
      <c r="K759" t="s">
        <v>1301</v>
      </c>
      <c r="L759" t="s">
        <v>652</v>
      </c>
    </row>
    <row r="760" spans="1:12" x14ac:dyDescent="0.2">
      <c r="A760" t="s">
        <v>649</v>
      </c>
      <c r="B760" t="s">
        <v>233</v>
      </c>
      <c r="C760" t="s">
        <v>103</v>
      </c>
      <c r="D760" t="s">
        <v>650</v>
      </c>
      <c r="E760" t="s">
        <v>651</v>
      </c>
      <c r="F760">
        <v>929018401</v>
      </c>
      <c r="G760">
        <v>602092989</v>
      </c>
      <c r="H760" s="1">
        <v>33622</v>
      </c>
      <c r="I760" t="s">
        <v>1312</v>
      </c>
      <c r="J760" t="s">
        <v>1362</v>
      </c>
      <c r="K760" t="s">
        <v>1301</v>
      </c>
      <c r="L760" t="s">
        <v>652</v>
      </c>
    </row>
    <row r="761" spans="1:12" x14ac:dyDescent="0.2">
      <c r="A761" t="s">
        <v>653</v>
      </c>
      <c r="B761" t="s">
        <v>410</v>
      </c>
      <c r="C761" t="s">
        <v>103</v>
      </c>
      <c r="D761" t="s">
        <v>654</v>
      </c>
      <c r="E761" t="s">
        <v>655</v>
      </c>
      <c r="F761">
        <v>968540119</v>
      </c>
      <c r="G761">
        <v>642908864</v>
      </c>
      <c r="H761" s="1">
        <v>38549</v>
      </c>
      <c r="I761" t="s">
        <v>423</v>
      </c>
      <c r="J761" t="s">
        <v>1300</v>
      </c>
      <c r="K761" t="s">
        <v>100</v>
      </c>
      <c r="L761" t="s">
        <v>656</v>
      </c>
    </row>
    <row r="762" spans="1:12" x14ac:dyDescent="0.2">
      <c r="A762" t="s">
        <v>653</v>
      </c>
      <c r="B762" t="s">
        <v>410</v>
      </c>
      <c r="C762" t="s">
        <v>103</v>
      </c>
      <c r="D762" t="s">
        <v>654</v>
      </c>
      <c r="E762" t="s">
        <v>655</v>
      </c>
      <c r="F762">
        <v>968540119</v>
      </c>
      <c r="G762">
        <v>642908864</v>
      </c>
      <c r="H762" s="1">
        <v>38549</v>
      </c>
      <c r="I762" t="s">
        <v>423</v>
      </c>
      <c r="J762" t="s">
        <v>1300</v>
      </c>
      <c r="K762" t="s">
        <v>100</v>
      </c>
      <c r="L762" t="s">
        <v>656</v>
      </c>
    </row>
    <row r="763" spans="1:12" x14ac:dyDescent="0.2">
      <c r="A763" t="s">
        <v>653</v>
      </c>
      <c r="B763" t="s">
        <v>410</v>
      </c>
      <c r="C763" t="s">
        <v>103</v>
      </c>
      <c r="D763" t="s">
        <v>654</v>
      </c>
      <c r="E763" t="s">
        <v>655</v>
      </c>
      <c r="F763">
        <v>968540119</v>
      </c>
      <c r="G763">
        <v>642908864</v>
      </c>
      <c r="H763" s="1">
        <v>38549</v>
      </c>
      <c r="I763" t="s">
        <v>423</v>
      </c>
      <c r="J763" t="s">
        <v>1300</v>
      </c>
      <c r="K763" t="s">
        <v>100</v>
      </c>
      <c r="L763" t="s">
        <v>656</v>
      </c>
    </row>
    <row r="764" spans="1:12" x14ac:dyDescent="0.2">
      <c r="A764" t="s">
        <v>653</v>
      </c>
      <c r="B764" t="s">
        <v>410</v>
      </c>
      <c r="C764" t="s">
        <v>103</v>
      </c>
      <c r="D764" t="s">
        <v>654</v>
      </c>
      <c r="E764" t="s">
        <v>655</v>
      </c>
      <c r="F764">
        <v>968540119</v>
      </c>
      <c r="G764">
        <v>642908864</v>
      </c>
      <c r="H764" s="1">
        <v>38549</v>
      </c>
      <c r="I764" t="s">
        <v>423</v>
      </c>
      <c r="J764" t="s">
        <v>1300</v>
      </c>
      <c r="K764" t="s">
        <v>100</v>
      </c>
      <c r="L764" t="s">
        <v>656</v>
      </c>
    </row>
    <row r="765" spans="1:12" x14ac:dyDescent="0.2">
      <c r="A765" t="s">
        <v>657</v>
      </c>
      <c r="B765" t="s">
        <v>1324</v>
      </c>
      <c r="C765" t="s">
        <v>264</v>
      </c>
      <c r="D765" t="s">
        <v>658</v>
      </c>
      <c r="E765" t="s">
        <v>1325</v>
      </c>
      <c r="F765">
        <v>915613795</v>
      </c>
      <c r="G765">
        <v>656975514</v>
      </c>
      <c r="H765" s="1">
        <v>38323</v>
      </c>
      <c r="I765" t="s">
        <v>26</v>
      </c>
      <c r="J765" t="s">
        <v>27</v>
      </c>
      <c r="K765" t="s">
        <v>1326</v>
      </c>
      <c r="L765" t="s">
        <v>659</v>
      </c>
    </row>
    <row r="766" spans="1:12" x14ac:dyDescent="0.2">
      <c r="A766" t="s">
        <v>657</v>
      </c>
      <c r="B766" t="s">
        <v>1324</v>
      </c>
      <c r="C766" t="s">
        <v>264</v>
      </c>
      <c r="D766" t="s">
        <v>658</v>
      </c>
      <c r="E766" t="s">
        <v>1325</v>
      </c>
      <c r="F766">
        <v>915613795</v>
      </c>
      <c r="G766">
        <v>656975514</v>
      </c>
      <c r="H766" s="1">
        <v>38323</v>
      </c>
      <c r="I766" t="s">
        <v>26</v>
      </c>
      <c r="J766" t="s">
        <v>27</v>
      </c>
      <c r="K766" t="s">
        <v>1326</v>
      </c>
      <c r="L766" t="s">
        <v>659</v>
      </c>
    </row>
    <row r="767" spans="1:12" x14ac:dyDescent="0.2">
      <c r="A767" t="s">
        <v>657</v>
      </c>
      <c r="B767" t="s">
        <v>1324</v>
      </c>
      <c r="C767" t="s">
        <v>264</v>
      </c>
      <c r="D767" t="s">
        <v>658</v>
      </c>
      <c r="E767" t="s">
        <v>1325</v>
      </c>
      <c r="F767">
        <v>915613795</v>
      </c>
      <c r="G767">
        <v>656975514</v>
      </c>
      <c r="H767" s="1">
        <v>38323</v>
      </c>
      <c r="I767" t="s">
        <v>26</v>
      </c>
      <c r="J767" t="s">
        <v>27</v>
      </c>
      <c r="K767" t="s">
        <v>1326</v>
      </c>
      <c r="L767" t="s">
        <v>659</v>
      </c>
    </row>
    <row r="768" spans="1:12" x14ac:dyDescent="0.2">
      <c r="A768" t="s">
        <v>657</v>
      </c>
      <c r="B768" t="s">
        <v>1324</v>
      </c>
      <c r="C768" t="s">
        <v>264</v>
      </c>
      <c r="D768" t="s">
        <v>658</v>
      </c>
      <c r="E768" t="s">
        <v>1325</v>
      </c>
      <c r="F768">
        <v>915613795</v>
      </c>
      <c r="G768">
        <v>656975514</v>
      </c>
      <c r="H768" s="1">
        <v>38323</v>
      </c>
      <c r="I768" t="s">
        <v>26</v>
      </c>
      <c r="J768" t="s">
        <v>27</v>
      </c>
      <c r="K768" t="s">
        <v>1326</v>
      </c>
      <c r="L768" t="s">
        <v>659</v>
      </c>
    </row>
    <row r="769" spans="1:12" x14ac:dyDescent="0.2">
      <c r="A769" t="s">
        <v>657</v>
      </c>
      <c r="B769" t="s">
        <v>1324</v>
      </c>
      <c r="C769" t="s">
        <v>264</v>
      </c>
      <c r="D769" t="s">
        <v>658</v>
      </c>
      <c r="E769" t="s">
        <v>1325</v>
      </c>
      <c r="F769">
        <v>915613795</v>
      </c>
      <c r="G769">
        <v>656975514</v>
      </c>
      <c r="H769" s="1">
        <v>38323</v>
      </c>
      <c r="I769" t="s">
        <v>26</v>
      </c>
      <c r="J769" t="s">
        <v>27</v>
      </c>
      <c r="K769" t="s">
        <v>1326</v>
      </c>
      <c r="L769" t="s">
        <v>659</v>
      </c>
    </row>
    <row r="770" spans="1:12" x14ac:dyDescent="0.2">
      <c r="A770" t="s">
        <v>657</v>
      </c>
      <c r="B770" t="s">
        <v>1324</v>
      </c>
      <c r="C770" t="s">
        <v>264</v>
      </c>
      <c r="D770" t="s">
        <v>658</v>
      </c>
      <c r="E770" t="s">
        <v>1325</v>
      </c>
      <c r="F770">
        <v>915613795</v>
      </c>
      <c r="G770">
        <v>656975514</v>
      </c>
      <c r="H770" s="1">
        <v>38323</v>
      </c>
      <c r="I770" t="s">
        <v>26</v>
      </c>
      <c r="J770" t="s">
        <v>27</v>
      </c>
      <c r="K770" t="s">
        <v>1326</v>
      </c>
      <c r="L770" t="s">
        <v>659</v>
      </c>
    </row>
    <row r="771" spans="1:12" x14ac:dyDescent="0.2">
      <c r="A771" t="s">
        <v>657</v>
      </c>
      <c r="B771" t="s">
        <v>1324</v>
      </c>
      <c r="C771" t="s">
        <v>264</v>
      </c>
      <c r="D771" t="s">
        <v>658</v>
      </c>
      <c r="E771" t="s">
        <v>1325</v>
      </c>
      <c r="F771">
        <v>915613795</v>
      </c>
      <c r="G771">
        <v>656975514</v>
      </c>
      <c r="H771" s="1">
        <v>38323</v>
      </c>
      <c r="I771" t="s">
        <v>26</v>
      </c>
      <c r="J771" t="s">
        <v>27</v>
      </c>
      <c r="K771" t="s">
        <v>1326</v>
      </c>
      <c r="L771" t="s">
        <v>659</v>
      </c>
    </row>
    <row r="772" spans="1:12" x14ac:dyDescent="0.2">
      <c r="A772" t="s">
        <v>660</v>
      </c>
      <c r="B772" t="s">
        <v>661</v>
      </c>
      <c r="C772" t="s">
        <v>395</v>
      </c>
      <c r="D772" t="s">
        <v>662</v>
      </c>
      <c r="E772" t="s">
        <v>663</v>
      </c>
      <c r="F772">
        <v>991261113</v>
      </c>
      <c r="G772">
        <v>604756764</v>
      </c>
      <c r="H772" s="1">
        <v>39642</v>
      </c>
      <c r="I772" t="s">
        <v>183</v>
      </c>
      <c r="J772" t="s">
        <v>184</v>
      </c>
      <c r="K772" t="s">
        <v>49</v>
      </c>
      <c r="L772" t="s">
        <v>664</v>
      </c>
    </row>
    <row r="773" spans="1:12" x14ac:dyDescent="0.2">
      <c r="A773" t="s">
        <v>660</v>
      </c>
      <c r="B773" t="s">
        <v>661</v>
      </c>
      <c r="C773" t="s">
        <v>395</v>
      </c>
      <c r="D773" t="s">
        <v>662</v>
      </c>
      <c r="E773" t="s">
        <v>663</v>
      </c>
      <c r="F773">
        <v>991261113</v>
      </c>
      <c r="G773">
        <v>604756764</v>
      </c>
      <c r="H773" s="1">
        <v>39642</v>
      </c>
      <c r="I773" t="s">
        <v>183</v>
      </c>
      <c r="J773" t="s">
        <v>184</v>
      </c>
      <c r="K773" t="s">
        <v>49</v>
      </c>
      <c r="L773" t="s">
        <v>664</v>
      </c>
    </row>
    <row r="774" spans="1:12" x14ac:dyDescent="0.2">
      <c r="A774" t="s">
        <v>660</v>
      </c>
      <c r="B774" t="s">
        <v>661</v>
      </c>
      <c r="C774" t="s">
        <v>395</v>
      </c>
      <c r="D774" t="s">
        <v>662</v>
      </c>
      <c r="E774" t="s">
        <v>663</v>
      </c>
      <c r="F774">
        <v>991261113</v>
      </c>
      <c r="G774">
        <v>604756764</v>
      </c>
      <c r="H774" s="1">
        <v>39642</v>
      </c>
      <c r="I774" t="s">
        <v>183</v>
      </c>
      <c r="J774" t="s">
        <v>184</v>
      </c>
      <c r="K774" t="s">
        <v>49</v>
      </c>
      <c r="L774" t="s">
        <v>664</v>
      </c>
    </row>
    <row r="775" spans="1:12" x14ac:dyDescent="0.2">
      <c r="A775" t="s">
        <v>660</v>
      </c>
      <c r="B775" t="s">
        <v>661</v>
      </c>
      <c r="C775" t="s">
        <v>395</v>
      </c>
      <c r="D775" t="s">
        <v>662</v>
      </c>
      <c r="E775" t="s">
        <v>663</v>
      </c>
      <c r="F775">
        <v>991261113</v>
      </c>
      <c r="G775">
        <v>604756764</v>
      </c>
      <c r="H775" s="1">
        <v>39642</v>
      </c>
      <c r="I775" t="s">
        <v>183</v>
      </c>
      <c r="J775" t="s">
        <v>184</v>
      </c>
      <c r="K775" t="s">
        <v>49</v>
      </c>
      <c r="L775" t="s">
        <v>664</v>
      </c>
    </row>
    <row r="776" spans="1:12" x14ac:dyDescent="0.2">
      <c r="A776" t="s">
        <v>660</v>
      </c>
      <c r="B776" t="s">
        <v>661</v>
      </c>
      <c r="C776" t="s">
        <v>395</v>
      </c>
      <c r="D776" t="s">
        <v>662</v>
      </c>
      <c r="E776" t="s">
        <v>663</v>
      </c>
      <c r="F776">
        <v>991261113</v>
      </c>
      <c r="G776">
        <v>604756764</v>
      </c>
      <c r="H776" s="1">
        <v>39642</v>
      </c>
      <c r="I776" t="s">
        <v>183</v>
      </c>
      <c r="J776" t="s">
        <v>184</v>
      </c>
      <c r="K776" t="s">
        <v>49</v>
      </c>
      <c r="L776" t="s">
        <v>664</v>
      </c>
    </row>
    <row r="777" spans="1:12" x14ac:dyDescent="0.2">
      <c r="A777" t="s">
        <v>660</v>
      </c>
      <c r="B777" t="s">
        <v>661</v>
      </c>
      <c r="C777" t="s">
        <v>395</v>
      </c>
      <c r="D777" t="s">
        <v>662</v>
      </c>
      <c r="E777" t="s">
        <v>663</v>
      </c>
      <c r="F777">
        <v>991261113</v>
      </c>
      <c r="G777">
        <v>604756764</v>
      </c>
      <c r="H777" s="1">
        <v>39642</v>
      </c>
      <c r="I777" t="s">
        <v>183</v>
      </c>
      <c r="J777" t="s">
        <v>184</v>
      </c>
      <c r="K777" t="s">
        <v>49</v>
      </c>
      <c r="L777" t="s">
        <v>664</v>
      </c>
    </row>
    <row r="778" spans="1:12" x14ac:dyDescent="0.2">
      <c r="A778" t="s">
        <v>660</v>
      </c>
      <c r="B778" t="s">
        <v>661</v>
      </c>
      <c r="C778" t="s">
        <v>395</v>
      </c>
      <c r="D778" t="s">
        <v>662</v>
      </c>
      <c r="E778" t="s">
        <v>663</v>
      </c>
      <c r="F778">
        <v>991261113</v>
      </c>
      <c r="G778">
        <v>604756764</v>
      </c>
      <c r="H778" s="1">
        <v>39642</v>
      </c>
      <c r="I778" t="s">
        <v>183</v>
      </c>
      <c r="J778" t="s">
        <v>184</v>
      </c>
      <c r="K778" t="s">
        <v>49</v>
      </c>
      <c r="L778" t="s">
        <v>664</v>
      </c>
    </row>
    <row r="779" spans="1:12" x14ac:dyDescent="0.2">
      <c r="A779" t="s">
        <v>660</v>
      </c>
      <c r="B779" t="s">
        <v>661</v>
      </c>
      <c r="C779" t="s">
        <v>395</v>
      </c>
      <c r="D779" t="s">
        <v>662</v>
      </c>
      <c r="E779" t="s">
        <v>663</v>
      </c>
      <c r="F779">
        <v>991261113</v>
      </c>
      <c r="G779">
        <v>604756764</v>
      </c>
      <c r="H779" s="1">
        <v>39642</v>
      </c>
      <c r="I779" t="s">
        <v>183</v>
      </c>
      <c r="J779" t="s">
        <v>184</v>
      </c>
      <c r="K779" t="s">
        <v>49</v>
      </c>
      <c r="L779" t="s">
        <v>664</v>
      </c>
    </row>
    <row r="780" spans="1:12" x14ac:dyDescent="0.2">
      <c r="A780" t="s">
        <v>660</v>
      </c>
      <c r="B780" t="s">
        <v>661</v>
      </c>
      <c r="C780" t="s">
        <v>395</v>
      </c>
      <c r="D780" t="s">
        <v>662</v>
      </c>
      <c r="E780" t="s">
        <v>663</v>
      </c>
      <c r="F780">
        <v>991261113</v>
      </c>
      <c r="G780">
        <v>604756764</v>
      </c>
      <c r="H780" s="1">
        <v>39642</v>
      </c>
      <c r="I780" t="s">
        <v>183</v>
      </c>
      <c r="J780" t="s">
        <v>184</v>
      </c>
      <c r="K780" t="s">
        <v>49</v>
      </c>
      <c r="L780" t="s">
        <v>664</v>
      </c>
    </row>
    <row r="781" spans="1:12" x14ac:dyDescent="0.2">
      <c r="A781" t="s">
        <v>660</v>
      </c>
      <c r="B781" t="s">
        <v>661</v>
      </c>
      <c r="C781" t="s">
        <v>395</v>
      </c>
      <c r="D781" t="s">
        <v>662</v>
      </c>
      <c r="E781" t="s">
        <v>663</v>
      </c>
      <c r="F781">
        <v>991261113</v>
      </c>
      <c r="G781">
        <v>604756764</v>
      </c>
      <c r="H781" s="1">
        <v>39642</v>
      </c>
      <c r="I781" t="s">
        <v>183</v>
      </c>
      <c r="J781" t="s">
        <v>184</v>
      </c>
      <c r="K781" t="s">
        <v>49</v>
      </c>
      <c r="L781" t="s">
        <v>664</v>
      </c>
    </row>
    <row r="782" spans="1:12" x14ac:dyDescent="0.2">
      <c r="A782" t="s">
        <v>92</v>
      </c>
      <c r="B782" t="s">
        <v>1324</v>
      </c>
      <c r="C782" t="s">
        <v>306</v>
      </c>
      <c r="D782" t="s">
        <v>665</v>
      </c>
      <c r="E782" t="s">
        <v>1343</v>
      </c>
      <c r="F782">
        <v>995888995</v>
      </c>
      <c r="G782">
        <v>663111333</v>
      </c>
      <c r="H782" s="1">
        <v>40145</v>
      </c>
      <c r="I782" t="s">
        <v>343</v>
      </c>
      <c r="J782" t="s">
        <v>165</v>
      </c>
      <c r="K782" t="s">
        <v>291</v>
      </c>
      <c r="L782" t="s">
        <v>666</v>
      </c>
    </row>
    <row r="783" spans="1:12" x14ac:dyDescent="0.2">
      <c r="A783" t="s">
        <v>92</v>
      </c>
      <c r="B783" t="s">
        <v>1324</v>
      </c>
      <c r="C783" t="s">
        <v>306</v>
      </c>
      <c r="D783" t="s">
        <v>665</v>
      </c>
      <c r="E783" t="s">
        <v>1343</v>
      </c>
      <c r="F783">
        <v>995888995</v>
      </c>
      <c r="G783">
        <v>663111333</v>
      </c>
      <c r="H783" s="1">
        <v>40145</v>
      </c>
      <c r="I783" t="s">
        <v>343</v>
      </c>
      <c r="J783" t="s">
        <v>165</v>
      </c>
      <c r="K783" t="s">
        <v>291</v>
      </c>
      <c r="L783" t="s">
        <v>666</v>
      </c>
    </row>
    <row r="784" spans="1:12" x14ac:dyDescent="0.2">
      <c r="A784" t="s">
        <v>92</v>
      </c>
      <c r="B784" t="s">
        <v>1324</v>
      </c>
      <c r="C784" t="s">
        <v>306</v>
      </c>
      <c r="D784" t="s">
        <v>665</v>
      </c>
      <c r="E784" t="s">
        <v>1343</v>
      </c>
      <c r="F784">
        <v>995888995</v>
      </c>
      <c r="G784">
        <v>663111333</v>
      </c>
      <c r="H784" s="1">
        <v>40145</v>
      </c>
      <c r="I784" t="s">
        <v>343</v>
      </c>
      <c r="J784" t="s">
        <v>165</v>
      </c>
      <c r="K784" t="s">
        <v>291</v>
      </c>
      <c r="L784" t="s">
        <v>666</v>
      </c>
    </row>
    <row r="785" spans="1:12" x14ac:dyDescent="0.2">
      <c r="A785" t="s">
        <v>92</v>
      </c>
      <c r="B785" t="s">
        <v>1324</v>
      </c>
      <c r="C785" t="s">
        <v>306</v>
      </c>
      <c r="D785" t="s">
        <v>665</v>
      </c>
      <c r="E785" t="s">
        <v>1343</v>
      </c>
      <c r="F785">
        <v>995888995</v>
      </c>
      <c r="G785">
        <v>663111333</v>
      </c>
      <c r="H785" s="1">
        <v>40145</v>
      </c>
      <c r="I785" t="s">
        <v>343</v>
      </c>
      <c r="J785" t="s">
        <v>165</v>
      </c>
      <c r="K785" t="s">
        <v>291</v>
      </c>
      <c r="L785" t="s">
        <v>666</v>
      </c>
    </row>
    <row r="786" spans="1:12" x14ac:dyDescent="0.2">
      <c r="A786" t="s">
        <v>508</v>
      </c>
      <c r="B786" t="s">
        <v>239</v>
      </c>
      <c r="C786" t="s">
        <v>93</v>
      </c>
      <c r="D786" t="s">
        <v>667</v>
      </c>
      <c r="E786" t="s">
        <v>668</v>
      </c>
      <c r="F786">
        <v>913724544</v>
      </c>
      <c r="G786">
        <v>687569910</v>
      </c>
      <c r="H786" s="1">
        <v>33960</v>
      </c>
      <c r="I786" t="s">
        <v>1313</v>
      </c>
      <c r="J786" t="s">
        <v>71</v>
      </c>
      <c r="K786" t="s">
        <v>100</v>
      </c>
      <c r="L786" t="s">
        <v>669</v>
      </c>
    </row>
    <row r="787" spans="1:12" x14ac:dyDescent="0.2">
      <c r="A787" t="s">
        <v>508</v>
      </c>
      <c r="B787" t="s">
        <v>239</v>
      </c>
      <c r="C787" t="s">
        <v>93</v>
      </c>
      <c r="D787" t="s">
        <v>667</v>
      </c>
      <c r="E787" t="s">
        <v>668</v>
      </c>
      <c r="F787">
        <v>913724544</v>
      </c>
      <c r="G787">
        <v>687569910</v>
      </c>
      <c r="H787" s="1">
        <v>33960</v>
      </c>
      <c r="I787" t="s">
        <v>1313</v>
      </c>
      <c r="J787" t="s">
        <v>71</v>
      </c>
      <c r="K787" t="s">
        <v>100</v>
      </c>
      <c r="L787" t="s">
        <v>669</v>
      </c>
    </row>
    <row r="788" spans="1:12" x14ac:dyDescent="0.2">
      <c r="A788" t="s">
        <v>508</v>
      </c>
      <c r="B788" t="s">
        <v>239</v>
      </c>
      <c r="C788" t="s">
        <v>93</v>
      </c>
      <c r="D788" t="s">
        <v>667</v>
      </c>
      <c r="E788" t="s">
        <v>668</v>
      </c>
      <c r="F788">
        <v>913724544</v>
      </c>
      <c r="G788">
        <v>687569910</v>
      </c>
      <c r="H788" s="1">
        <v>33960</v>
      </c>
      <c r="I788" t="s">
        <v>1313</v>
      </c>
      <c r="J788" t="s">
        <v>71</v>
      </c>
      <c r="K788" t="s">
        <v>100</v>
      </c>
      <c r="L788" t="s">
        <v>669</v>
      </c>
    </row>
    <row r="789" spans="1:12" x14ac:dyDescent="0.2">
      <c r="A789" t="s">
        <v>508</v>
      </c>
      <c r="B789" t="s">
        <v>239</v>
      </c>
      <c r="C789" t="s">
        <v>93</v>
      </c>
      <c r="D789" t="s">
        <v>667</v>
      </c>
      <c r="E789" t="s">
        <v>668</v>
      </c>
      <c r="F789">
        <v>913724544</v>
      </c>
      <c r="G789">
        <v>687569910</v>
      </c>
      <c r="H789" s="1">
        <v>33960</v>
      </c>
      <c r="I789" t="s">
        <v>1313</v>
      </c>
      <c r="J789" t="s">
        <v>71</v>
      </c>
      <c r="K789" t="s">
        <v>100</v>
      </c>
      <c r="L789" t="s">
        <v>669</v>
      </c>
    </row>
    <row r="790" spans="1:12" x14ac:dyDescent="0.2">
      <c r="A790" t="s">
        <v>508</v>
      </c>
      <c r="B790" t="s">
        <v>239</v>
      </c>
      <c r="C790" t="s">
        <v>93</v>
      </c>
      <c r="D790" t="s">
        <v>667</v>
      </c>
      <c r="E790" t="s">
        <v>668</v>
      </c>
      <c r="F790">
        <v>913724544</v>
      </c>
      <c r="G790">
        <v>687569910</v>
      </c>
      <c r="H790" s="1">
        <v>33960</v>
      </c>
      <c r="I790" t="s">
        <v>1313</v>
      </c>
      <c r="J790" t="s">
        <v>71</v>
      </c>
      <c r="K790" t="s">
        <v>100</v>
      </c>
      <c r="L790" t="s">
        <v>669</v>
      </c>
    </row>
    <row r="791" spans="1:12" x14ac:dyDescent="0.2">
      <c r="A791" t="s">
        <v>145</v>
      </c>
      <c r="B791" t="s">
        <v>670</v>
      </c>
      <c r="C791" t="s">
        <v>14</v>
      </c>
      <c r="D791" t="s">
        <v>671</v>
      </c>
      <c r="E791" t="s">
        <v>672</v>
      </c>
      <c r="F791">
        <v>994998011</v>
      </c>
      <c r="G791">
        <v>655466072</v>
      </c>
      <c r="H791" s="1">
        <v>38582</v>
      </c>
      <c r="I791" t="s">
        <v>348</v>
      </c>
      <c r="J791" t="s">
        <v>1310</v>
      </c>
      <c r="K791" t="s">
        <v>522</v>
      </c>
      <c r="L791" t="s">
        <v>673</v>
      </c>
    </row>
    <row r="792" spans="1:12" x14ac:dyDescent="0.2">
      <c r="A792" t="s">
        <v>145</v>
      </c>
      <c r="B792" t="s">
        <v>670</v>
      </c>
      <c r="C792" t="s">
        <v>14</v>
      </c>
      <c r="D792" t="s">
        <v>671</v>
      </c>
      <c r="E792" t="s">
        <v>672</v>
      </c>
      <c r="F792">
        <v>994998011</v>
      </c>
      <c r="G792">
        <v>655466072</v>
      </c>
      <c r="H792" s="1">
        <v>38582</v>
      </c>
      <c r="I792" t="s">
        <v>348</v>
      </c>
      <c r="J792" t="s">
        <v>1310</v>
      </c>
      <c r="K792" t="s">
        <v>522</v>
      </c>
      <c r="L792" t="s">
        <v>673</v>
      </c>
    </row>
    <row r="793" spans="1:12" x14ac:dyDescent="0.2">
      <c r="A793" t="s">
        <v>145</v>
      </c>
      <c r="B793" t="s">
        <v>670</v>
      </c>
      <c r="C793" t="s">
        <v>14</v>
      </c>
      <c r="D793" t="s">
        <v>671</v>
      </c>
      <c r="E793" t="s">
        <v>672</v>
      </c>
      <c r="F793">
        <v>994998011</v>
      </c>
      <c r="G793">
        <v>655466072</v>
      </c>
      <c r="H793" s="1">
        <v>38582</v>
      </c>
      <c r="I793" t="s">
        <v>348</v>
      </c>
      <c r="J793" t="s">
        <v>1310</v>
      </c>
      <c r="K793" t="s">
        <v>522</v>
      </c>
      <c r="L793" t="s">
        <v>673</v>
      </c>
    </row>
    <row r="794" spans="1:12" x14ac:dyDescent="0.2">
      <c r="A794" t="s">
        <v>145</v>
      </c>
      <c r="B794" t="s">
        <v>670</v>
      </c>
      <c r="C794" t="s">
        <v>14</v>
      </c>
      <c r="D794" t="s">
        <v>671</v>
      </c>
      <c r="E794" t="s">
        <v>672</v>
      </c>
      <c r="F794">
        <v>994998011</v>
      </c>
      <c r="G794">
        <v>655466072</v>
      </c>
      <c r="H794" s="1">
        <v>38582</v>
      </c>
      <c r="I794" t="s">
        <v>348</v>
      </c>
      <c r="J794" t="s">
        <v>1310</v>
      </c>
      <c r="K794" t="s">
        <v>522</v>
      </c>
      <c r="L794" t="s">
        <v>673</v>
      </c>
    </row>
    <row r="795" spans="1:12" x14ac:dyDescent="0.2">
      <c r="A795" t="s">
        <v>145</v>
      </c>
      <c r="B795" t="s">
        <v>670</v>
      </c>
      <c r="C795" t="s">
        <v>14</v>
      </c>
      <c r="D795" t="s">
        <v>671</v>
      </c>
      <c r="E795" t="s">
        <v>672</v>
      </c>
      <c r="F795">
        <v>994998011</v>
      </c>
      <c r="G795">
        <v>655466072</v>
      </c>
      <c r="H795" s="1">
        <v>38582</v>
      </c>
      <c r="I795" t="s">
        <v>348</v>
      </c>
      <c r="J795" t="s">
        <v>1310</v>
      </c>
      <c r="K795" t="s">
        <v>522</v>
      </c>
      <c r="L795" t="s">
        <v>673</v>
      </c>
    </row>
    <row r="796" spans="1:12" x14ac:dyDescent="0.2">
      <c r="A796" t="s">
        <v>674</v>
      </c>
      <c r="B796" t="s">
        <v>1339</v>
      </c>
      <c r="C796" t="s">
        <v>161</v>
      </c>
      <c r="D796" t="s">
        <v>675</v>
      </c>
      <c r="E796" t="s">
        <v>1347</v>
      </c>
      <c r="F796">
        <v>963147547</v>
      </c>
      <c r="G796">
        <v>667537591</v>
      </c>
      <c r="H796" s="1">
        <v>34293</v>
      </c>
      <c r="I796" t="s">
        <v>1346</v>
      </c>
      <c r="J796" t="s">
        <v>143</v>
      </c>
      <c r="K796" t="s">
        <v>176</v>
      </c>
      <c r="L796" t="s">
        <v>676</v>
      </c>
    </row>
    <row r="797" spans="1:12" x14ac:dyDescent="0.2">
      <c r="A797" t="s">
        <v>674</v>
      </c>
      <c r="B797" t="s">
        <v>1339</v>
      </c>
      <c r="C797" t="s">
        <v>161</v>
      </c>
      <c r="D797" t="s">
        <v>675</v>
      </c>
      <c r="E797" t="s">
        <v>1347</v>
      </c>
      <c r="F797">
        <v>963147547</v>
      </c>
      <c r="G797">
        <v>667537591</v>
      </c>
      <c r="H797" s="1">
        <v>34293</v>
      </c>
      <c r="I797" t="s">
        <v>1346</v>
      </c>
      <c r="J797" t="s">
        <v>143</v>
      </c>
      <c r="K797" t="s">
        <v>176</v>
      </c>
      <c r="L797" t="s">
        <v>676</v>
      </c>
    </row>
    <row r="798" spans="1:12" x14ac:dyDescent="0.2">
      <c r="A798" t="s">
        <v>674</v>
      </c>
      <c r="B798" t="s">
        <v>1339</v>
      </c>
      <c r="C798" t="s">
        <v>161</v>
      </c>
      <c r="D798" t="s">
        <v>675</v>
      </c>
      <c r="E798" t="s">
        <v>1347</v>
      </c>
      <c r="F798">
        <v>963147547</v>
      </c>
      <c r="G798">
        <v>667537591</v>
      </c>
      <c r="H798" s="1">
        <v>34293</v>
      </c>
      <c r="I798" t="s">
        <v>1346</v>
      </c>
      <c r="J798" t="s">
        <v>143</v>
      </c>
      <c r="K798" t="s">
        <v>176</v>
      </c>
      <c r="L798" t="s">
        <v>676</v>
      </c>
    </row>
    <row r="799" spans="1:12" x14ac:dyDescent="0.2">
      <c r="A799" t="s">
        <v>674</v>
      </c>
      <c r="B799" t="s">
        <v>1339</v>
      </c>
      <c r="C799" t="s">
        <v>161</v>
      </c>
      <c r="D799" t="s">
        <v>675</v>
      </c>
      <c r="E799" t="s">
        <v>1347</v>
      </c>
      <c r="F799">
        <v>963147547</v>
      </c>
      <c r="G799">
        <v>667537591</v>
      </c>
      <c r="H799" s="1">
        <v>34293</v>
      </c>
      <c r="I799" t="s">
        <v>1346</v>
      </c>
      <c r="J799" t="s">
        <v>143</v>
      </c>
      <c r="K799" t="s">
        <v>176</v>
      </c>
      <c r="L799" t="s">
        <v>676</v>
      </c>
    </row>
    <row r="800" spans="1:12" x14ac:dyDescent="0.2">
      <c r="A800" t="s">
        <v>677</v>
      </c>
      <c r="B800" t="s">
        <v>206</v>
      </c>
      <c r="C800" t="s">
        <v>678</v>
      </c>
      <c r="D800" t="s">
        <v>679</v>
      </c>
      <c r="E800" t="s">
        <v>680</v>
      </c>
      <c r="F800">
        <v>980672536</v>
      </c>
      <c r="G800">
        <v>640944889</v>
      </c>
      <c r="H800" s="1">
        <v>39804</v>
      </c>
      <c r="I800" t="s">
        <v>272</v>
      </c>
      <c r="J800" t="s">
        <v>18</v>
      </c>
      <c r="K800" t="s">
        <v>1308</v>
      </c>
      <c r="L800" t="s">
        <v>681</v>
      </c>
    </row>
    <row r="801" spans="1:12" x14ac:dyDescent="0.2">
      <c r="A801" t="s">
        <v>677</v>
      </c>
      <c r="B801" t="s">
        <v>206</v>
      </c>
      <c r="C801" t="s">
        <v>678</v>
      </c>
      <c r="D801" t="s">
        <v>679</v>
      </c>
      <c r="E801" t="s">
        <v>680</v>
      </c>
      <c r="F801">
        <v>980672536</v>
      </c>
      <c r="G801">
        <v>640944889</v>
      </c>
      <c r="H801" s="1">
        <v>39804</v>
      </c>
      <c r="I801" t="s">
        <v>272</v>
      </c>
      <c r="J801" t="s">
        <v>18</v>
      </c>
      <c r="K801" t="s">
        <v>1308</v>
      </c>
      <c r="L801" t="s">
        <v>681</v>
      </c>
    </row>
    <row r="802" spans="1:12" x14ac:dyDescent="0.2">
      <c r="A802" t="s">
        <v>677</v>
      </c>
      <c r="B802" t="s">
        <v>206</v>
      </c>
      <c r="C802" t="s">
        <v>678</v>
      </c>
      <c r="D802" t="s">
        <v>679</v>
      </c>
      <c r="E802" t="s">
        <v>680</v>
      </c>
      <c r="F802">
        <v>980672536</v>
      </c>
      <c r="G802">
        <v>640944889</v>
      </c>
      <c r="H802" s="1">
        <v>39804</v>
      </c>
      <c r="I802" t="s">
        <v>272</v>
      </c>
      <c r="J802" t="s">
        <v>18</v>
      </c>
      <c r="K802" t="s">
        <v>1308</v>
      </c>
      <c r="L802" t="s">
        <v>681</v>
      </c>
    </row>
    <row r="803" spans="1:12" x14ac:dyDescent="0.2">
      <c r="A803" t="s">
        <v>677</v>
      </c>
      <c r="B803" t="s">
        <v>206</v>
      </c>
      <c r="C803" t="s">
        <v>678</v>
      </c>
      <c r="D803" t="s">
        <v>679</v>
      </c>
      <c r="E803" t="s">
        <v>680</v>
      </c>
      <c r="F803">
        <v>980672536</v>
      </c>
      <c r="G803">
        <v>640944889</v>
      </c>
      <c r="H803" s="1">
        <v>39804</v>
      </c>
      <c r="I803" t="s">
        <v>272</v>
      </c>
      <c r="J803" t="s">
        <v>18</v>
      </c>
      <c r="K803" t="s">
        <v>1308</v>
      </c>
      <c r="L803" t="s">
        <v>681</v>
      </c>
    </row>
    <row r="804" spans="1:12" x14ac:dyDescent="0.2">
      <c r="A804" t="s">
        <v>682</v>
      </c>
      <c r="B804" t="s">
        <v>354</v>
      </c>
      <c r="C804" t="s">
        <v>14</v>
      </c>
      <c r="D804" t="s">
        <v>683</v>
      </c>
      <c r="E804" t="s">
        <v>684</v>
      </c>
      <c r="F804">
        <v>986287263</v>
      </c>
      <c r="G804">
        <v>624749681</v>
      </c>
      <c r="H804" s="1">
        <v>36429</v>
      </c>
      <c r="I804" t="s">
        <v>428</v>
      </c>
      <c r="J804" t="s">
        <v>338</v>
      </c>
      <c r="K804" t="s">
        <v>1686</v>
      </c>
      <c r="L804" t="s">
        <v>685</v>
      </c>
    </row>
    <row r="805" spans="1:12" x14ac:dyDescent="0.2">
      <c r="A805" t="s">
        <v>682</v>
      </c>
      <c r="B805" t="s">
        <v>354</v>
      </c>
      <c r="C805" t="s">
        <v>14</v>
      </c>
      <c r="D805" t="s">
        <v>683</v>
      </c>
      <c r="E805" t="s">
        <v>684</v>
      </c>
      <c r="F805">
        <v>986287263</v>
      </c>
      <c r="G805">
        <v>624749681</v>
      </c>
      <c r="H805" s="1">
        <v>36429</v>
      </c>
      <c r="I805" t="s">
        <v>428</v>
      </c>
      <c r="J805" t="s">
        <v>338</v>
      </c>
      <c r="K805" t="s">
        <v>1686</v>
      </c>
      <c r="L805" t="s">
        <v>685</v>
      </c>
    </row>
    <row r="806" spans="1:12" x14ac:dyDescent="0.2">
      <c r="A806" t="s">
        <v>682</v>
      </c>
      <c r="B806" t="s">
        <v>354</v>
      </c>
      <c r="C806" t="s">
        <v>14</v>
      </c>
      <c r="D806" t="s">
        <v>683</v>
      </c>
      <c r="E806" t="s">
        <v>684</v>
      </c>
      <c r="F806">
        <v>986287263</v>
      </c>
      <c r="G806">
        <v>624749681</v>
      </c>
      <c r="H806" s="1">
        <v>36429</v>
      </c>
      <c r="I806" t="s">
        <v>428</v>
      </c>
      <c r="J806" t="s">
        <v>338</v>
      </c>
      <c r="K806" t="s">
        <v>1686</v>
      </c>
      <c r="L806" t="s">
        <v>685</v>
      </c>
    </row>
    <row r="807" spans="1:12" x14ac:dyDescent="0.2">
      <c r="A807" t="s">
        <v>682</v>
      </c>
      <c r="B807" t="s">
        <v>354</v>
      </c>
      <c r="C807" t="s">
        <v>14</v>
      </c>
      <c r="D807" t="s">
        <v>683</v>
      </c>
      <c r="E807" t="s">
        <v>684</v>
      </c>
      <c r="F807">
        <v>986287263</v>
      </c>
      <c r="G807">
        <v>624749681</v>
      </c>
      <c r="H807" s="1">
        <v>36429</v>
      </c>
      <c r="I807" t="s">
        <v>428</v>
      </c>
      <c r="J807" t="s">
        <v>338</v>
      </c>
      <c r="K807" t="s">
        <v>1686</v>
      </c>
      <c r="L807" t="s">
        <v>685</v>
      </c>
    </row>
    <row r="808" spans="1:12" x14ac:dyDescent="0.2">
      <c r="A808" t="s">
        <v>660</v>
      </c>
      <c r="B808" t="s">
        <v>381</v>
      </c>
      <c r="C808" t="s">
        <v>121</v>
      </c>
      <c r="D808" t="s">
        <v>686</v>
      </c>
      <c r="E808" t="s">
        <v>687</v>
      </c>
      <c r="F808">
        <v>983726815</v>
      </c>
      <c r="G808">
        <v>665094263</v>
      </c>
      <c r="H808" s="1">
        <v>39097</v>
      </c>
      <c r="I808" t="s">
        <v>688</v>
      </c>
      <c r="J808" t="s">
        <v>56</v>
      </c>
      <c r="K808" t="s">
        <v>1298</v>
      </c>
      <c r="L808" t="s">
        <v>689</v>
      </c>
    </row>
    <row r="809" spans="1:12" x14ac:dyDescent="0.2">
      <c r="A809" t="s">
        <v>660</v>
      </c>
      <c r="B809" t="s">
        <v>381</v>
      </c>
      <c r="C809" t="s">
        <v>121</v>
      </c>
      <c r="D809" t="s">
        <v>686</v>
      </c>
      <c r="E809" t="s">
        <v>687</v>
      </c>
      <c r="F809">
        <v>983726815</v>
      </c>
      <c r="G809">
        <v>665094263</v>
      </c>
      <c r="H809" s="1">
        <v>39097</v>
      </c>
      <c r="I809" t="s">
        <v>688</v>
      </c>
      <c r="J809" t="s">
        <v>56</v>
      </c>
      <c r="K809" t="s">
        <v>1298</v>
      </c>
      <c r="L809" t="s">
        <v>689</v>
      </c>
    </row>
    <row r="810" spans="1:12" x14ac:dyDescent="0.2">
      <c r="A810" t="s">
        <v>660</v>
      </c>
      <c r="B810" t="s">
        <v>381</v>
      </c>
      <c r="C810" t="s">
        <v>121</v>
      </c>
      <c r="D810" t="s">
        <v>686</v>
      </c>
      <c r="E810" t="s">
        <v>687</v>
      </c>
      <c r="F810">
        <v>983726815</v>
      </c>
      <c r="G810">
        <v>665094263</v>
      </c>
      <c r="H810" s="1">
        <v>39097</v>
      </c>
      <c r="I810" t="s">
        <v>688</v>
      </c>
      <c r="J810" t="s">
        <v>56</v>
      </c>
      <c r="K810" t="s">
        <v>1298</v>
      </c>
      <c r="L810" t="s">
        <v>689</v>
      </c>
    </row>
    <row r="811" spans="1:12" x14ac:dyDescent="0.2">
      <c r="A811" t="s">
        <v>660</v>
      </c>
      <c r="B811" t="s">
        <v>381</v>
      </c>
      <c r="C811" t="s">
        <v>121</v>
      </c>
      <c r="D811" t="s">
        <v>686</v>
      </c>
      <c r="E811" t="s">
        <v>687</v>
      </c>
      <c r="F811">
        <v>983726815</v>
      </c>
      <c r="G811">
        <v>665094263</v>
      </c>
      <c r="H811" s="1">
        <v>39097</v>
      </c>
      <c r="I811" t="s">
        <v>688</v>
      </c>
      <c r="J811" t="s">
        <v>56</v>
      </c>
      <c r="K811" t="s">
        <v>1298</v>
      </c>
      <c r="L811" t="s">
        <v>689</v>
      </c>
    </row>
    <row r="812" spans="1:12" x14ac:dyDescent="0.2">
      <c r="A812" t="s">
        <v>660</v>
      </c>
      <c r="B812" t="s">
        <v>381</v>
      </c>
      <c r="C812" t="s">
        <v>121</v>
      </c>
      <c r="D812" t="s">
        <v>686</v>
      </c>
      <c r="E812" t="s">
        <v>687</v>
      </c>
      <c r="F812">
        <v>983726815</v>
      </c>
      <c r="G812">
        <v>665094263</v>
      </c>
      <c r="H812" s="1">
        <v>39097</v>
      </c>
      <c r="I812" t="s">
        <v>688</v>
      </c>
      <c r="J812" t="s">
        <v>56</v>
      </c>
      <c r="K812" t="s">
        <v>1298</v>
      </c>
      <c r="L812" t="s">
        <v>689</v>
      </c>
    </row>
    <row r="813" spans="1:12" x14ac:dyDescent="0.2">
      <c r="A813" t="s">
        <v>660</v>
      </c>
      <c r="B813" t="s">
        <v>381</v>
      </c>
      <c r="C813" t="s">
        <v>121</v>
      </c>
      <c r="D813" t="s">
        <v>686</v>
      </c>
      <c r="E813" t="s">
        <v>687</v>
      </c>
      <c r="F813">
        <v>983726815</v>
      </c>
      <c r="G813">
        <v>665094263</v>
      </c>
      <c r="H813" s="1">
        <v>39097</v>
      </c>
      <c r="I813" t="s">
        <v>688</v>
      </c>
      <c r="J813" t="s">
        <v>56</v>
      </c>
      <c r="K813" t="s">
        <v>1298</v>
      </c>
      <c r="L813" t="s">
        <v>689</v>
      </c>
    </row>
    <row r="814" spans="1:12" x14ac:dyDescent="0.2">
      <c r="A814" t="s">
        <v>660</v>
      </c>
      <c r="B814" t="s">
        <v>381</v>
      </c>
      <c r="C814" t="s">
        <v>121</v>
      </c>
      <c r="D814" t="s">
        <v>686</v>
      </c>
      <c r="E814" t="s">
        <v>687</v>
      </c>
      <c r="F814">
        <v>983726815</v>
      </c>
      <c r="G814">
        <v>665094263</v>
      </c>
      <c r="H814" s="1">
        <v>39097</v>
      </c>
      <c r="I814" t="s">
        <v>688</v>
      </c>
      <c r="J814" t="s">
        <v>56</v>
      </c>
      <c r="K814" t="s">
        <v>1298</v>
      </c>
      <c r="L814" t="s">
        <v>689</v>
      </c>
    </row>
    <row r="815" spans="1:12" x14ac:dyDescent="0.2">
      <c r="A815" t="s">
        <v>690</v>
      </c>
      <c r="B815" t="s">
        <v>180</v>
      </c>
      <c r="C815" t="s">
        <v>233</v>
      </c>
      <c r="D815" t="s">
        <v>691</v>
      </c>
      <c r="E815" t="s">
        <v>692</v>
      </c>
      <c r="F815">
        <v>984795803</v>
      </c>
      <c r="G815">
        <v>654739372</v>
      </c>
      <c r="H815" s="1">
        <v>37969</v>
      </c>
      <c r="I815" t="s">
        <v>83</v>
      </c>
      <c r="J815" t="s">
        <v>84</v>
      </c>
      <c r="K815" t="s">
        <v>19</v>
      </c>
      <c r="L815" t="s">
        <v>693</v>
      </c>
    </row>
    <row r="816" spans="1:12" x14ac:dyDescent="0.2">
      <c r="A816" t="s">
        <v>690</v>
      </c>
      <c r="B816" t="s">
        <v>180</v>
      </c>
      <c r="C816" t="s">
        <v>233</v>
      </c>
      <c r="D816" t="s">
        <v>691</v>
      </c>
      <c r="E816" t="s">
        <v>692</v>
      </c>
      <c r="F816">
        <v>984795803</v>
      </c>
      <c r="G816">
        <v>654739372</v>
      </c>
      <c r="H816" s="1">
        <v>37969</v>
      </c>
      <c r="I816" t="s">
        <v>83</v>
      </c>
      <c r="J816" t="s">
        <v>84</v>
      </c>
      <c r="K816" t="s">
        <v>19</v>
      </c>
      <c r="L816" t="s">
        <v>693</v>
      </c>
    </row>
    <row r="817" spans="1:12" x14ac:dyDescent="0.2">
      <c r="A817" t="s">
        <v>690</v>
      </c>
      <c r="B817" t="s">
        <v>180</v>
      </c>
      <c r="C817" t="s">
        <v>233</v>
      </c>
      <c r="D817" t="s">
        <v>691</v>
      </c>
      <c r="E817" t="s">
        <v>692</v>
      </c>
      <c r="F817">
        <v>984795803</v>
      </c>
      <c r="G817">
        <v>654739372</v>
      </c>
      <c r="H817" s="1">
        <v>37969</v>
      </c>
      <c r="I817" t="s">
        <v>83</v>
      </c>
      <c r="J817" t="s">
        <v>84</v>
      </c>
      <c r="K817" t="s">
        <v>19</v>
      </c>
      <c r="L817" t="s">
        <v>693</v>
      </c>
    </row>
    <row r="818" spans="1:12" x14ac:dyDescent="0.2">
      <c r="A818" t="s">
        <v>690</v>
      </c>
      <c r="B818" t="s">
        <v>180</v>
      </c>
      <c r="C818" t="s">
        <v>233</v>
      </c>
      <c r="D818" t="s">
        <v>691</v>
      </c>
      <c r="E818" t="s">
        <v>692</v>
      </c>
      <c r="F818">
        <v>984795803</v>
      </c>
      <c r="G818">
        <v>654739372</v>
      </c>
      <c r="H818" s="1">
        <v>37969</v>
      </c>
      <c r="I818" t="s">
        <v>83</v>
      </c>
      <c r="J818" t="s">
        <v>84</v>
      </c>
      <c r="K818" t="s">
        <v>19</v>
      </c>
      <c r="L818" t="s">
        <v>693</v>
      </c>
    </row>
    <row r="819" spans="1:12" x14ac:dyDescent="0.2">
      <c r="A819" t="s">
        <v>690</v>
      </c>
      <c r="B819" t="s">
        <v>180</v>
      </c>
      <c r="C819" t="s">
        <v>233</v>
      </c>
      <c r="D819" t="s">
        <v>691</v>
      </c>
      <c r="E819" t="s">
        <v>692</v>
      </c>
      <c r="F819">
        <v>984795803</v>
      </c>
      <c r="G819">
        <v>654739372</v>
      </c>
      <c r="H819" s="1">
        <v>37969</v>
      </c>
      <c r="I819" t="s">
        <v>83</v>
      </c>
      <c r="J819" t="s">
        <v>84</v>
      </c>
      <c r="K819" t="s">
        <v>19</v>
      </c>
      <c r="L819" t="s">
        <v>693</v>
      </c>
    </row>
    <row r="820" spans="1:12" x14ac:dyDescent="0.2">
      <c r="A820" t="s">
        <v>690</v>
      </c>
      <c r="B820" t="s">
        <v>180</v>
      </c>
      <c r="C820" t="s">
        <v>233</v>
      </c>
      <c r="D820" t="s">
        <v>691</v>
      </c>
      <c r="E820" t="s">
        <v>692</v>
      </c>
      <c r="F820">
        <v>984795803</v>
      </c>
      <c r="G820">
        <v>654739372</v>
      </c>
      <c r="H820" s="1">
        <v>37969</v>
      </c>
      <c r="I820" t="s">
        <v>83</v>
      </c>
      <c r="J820" t="s">
        <v>84</v>
      </c>
      <c r="K820" t="s">
        <v>19</v>
      </c>
      <c r="L820" t="s">
        <v>693</v>
      </c>
    </row>
    <row r="821" spans="1:12" x14ac:dyDescent="0.2">
      <c r="A821" t="s">
        <v>690</v>
      </c>
      <c r="B821" t="s">
        <v>180</v>
      </c>
      <c r="C821" t="s">
        <v>233</v>
      </c>
      <c r="D821" t="s">
        <v>691</v>
      </c>
      <c r="E821" t="s">
        <v>692</v>
      </c>
      <c r="F821">
        <v>984795803</v>
      </c>
      <c r="G821">
        <v>654739372</v>
      </c>
      <c r="H821" s="1">
        <v>37969</v>
      </c>
      <c r="I821" t="s">
        <v>83</v>
      </c>
      <c r="J821" t="s">
        <v>84</v>
      </c>
      <c r="K821" t="s">
        <v>19</v>
      </c>
      <c r="L821" t="s">
        <v>693</v>
      </c>
    </row>
    <row r="822" spans="1:12" x14ac:dyDescent="0.2">
      <c r="A822" t="s">
        <v>690</v>
      </c>
      <c r="B822" t="s">
        <v>180</v>
      </c>
      <c r="C822" t="s">
        <v>233</v>
      </c>
      <c r="D822" t="s">
        <v>691</v>
      </c>
      <c r="E822" t="s">
        <v>692</v>
      </c>
      <c r="F822">
        <v>984795803</v>
      </c>
      <c r="G822">
        <v>654739372</v>
      </c>
      <c r="H822" s="1">
        <v>37969</v>
      </c>
      <c r="I822" t="s">
        <v>83</v>
      </c>
      <c r="J822" t="s">
        <v>84</v>
      </c>
      <c r="K822" t="s">
        <v>19</v>
      </c>
      <c r="L822" t="s">
        <v>693</v>
      </c>
    </row>
    <row r="823" spans="1:12" x14ac:dyDescent="0.2">
      <c r="A823" t="s">
        <v>653</v>
      </c>
      <c r="B823" t="s">
        <v>425</v>
      </c>
      <c r="C823" t="s">
        <v>1324</v>
      </c>
      <c r="D823" t="s">
        <v>694</v>
      </c>
      <c r="E823" t="s">
        <v>1338</v>
      </c>
      <c r="F823">
        <v>964195356</v>
      </c>
      <c r="G823">
        <v>684992375</v>
      </c>
      <c r="H823" s="1">
        <v>35386</v>
      </c>
      <c r="I823" t="s">
        <v>520</v>
      </c>
      <c r="J823" t="s">
        <v>521</v>
      </c>
      <c r="K823" t="s">
        <v>19</v>
      </c>
      <c r="L823" t="s">
        <v>695</v>
      </c>
    </row>
    <row r="824" spans="1:12" x14ac:dyDescent="0.2">
      <c r="A824" t="s">
        <v>653</v>
      </c>
      <c r="B824" t="s">
        <v>425</v>
      </c>
      <c r="C824" t="s">
        <v>1324</v>
      </c>
      <c r="D824" t="s">
        <v>694</v>
      </c>
      <c r="E824" t="s">
        <v>1338</v>
      </c>
      <c r="F824">
        <v>964195356</v>
      </c>
      <c r="G824">
        <v>684992375</v>
      </c>
      <c r="H824" s="1">
        <v>35386</v>
      </c>
      <c r="I824" t="s">
        <v>520</v>
      </c>
      <c r="J824" t="s">
        <v>521</v>
      </c>
      <c r="K824" t="s">
        <v>19</v>
      </c>
      <c r="L824" t="s">
        <v>695</v>
      </c>
    </row>
    <row r="825" spans="1:12" x14ac:dyDescent="0.2">
      <c r="A825" t="s">
        <v>696</v>
      </c>
      <c r="B825" t="s">
        <v>140</v>
      </c>
      <c r="C825" t="s">
        <v>354</v>
      </c>
      <c r="D825" t="s">
        <v>697</v>
      </c>
      <c r="E825" t="s">
        <v>698</v>
      </c>
      <c r="F825">
        <v>986069083</v>
      </c>
      <c r="G825">
        <v>614514066</v>
      </c>
      <c r="H825" s="1">
        <v>37661</v>
      </c>
      <c r="I825" t="s">
        <v>520</v>
      </c>
      <c r="J825" t="s">
        <v>521</v>
      </c>
      <c r="K825" t="s">
        <v>1294</v>
      </c>
      <c r="L825" t="s">
        <v>699</v>
      </c>
    </row>
    <row r="826" spans="1:12" x14ac:dyDescent="0.2">
      <c r="A826" t="s">
        <v>696</v>
      </c>
      <c r="B826" t="s">
        <v>140</v>
      </c>
      <c r="C826" t="s">
        <v>354</v>
      </c>
      <c r="D826" t="s">
        <v>697</v>
      </c>
      <c r="E826" t="s">
        <v>698</v>
      </c>
      <c r="F826">
        <v>986069083</v>
      </c>
      <c r="G826">
        <v>614514066</v>
      </c>
      <c r="H826" s="1">
        <v>37661</v>
      </c>
      <c r="I826" t="s">
        <v>520</v>
      </c>
      <c r="J826" t="s">
        <v>521</v>
      </c>
      <c r="K826" t="s">
        <v>1294</v>
      </c>
      <c r="L826" t="s">
        <v>699</v>
      </c>
    </row>
    <row r="827" spans="1:12" x14ac:dyDescent="0.2">
      <c r="A827" t="s">
        <v>696</v>
      </c>
      <c r="B827" t="s">
        <v>140</v>
      </c>
      <c r="C827" t="s">
        <v>354</v>
      </c>
      <c r="D827" t="s">
        <v>697</v>
      </c>
      <c r="E827" t="s">
        <v>698</v>
      </c>
      <c r="F827">
        <v>986069083</v>
      </c>
      <c r="G827">
        <v>614514066</v>
      </c>
      <c r="H827" s="1">
        <v>37661</v>
      </c>
      <c r="I827" t="s">
        <v>520</v>
      </c>
      <c r="J827" t="s">
        <v>521</v>
      </c>
      <c r="K827" t="s">
        <v>1294</v>
      </c>
      <c r="L827" t="s">
        <v>699</v>
      </c>
    </row>
    <row r="828" spans="1:12" x14ac:dyDescent="0.2">
      <c r="A828" t="s">
        <v>696</v>
      </c>
      <c r="B828" t="s">
        <v>140</v>
      </c>
      <c r="C828" t="s">
        <v>354</v>
      </c>
      <c r="D828" t="s">
        <v>697</v>
      </c>
      <c r="E828" t="s">
        <v>698</v>
      </c>
      <c r="F828">
        <v>986069083</v>
      </c>
      <c r="G828">
        <v>614514066</v>
      </c>
      <c r="H828" s="1">
        <v>37661</v>
      </c>
      <c r="I828" t="s">
        <v>520</v>
      </c>
      <c r="J828" t="s">
        <v>521</v>
      </c>
      <c r="K828" t="s">
        <v>1294</v>
      </c>
      <c r="L828" t="s">
        <v>699</v>
      </c>
    </row>
    <row r="829" spans="1:12" x14ac:dyDescent="0.2">
      <c r="A829" t="s">
        <v>700</v>
      </c>
      <c r="B829" t="s">
        <v>168</v>
      </c>
      <c r="C829" t="s">
        <v>420</v>
      </c>
      <c r="D829" t="s">
        <v>701</v>
      </c>
      <c r="E829" t="s">
        <v>702</v>
      </c>
      <c r="F829">
        <v>903258974</v>
      </c>
      <c r="G829">
        <v>634031118</v>
      </c>
      <c r="H829" s="1">
        <v>35275</v>
      </c>
      <c r="I829" t="s">
        <v>278</v>
      </c>
      <c r="J829" t="s">
        <v>71</v>
      </c>
      <c r="K829" t="s">
        <v>1301</v>
      </c>
      <c r="L829" t="s">
        <v>703</v>
      </c>
    </row>
    <row r="830" spans="1:12" x14ac:dyDescent="0.2">
      <c r="A830" t="s">
        <v>700</v>
      </c>
      <c r="B830" t="s">
        <v>168</v>
      </c>
      <c r="C830" t="s">
        <v>420</v>
      </c>
      <c r="D830" t="s">
        <v>701</v>
      </c>
      <c r="E830" t="s">
        <v>702</v>
      </c>
      <c r="F830">
        <v>903258974</v>
      </c>
      <c r="G830">
        <v>634031118</v>
      </c>
      <c r="H830" s="1">
        <v>35275</v>
      </c>
      <c r="I830" t="s">
        <v>278</v>
      </c>
      <c r="J830" t="s">
        <v>71</v>
      </c>
      <c r="K830" t="s">
        <v>1301</v>
      </c>
      <c r="L830" t="s">
        <v>703</v>
      </c>
    </row>
    <row r="831" spans="1:12" x14ac:dyDescent="0.2">
      <c r="A831" t="s">
        <v>700</v>
      </c>
      <c r="B831" t="s">
        <v>168</v>
      </c>
      <c r="C831" t="s">
        <v>420</v>
      </c>
      <c r="D831" t="s">
        <v>701</v>
      </c>
      <c r="E831" t="s">
        <v>702</v>
      </c>
      <c r="F831">
        <v>903258974</v>
      </c>
      <c r="G831">
        <v>634031118</v>
      </c>
      <c r="H831" s="1">
        <v>35275</v>
      </c>
      <c r="I831" t="s">
        <v>278</v>
      </c>
      <c r="J831" t="s">
        <v>71</v>
      </c>
      <c r="K831" t="s">
        <v>1301</v>
      </c>
      <c r="L831" t="s">
        <v>703</v>
      </c>
    </row>
    <row r="832" spans="1:12" x14ac:dyDescent="0.2">
      <c r="A832" t="s">
        <v>700</v>
      </c>
      <c r="B832" t="s">
        <v>168</v>
      </c>
      <c r="C832" t="s">
        <v>420</v>
      </c>
      <c r="D832" t="s">
        <v>701</v>
      </c>
      <c r="E832" t="s">
        <v>702</v>
      </c>
      <c r="F832">
        <v>903258974</v>
      </c>
      <c r="G832">
        <v>634031118</v>
      </c>
      <c r="H832" s="1">
        <v>35275</v>
      </c>
      <c r="I832" t="s">
        <v>278</v>
      </c>
      <c r="J832" t="s">
        <v>71</v>
      </c>
      <c r="K832" t="s">
        <v>1301</v>
      </c>
      <c r="L832" t="s">
        <v>703</v>
      </c>
    </row>
    <row r="833" spans="1:12" x14ac:dyDescent="0.2">
      <c r="A833" t="s">
        <v>700</v>
      </c>
      <c r="B833" t="s">
        <v>168</v>
      </c>
      <c r="C833" t="s">
        <v>420</v>
      </c>
      <c r="D833" t="s">
        <v>701</v>
      </c>
      <c r="E833" t="s">
        <v>702</v>
      </c>
      <c r="F833">
        <v>903258974</v>
      </c>
      <c r="G833">
        <v>634031118</v>
      </c>
      <c r="H833" s="1">
        <v>35275</v>
      </c>
      <c r="I833" t="s">
        <v>278</v>
      </c>
      <c r="J833" t="s">
        <v>71</v>
      </c>
      <c r="K833" t="s">
        <v>1301</v>
      </c>
      <c r="L833" t="s">
        <v>703</v>
      </c>
    </row>
    <row r="834" spans="1:12" x14ac:dyDescent="0.2">
      <c r="A834" t="s">
        <v>700</v>
      </c>
      <c r="B834" t="s">
        <v>168</v>
      </c>
      <c r="C834" t="s">
        <v>420</v>
      </c>
      <c r="D834" t="s">
        <v>701</v>
      </c>
      <c r="E834" t="s">
        <v>702</v>
      </c>
      <c r="F834">
        <v>903258974</v>
      </c>
      <c r="G834">
        <v>634031118</v>
      </c>
      <c r="H834" s="1">
        <v>35275</v>
      </c>
      <c r="I834" t="s">
        <v>278</v>
      </c>
      <c r="J834" t="s">
        <v>71</v>
      </c>
      <c r="K834" t="s">
        <v>1301</v>
      </c>
      <c r="L834" t="s">
        <v>703</v>
      </c>
    </row>
    <row r="835" spans="1:12" x14ac:dyDescent="0.2">
      <c r="A835" t="s">
        <v>700</v>
      </c>
      <c r="B835" t="s">
        <v>168</v>
      </c>
      <c r="C835" t="s">
        <v>420</v>
      </c>
      <c r="D835" t="s">
        <v>701</v>
      </c>
      <c r="E835" t="s">
        <v>702</v>
      </c>
      <c r="F835">
        <v>903258974</v>
      </c>
      <c r="G835">
        <v>634031118</v>
      </c>
      <c r="H835" s="1">
        <v>35275</v>
      </c>
      <c r="I835" t="s">
        <v>278</v>
      </c>
      <c r="J835" t="s">
        <v>71</v>
      </c>
      <c r="K835" t="s">
        <v>1301</v>
      </c>
      <c r="L835" t="s">
        <v>703</v>
      </c>
    </row>
    <row r="836" spans="1:12" x14ac:dyDescent="0.2">
      <c r="A836" t="s">
        <v>704</v>
      </c>
      <c r="B836" t="s">
        <v>368</v>
      </c>
      <c r="C836" t="s">
        <v>161</v>
      </c>
      <c r="D836" t="s">
        <v>705</v>
      </c>
      <c r="E836" t="s">
        <v>706</v>
      </c>
      <c r="F836">
        <v>950971846</v>
      </c>
      <c r="G836">
        <v>647472948</v>
      </c>
      <c r="H836" s="1">
        <v>34903</v>
      </c>
      <c r="I836" t="s">
        <v>1304</v>
      </c>
      <c r="J836" t="s">
        <v>221</v>
      </c>
      <c r="K836" t="s">
        <v>1295</v>
      </c>
      <c r="L836" t="s">
        <v>707</v>
      </c>
    </row>
    <row r="837" spans="1:12" x14ac:dyDescent="0.2">
      <c r="A837" t="s">
        <v>704</v>
      </c>
      <c r="B837" t="s">
        <v>368</v>
      </c>
      <c r="C837" t="s">
        <v>161</v>
      </c>
      <c r="D837" t="s">
        <v>705</v>
      </c>
      <c r="E837" t="s">
        <v>706</v>
      </c>
      <c r="F837">
        <v>950971846</v>
      </c>
      <c r="G837">
        <v>647472948</v>
      </c>
      <c r="H837" s="1">
        <v>34903</v>
      </c>
      <c r="I837" t="s">
        <v>1304</v>
      </c>
      <c r="J837" t="s">
        <v>221</v>
      </c>
      <c r="K837" t="s">
        <v>1295</v>
      </c>
      <c r="L837" t="s">
        <v>707</v>
      </c>
    </row>
    <row r="838" spans="1:12" x14ac:dyDescent="0.2">
      <c r="A838" t="s">
        <v>704</v>
      </c>
      <c r="B838" t="s">
        <v>368</v>
      </c>
      <c r="C838" t="s">
        <v>161</v>
      </c>
      <c r="D838" t="s">
        <v>705</v>
      </c>
      <c r="E838" t="s">
        <v>706</v>
      </c>
      <c r="F838">
        <v>950971846</v>
      </c>
      <c r="G838">
        <v>647472948</v>
      </c>
      <c r="H838" s="1">
        <v>34903</v>
      </c>
      <c r="I838" t="s">
        <v>1304</v>
      </c>
      <c r="J838" t="s">
        <v>221</v>
      </c>
      <c r="K838" t="s">
        <v>1295</v>
      </c>
      <c r="L838" t="s">
        <v>707</v>
      </c>
    </row>
    <row r="839" spans="1:12" x14ac:dyDescent="0.2">
      <c r="A839" t="s">
        <v>704</v>
      </c>
      <c r="B839" t="s">
        <v>368</v>
      </c>
      <c r="C839" t="s">
        <v>161</v>
      </c>
      <c r="D839" t="s">
        <v>705</v>
      </c>
      <c r="E839" t="s">
        <v>706</v>
      </c>
      <c r="F839">
        <v>950971846</v>
      </c>
      <c r="G839">
        <v>647472948</v>
      </c>
      <c r="H839" s="1">
        <v>34903</v>
      </c>
      <c r="I839" t="s">
        <v>1304</v>
      </c>
      <c r="J839" t="s">
        <v>221</v>
      </c>
      <c r="K839" t="s">
        <v>1295</v>
      </c>
      <c r="L839" t="s">
        <v>707</v>
      </c>
    </row>
    <row r="840" spans="1:12" x14ac:dyDescent="0.2">
      <c r="A840" t="s">
        <v>704</v>
      </c>
      <c r="B840" t="s">
        <v>368</v>
      </c>
      <c r="C840" t="s">
        <v>161</v>
      </c>
      <c r="D840" t="s">
        <v>705</v>
      </c>
      <c r="E840" t="s">
        <v>706</v>
      </c>
      <c r="F840">
        <v>950971846</v>
      </c>
      <c r="G840">
        <v>647472948</v>
      </c>
      <c r="H840" s="1">
        <v>34903</v>
      </c>
      <c r="I840" t="s">
        <v>1304</v>
      </c>
      <c r="J840" t="s">
        <v>221</v>
      </c>
      <c r="K840" t="s">
        <v>1295</v>
      </c>
      <c r="L840" t="s">
        <v>707</v>
      </c>
    </row>
    <row r="841" spans="1:12" x14ac:dyDescent="0.2">
      <c r="A841" t="s">
        <v>704</v>
      </c>
      <c r="B841" t="s">
        <v>368</v>
      </c>
      <c r="C841" t="s">
        <v>161</v>
      </c>
      <c r="D841" t="s">
        <v>705</v>
      </c>
      <c r="E841" t="s">
        <v>706</v>
      </c>
      <c r="F841">
        <v>950971846</v>
      </c>
      <c r="G841">
        <v>647472948</v>
      </c>
      <c r="H841" s="1">
        <v>34903</v>
      </c>
      <c r="I841" t="s">
        <v>1304</v>
      </c>
      <c r="J841" t="s">
        <v>221</v>
      </c>
      <c r="K841" t="s">
        <v>1295</v>
      </c>
      <c r="L841" t="s">
        <v>707</v>
      </c>
    </row>
    <row r="842" spans="1:12" x14ac:dyDescent="0.2">
      <c r="A842" t="s">
        <v>704</v>
      </c>
      <c r="B842" t="s">
        <v>368</v>
      </c>
      <c r="C842" t="s">
        <v>161</v>
      </c>
      <c r="D842" t="s">
        <v>705</v>
      </c>
      <c r="E842" t="s">
        <v>706</v>
      </c>
      <c r="F842">
        <v>950971846</v>
      </c>
      <c r="G842">
        <v>647472948</v>
      </c>
      <c r="H842" s="1">
        <v>34903</v>
      </c>
      <c r="I842" t="s">
        <v>1304</v>
      </c>
      <c r="J842" t="s">
        <v>221</v>
      </c>
      <c r="K842" t="s">
        <v>1295</v>
      </c>
      <c r="L842" t="s">
        <v>707</v>
      </c>
    </row>
    <row r="843" spans="1:12" x14ac:dyDescent="0.2">
      <c r="A843" t="s">
        <v>708</v>
      </c>
      <c r="B843" t="s">
        <v>294</v>
      </c>
      <c r="C843" t="s">
        <v>709</v>
      </c>
      <c r="D843" t="s">
        <v>710</v>
      </c>
      <c r="E843" t="s">
        <v>711</v>
      </c>
      <c r="F843">
        <v>957821337</v>
      </c>
      <c r="G843">
        <v>674866746</v>
      </c>
      <c r="H843" s="1">
        <v>34395</v>
      </c>
      <c r="I843" t="s">
        <v>688</v>
      </c>
      <c r="J843" t="s">
        <v>56</v>
      </c>
      <c r="K843" t="s">
        <v>49</v>
      </c>
      <c r="L843" t="s">
        <v>712</v>
      </c>
    </row>
    <row r="844" spans="1:12" x14ac:dyDescent="0.2">
      <c r="A844" t="s">
        <v>708</v>
      </c>
      <c r="B844" t="s">
        <v>294</v>
      </c>
      <c r="C844" t="s">
        <v>709</v>
      </c>
      <c r="D844" t="s">
        <v>710</v>
      </c>
      <c r="E844" t="s">
        <v>711</v>
      </c>
      <c r="F844">
        <v>957821337</v>
      </c>
      <c r="G844">
        <v>674866746</v>
      </c>
      <c r="H844" s="1">
        <v>34395</v>
      </c>
      <c r="I844" t="s">
        <v>688</v>
      </c>
      <c r="J844" t="s">
        <v>56</v>
      </c>
      <c r="K844" t="s">
        <v>49</v>
      </c>
      <c r="L844" t="s">
        <v>712</v>
      </c>
    </row>
    <row r="845" spans="1:12" x14ac:dyDescent="0.2">
      <c r="A845" t="s">
        <v>708</v>
      </c>
      <c r="B845" t="s">
        <v>294</v>
      </c>
      <c r="C845" t="s">
        <v>709</v>
      </c>
      <c r="D845" t="s">
        <v>710</v>
      </c>
      <c r="E845" t="s">
        <v>711</v>
      </c>
      <c r="F845">
        <v>957821337</v>
      </c>
      <c r="G845">
        <v>674866746</v>
      </c>
      <c r="H845" s="1">
        <v>34395</v>
      </c>
      <c r="I845" t="s">
        <v>688</v>
      </c>
      <c r="J845" t="s">
        <v>56</v>
      </c>
      <c r="K845" t="s">
        <v>49</v>
      </c>
      <c r="L845" t="s">
        <v>712</v>
      </c>
    </row>
    <row r="846" spans="1:12" x14ac:dyDescent="0.2">
      <c r="A846" t="s">
        <v>713</v>
      </c>
      <c r="B846" t="s">
        <v>294</v>
      </c>
      <c r="C846" t="s">
        <v>23</v>
      </c>
      <c r="D846" t="s">
        <v>714</v>
      </c>
      <c r="E846" t="s">
        <v>715</v>
      </c>
      <c r="F846">
        <v>978262153</v>
      </c>
      <c r="G846">
        <v>629346369</v>
      </c>
      <c r="H846" s="1">
        <v>40023</v>
      </c>
      <c r="I846" t="s">
        <v>343</v>
      </c>
      <c r="J846" t="s">
        <v>165</v>
      </c>
      <c r="K846" t="s">
        <v>1686</v>
      </c>
      <c r="L846" t="s">
        <v>716</v>
      </c>
    </row>
    <row r="847" spans="1:12" x14ac:dyDescent="0.2">
      <c r="A847" t="s">
        <v>713</v>
      </c>
      <c r="B847" t="s">
        <v>294</v>
      </c>
      <c r="C847" t="s">
        <v>23</v>
      </c>
      <c r="D847" t="s">
        <v>714</v>
      </c>
      <c r="E847" t="s">
        <v>715</v>
      </c>
      <c r="F847">
        <v>978262153</v>
      </c>
      <c r="G847">
        <v>629346369</v>
      </c>
      <c r="H847" s="1">
        <v>40023</v>
      </c>
      <c r="I847" t="s">
        <v>343</v>
      </c>
      <c r="J847" t="s">
        <v>165</v>
      </c>
      <c r="K847" t="s">
        <v>1686</v>
      </c>
      <c r="L847" t="s">
        <v>716</v>
      </c>
    </row>
    <row r="848" spans="1:12" x14ac:dyDescent="0.2">
      <c r="A848" t="s">
        <v>713</v>
      </c>
      <c r="B848" t="s">
        <v>294</v>
      </c>
      <c r="C848" t="s">
        <v>23</v>
      </c>
      <c r="D848" t="s">
        <v>714</v>
      </c>
      <c r="E848" t="s">
        <v>715</v>
      </c>
      <c r="F848">
        <v>978262153</v>
      </c>
      <c r="G848">
        <v>629346369</v>
      </c>
      <c r="H848" s="1">
        <v>40023</v>
      </c>
      <c r="I848" t="s">
        <v>343</v>
      </c>
      <c r="J848" t="s">
        <v>165</v>
      </c>
      <c r="K848" t="s">
        <v>1686</v>
      </c>
      <c r="L848" t="s">
        <v>716</v>
      </c>
    </row>
    <row r="849" spans="1:12" x14ac:dyDescent="0.2">
      <c r="A849" t="s">
        <v>713</v>
      </c>
      <c r="B849" t="s">
        <v>294</v>
      </c>
      <c r="C849" t="s">
        <v>23</v>
      </c>
      <c r="D849" t="s">
        <v>714</v>
      </c>
      <c r="E849" t="s">
        <v>715</v>
      </c>
      <c r="F849">
        <v>978262153</v>
      </c>
      <c r="G849">
        <v>629346369</v>
      </c>
      <c r="H849" s="1">
        <v>40023</v>
      </c>
      <c r="I849" t="s">
        <v>343</v>
      </c>
      <c r="J849" t="s">
        <v>165</v>
      </c>
      <c r="K849" t="s">
        <v>1686</v>
      </c>
      <c r="L849" t="s">
        <v>716</v>
      </c>
    </row>
    <row r="850" spans="1:12" x14ac:dyDescent="0.2">
      <c r="A850" t="s">
        <v>713</v>
      </c>
      <c r="B850" t="s">
        <v>294</v>
      </c>
      <c r="C850" t="s">
        <v>23</v>
      </c>
      <c r="D850" t="s">
        <v>714</v>
      </c>
      <c r="E850" t="s">
        <v>715</v>
      </c>
      <c r="F850">
        <v>978262153</v>
      </c>
      <c r="G850">
        <v>629346369</v>
      </c>
      <c r="H850" s="1">
        <v>40023</v>
      </c>
      <c r="I850" t="s">
        <v>343</v>
      </c>
      <c r="J850" t="s">
        <v>165</v>
      </c>
      <c r="K850" t="s">
        <v>1686</v>
      </c>
      <c r="L850" t="s">
        <v>716</v>
      </c>
    </row>
    <row r="851" spans="1:12" x14ac:dyDescent="0.2">
      <c r="A851" t="s">
        <v>717</v>
      </c>
      <c r="B851" t="s">
        <v>661</v>
      </c>
      <c r="C851" t="s">
        <v>561</v>
      </c>
      <c r="D851" t="s">
        <v>718</v>
      </c>
      <c r="E851" t="s">
        <v>719</v>
      </c>
      <c r="F851">
        <v>944026940</v>
      </c>
      <c r="G851">
        <v>684516892</v>
      </c>
      <c r="H851" s="1">
        <v>33521</v>
      </c>
      <c r="I851" t="s">
        <v>1333</v>
      </c>
      <c r="J851" t="s">
        <v>56</v>
      </c>
      <c r="K851" t="s">
        <v>413</v>
      </c>
      <c r="L851" t="s">
        <v>720</v>
      </c>
    </row>
    <row r="852" spans="1:12" x14ac:dyDescent="0.2">
      <c r="A852" t="s">
        <v>717</v>
      </c>
      <c r="B852" t="s">
        <v>661</v>
      </c>
      <c r="C852" t="s">
        <v>561</v>
      </c>
      <c r="D852" t="s">
        <v>718</v>
      </c>
      <c r="E852" t="s">
        <v>719</v>
      </c>
      <c r="F852">
        <v>944026940</v>
      </c>
      <c r="G852">
        <v>684516892</v>
      </c>
      <c r="H852" s="1">
        <v>33521</v>
      </c>
      <c r="I852" t="s">
        <v>1333</v>
      </c>
      <c r="J852" t="s">
        <v>56</v>
      </c>
      <c r="K852" t="s">
        <v>413</v>
      </c>
      <c r="L852" t="s">
        <v>720</v>
      </c>
    </row>
    <row r="853" spans="1:12" x14ac:dyDescent="0.2">
      <c r="A853" t="s">
        <v>717</v>
      </c>
      <c r="B853" t="s">
        <v>661</v>
      </c>
      <c r="C853" t="s">
        <v>561</v>
      </c>
      <c r="D853" t="s">
        <v>718</v>
      </c>
      <c r="E853" t="s">
        <v>719</v>
      </c>
      <c r="F853">
        <v>944026940</v>
      </c>
      <c r="G853">
        <v>684516892</v>
      </c>
      <c r="H853" s="1">
        <v>33521</v>
      </c>
      <c r="I853" t="s">
        <v>1333</v>
      </c>
      <c r="J853" t="s">
        <v>56</v>
      </c>
      <c r="K853" t="s">
        <v>413</v>
      </c>
      <c r="L853" t="s">
        <v>720</v>
      </c>
    </row>
    <row r="854" spans="1:12" x14ac:dyDescent="0.2">
      <c r="A854" t="s">
        <v>717</v>
      </c>
      <c r="B854" t="s">
        <v>661</v>
      </c>
      <c r="C854" t="s">
        <v>561</v>
      </c>
      <c r="D854" t="s">
        <v>718</v>
      </c>
      <c r="E854" t="s">
        <v>719</v>
      </c>
      <c r="F854">
        <v>944026940</v>
      </c>
      <c r="G854">
        <v>684516892</v>
      </c>
      <c r="H854" s="1">
        <v>33521</v>
      </c>
      <c r="I854" t="s">
        <v>1333</v>
      </c>
      <c r="J854" t="s">
        <v>56</v>
      </c>
      <c r="K854" t="s">
        <v>413</v>
      </c>
      <c r="L854" t="s">
        <v>720</v>
      </c>
    </row>
    <row r="855" spans="1:12" x14ac:dyDescent="0.2">
      <c r="A855" t="s">
        <v>721</v>
      </c>
      <c r="B855" t="s">
        <v>225</v>
      </c>
      <c r="C855" t="s">
        <v>44</v>
      </c>
      <c r="D855" t="s">
        <v>722</v>
      </c>
      <c r="E855" t="s">
        <v>723</v>
      </c>
      <c r="F855">
        <v>922621489</v>
      </c>
      <c r="G855">
        <v>608940015</v>
      </c>
      <c r="H855" s="1">
        <v>41162</v>
      </c>
      <c r="I855" t="s">
        <v>63</v>
      </c>
      <c r="J855" t="s">
        <v>1330</v>
      </c>
      <c r="K855" t="s">
        <v>1685</v>
      </c>
      <c r="L855" t="s">
        <v>724</v>
      </c>
    </row>
    <row r="856" spans="1:12" x14ac:dyDescent="0.2">
      <c r="A856" t="s">
        <v>721</v>
      </c>
      <c r="B856" t="s">
        <v>225</v>
      </c>
      <c r="C856" t="s">
        <v>44</v>
      </c>
      <c r="D856" t="s">
        <v>722</v>
      </c>
      <c r="E856" t="s">
        <v>723</v>
      </c>
      <c r="F856">
        <v>922621489</v>
      </c>
      <c r="G856">
        <v>608940015</v>
      </c>
      <c r="H856" s="1">
        <v>41162</v>
      </c>
      <c r="I856" t="s">
        <v>63</v>
      </c>
      <c r="J856" t="s">
        <v>1330</v>
      </c>
      <c r="K856" t="s">
        <v>1685</v>
      </c>
      <c r="L856" t="s">
        <v>724</v>
      </c>
    </row>
    <row r="857" spans="1:12" x14ac:dyDescent="0.2">
      <c r="A857" t="s">
        <v>721</v>
      </c>
      <c r="B857" t="s">
        <v>225</v>
      </c>
      <c r="C857" t="s">
        <v>44</v>
      </c>
      <c r="D857" t="s">
        <v>722</v>
      </c>
      <c r="E857" t="s">
        <v>723</v>
      </c>
      <c r="F857">
        <v>922621489</v>
      </c>
      <c r="G857">
        <v>608940015</v>
      </c>
      <c r="H857" s="1">
        <v>41162</v>
      </c>
      <c r="I857" t="s">
        <v>63</v>
      </c>
      <c r="J857" t="s">
        <v>1330</v>
      </c>
      <c r="K857" t="s">
        <v>1685</v>
      </c>
      <c r="L857" t="s">
        <v>724</v>
      </c>
    </row>
    <row r="858" spans="1:12" x14ac:dyDescent="0.2">
      <c r="A858" t="s">
        <v>721</v>
      </c>
      <c r="B858" t="s">
        <v>225</v>
      </c>
      <c r="C858" t="s">
        <v>44</v>
      </c>
      <c r="D858" t="s">
        <v>722</v>
      </c>
      <c r="E858" t="s">
        <v>723</v>
      </c>
      <c r="F858">
        <v>922621489</v>
      </c>
      <c r="G858">
        <v>608940015</v>
      </c>
      <c r="H858" s="1">
        <v>41162</v>
      </c>
      <c r="I858" t="s">
        <v>63</v>
      </c>
      <c r="J858" t="s">
        <v>1330</v>
      </c>
      <c r="K858" t="s">
        <v>1685</v>
      </c>
      <c r="L858" t="s">
        <v>724</v>
      </c>
    </row>
    <row r="859" spans="1:12" x14ac:dyDescent="0.2">
      <c r="A859" t="s">
        <v>721</v>
      </c>
      <c r="B859" t="s">
        <v>225</v>
      </c>
      <c r="C859" t="s">
        <v>44</v>
      </c>
      <c r="D859" t="s">
        <v>722</v>
      </c>
      <c r="E859" t="s">
        <v>723</v>
      </c>
      <c r="F859">
        <v>922621489</v>
      </c>
      <c r="G859">
        <v>608940015</v>
      </c>
      <c r="H859" s="1">
        <v>41162</v>
      </c>
      <c r="I859" t="s">
        <v>63</v>
      </c>
      <c r="J859" t="s">
        <v>1330</v>
      </c>
      <c r="K859" t="s">
        <v>1685</v>
      </c>
      <c r="L859" t="s">
        <v>724</v>
      </c>
    </row>
    <row r="860" spans="1:12" x14ac:dyDescent="0.2">
      <c r="A860" t="s">
        <v>721</v>
      </c>
      <c r="B860" t="s">
        <v>225</v>
      </c>
      <c r="C860" t="s">
        <v>44</v>
      </c>
      <c r="D860" t="s">
        <v>722</v>
      </c>
      <c r="E860" t="s">
        <v>723</v>
      </c>
      <c r="F860">
        <v>922621489</v>
      </c>
      <c r="G860">
        <v>608940015</v>
      </c>
      <c r="H860" s="1">
        <v>41162</v>
      </c>
      <c r="I860" t="s">
        <v>63</v>
      </c>
      <c r="J860" t="s">
        <v>1330</v>
      </c>
      <c r="K860" t="s">
        <v>1685</v>
      </c>
      <c r="L860" t="s">
        <v>724</v>
      </c>
    </row>
    <row r="861" spans="1:12" x14ac:dyDescent="0.2">
      <c r="A861" t="s">
        <v>721</v>
      </c>
      <c r="B861" t="s">
        <v>225</v>
      </c>
      <c r="C861" t="s">
        <v>44</v>
      </c>
      <c r="D861" t="s">
        <v>722</v>
      </c>
      <c r="E861" t="s">
        <v>723</v>
      </c>
      <c r="F861">
        <v>922621489</v>
      </c>
      <c r="G861">
        <v>608940015</v>
      </c>
      <c r="H861" s="1">
        <v>41162</v>
      </c>
      <c r="I861" t="s">
        <v>63</v>
      </c>
      <c r="J861" t="s">
        <v>1330</v>
      </c>
      <c r="K861" t="s">
        <v>1685</v>
      </c>
      <c r="L861" t="s">
        <v>724</v>
      </c>
    </row>
    <row r="862" spans="1:12" x14ac:dyDescent="0.2">
      <c r="A862" t="s">
        <v>725</v>
      </c>
      <c r="B862" t="s">
        <v>678</v>
      </c>
      <c r="C862" t="s">
        <v>246</v>
      </c>
      <c r="D862" t="s">
        <v>726</v>
      </c>
      <c r="E862" t="s">
        <v>727</v>
      </c>
      <c r="F862">
        <v>987745378</v>
      </c>
      <c r="G862">
        <v>606094309</v>
      </c>
      <c r="H862" s="1">
        <v>33865</v>
      </c>
      <c r="I862" t="s">
        <v>564</v>
      </c>
      <c r="J862" t="s">
        <v>1362</v>
      </c>
      <c r="K862" t="s">
        <v>1294</v>
      </c>
      <c r="L862" t="s">
        <v>728</v>
      </c>
    </row>
    <row r="863" spans="1:12" x14ac:dyDescent="0.2">
      <c r="A863" t="s">
        <v>725</v>
      </c>
      <c r="B863" t="s">
        <v>678</v>
      </c>
      <c r="C863" t="s">
        <v>246</v>
      </c>
      <c r="D863" t="s">
        <v>726</v>
      </c>
      <c r="E863" t="s">
        <v>727</v>
      </c>
      <c r="F863">
        <v>987745378</v>
      </c>
      <c r="G863">
        <v>606094309</v>
      </c>
      <c r="H863" s="1">
        <v>33865</v>
      </c>
      <c r="I863" t="s">
        <v>564</v>
      </c>
      <c r="J863" t="s">
        <v>1362</v>
      </c>
      <c r="K863" t="s">
        <v>1294</v>
      </c>
      <c r="L863" t="s">
        <v>728</v>
      </c>
    </row>
    <row r="864" spans="1:12" x14ac:dyDescent="0.2">
      <c r="A864" t="s">
        <v>725</v>
      </c>
      <c r="B864" t="s">
        <v>678</v>
      </c>
      <c r="C864" t="s">
        <v>246</v>
      </c>
      <c r="D864" t="s">
        <v>726</v>
      </c>
      <c r="E864" t="s">
        <v>727</v>
      </c>
      <c r="F864">
        <v>987745378</v>
      </c>
      <c r="G864">
        <v>606094309</v>
      </c>
      <c r="H864" s="1">
        <v>33865</v>
      </c>
      <c r="I864" t="s">
        <v>564</v>
      </c>
      <c r="J864" t="s">
        <v>1362</v>
      </c>
      <c r="K864" t="s">
        <v>1294</v>
      </c>
      <c r="L864" t="s">
        <v>728</v>
      </c>
    </row>
    <row r="865" spans="1:12" x14ac:dyDescent="0.2">
      <c r="A865" t="s">
        <v>725</v>
      </c>
      <c r="B865" t="s">
        <v>678</v>
      </c>
      <c r="C865" t="s">
        <v>246</v>
      </c>
      <c r="D865" t="s">
        <v>726</v>
      </c>
      <c r="E865" t="s">
        <v>727</v>
      </c>
      <c r="F865">
        <v>987745378</v>
      </c>
      <c r="G865">
        <v>606094309</v>
      </c>
      <c r="H865" s="1">
        <v>33865</v>
      </c>
      <c r="I865" t="s">
        <v>564</v>
      </c>
      <c r="J865" t="s">
        <v>1362</v>
      </c>
      <c r="K865" t="s">
        <v>1294</v>
      </c>
      <c r="L865" t="s">
        <v>728</v>
      </c>
    </row>
    <row r="866" spans="1:12" x14ac:dyDescent="0.2">
      <c r="A866" t="s">
        <v>725</v>
      </c>
      <c r="B866" t="s">
        <v>678</v>
      </c>
      <c r="C866" t="s">
        <v>246</v>
      </c>
      <c r="D866" t="s">
        <v>726</v>
      </c>
      <c r="E866" t="s">
        <v>727</v>
      </c>
      <c r="F866">
        <v>987745378</v>
      </c>
      <c r="G866">
        <v>606094309</v>
      </c>
      <c r="H866" s="1">
        <v>33865</v>
      </c>
      <c r="I866" t="s">
        <v>564</v>
      </c>
      <c r="J866" t="s">
        <v>1362</v>
      </c>
      <c r="K866" t="s">
        <v>1294</v>
      </c>
      <c r="L866" t="s">
        <v>728</v>
      </c>
    </row>
    <row r="867" spans="1:12" x14ac:dyDescent="0.2">
      <c r="A867" t="s">
        <v>725</v>
      </c>
      <c r="B867" t="s">
        <v>678</v>
      </c>
      <c r="C867" t="s">
        <v>246</v>
      </c>
      <c r="D867" t="s">
        <v>726</v>
      </c>
      <c r="E867" t="s">
        <v>727</v>
      </c>
      <c r="F867">
        <v>987745378</v>
      </c>
      <c r="G867">
        <v>606094309</v>
      </c>
      <c r="H867" s="1">
        <v>33865</v>
      </c>
      <c r="I867" t="s">
        <v>564</v>
      </c>
      <c r="J867" t="s">
        <v>1362</v>
      </c>
      <c r="K867" t="s">
        <v>1294</v>
      </c>
      <c r="L867" t="s">
        <v>728</v>
      </c>
    </row>
    <row r="868" spans="1:12" x14ac:dyDescent="0.2">
      <c r="A868" t="s">
        <v>725</v>
      </c>
      <c r="B868" t="s">
        <v>678</v>
      </c>
      <c r="C868" t="s">
        <v>246</v>
      </c>
      <c r="D868" t="s">
        <v>726</v>
      </c>
      <c r="E868" t="s">
        <v>727</v>
      </c>
      <c r="F868">
        <v>987745378</v>
      </c>
      <c r="G868">
        <v>606094309</v>
      </c>
      <c r="H868" s="1">
        <v>33865</v>
      </c>
      <c r="I868" t="s">
        <v>564</v>
      </c>
      <c r="J868" t="s">
        <v>1362</v>
      </c>
      <c r="K868" t="s">
        <v>1294</v>
      </c>
      <c r="L868" t="s">
        <v>728</v>
      </c>
    </row>
    <row r="869" spans="1:12" x14ac:dyDescent="0.2">
      <c r="A869" t="s">
        <v>725</v>
      </c>
      <c r="B869" t="s">
        <v>678</v>
      </c>
      <c r="C869" t="s">
        <v>246</v>
      </c>
      <c r="D869" t="s">
        <v>726</v>
      </c>
      <c r="E869" t="s">
        <v>727</v>
      </c>
      <c r="F869">
        <v>987745378</v>
      </c>
      <c r="G869">
        <v>606094309</v>
      </c>
      <c r="H869" s="1">
        <v>33865</v>
      </c>
      <c r="I869" t="s">
        <v>564</v>
      </c>
      <c r="J869" t="s">
        <v>1362</v>
      </c>
      <c r="K869" t="s">
        <v>1294</v>
      </c>
      <c r="L869" t="s">
        <v>728</v>
      </c>
    </row>
    <row r="870" spans="1:12" x14ac:dyDescent="0.2">
      <c r="A870" t="s">
        <v>725</v>
      </c>
      <c r="B870" t="s">
        <v>678</v>
      </c>
      <c r="C870" t="s">
        <v>246</v>
      </c>
      <c r="D870" t="s">
        <v>726</v>
      </c>
      <c r="E870" t="s">
        <v>727</v>
      </c>
      <c r="F870">
        <v>987745378</v>
      </c>
      <c r="G870">
        <v>606094309</v>
      </c>
      <c r="H870" s="1">
        <v>33865</v>
      </c>
      <c r="I870" t="s">
        <v>564</v>
      </c>
      <c r="J870" t="s">
        <v>1362</v>
      </c>
      <c r="K870" t="s">
        <v>1294</v>
      </c>
      <c r="L870" t="s">
        <v>728</v>
      </c>
    </row>
    <row r="871" spans="1:12" x14ac:dyDescent="0.2">
      <c r="A871" t="s">
        <v>553</v>
      </c>
      <c r="B871" t="s">
        <v>218</v>
      </c>
      <c r="C871" t="s">
        <v>381</v>
      </c>
      <c r="D871" t="s">
        <v>729</v>
      </c>
      <c r="E871" t="s">
        <v>730</v>
      </c>
      <c r="F871">
        <v>970710221</v>
      </c>
      <c r="G871">
        <v>691698943</v>
      </c>
      <c r="H871" s="1">
        <v>36630</v>
      </c>
      <c r="I871" t="s">
        <v>48</v>
      </c>
      <c r="J871" t="s">
        <v>1297</v>
      </c>
      <c r="K871" t="s">
        <v>1295</v>
      </c>
      <c r="L871" t="s">
        <v>731</v>
      </c>
    </row>
    <row r="872" spans="1:12" x14ac:dyDescent="0.2">
      <c r="A872" t="s">
        <v>553</v>
      </c>
      <c r="B872" t="s">
        <v>218</v>
      </c>
      <c r="C872" t="s">
        <v>381</v>
      </c>
      <c r="D872" t="s">
        <v>729</v>
      </c>
      <c r="E872" t="s">
        <v>730</v>
      </c>
      <c r="F872">
        <v>970710221</v>
      </c>
      <c r="G872">
        <v>691698943</v>
      </c>
      <c r="H872" s="1">
        <v>36630</v>
      </c>
      <c r="I872" t="s">
        <v>48</v>
      </c>
      <c r="J872" t="s">
        <v>1297</v>
      </c>
      <c r="K872" t="s">
        <v>1295</v>
      </c>
      <c r="L872" t="s">
        <v>731</v>
      </c>
    </row>
    <row r="873" spans="1:12" x14ac:dyDescent="0.2">
      <c r="A873" t="s">
        <v>553</v>
      </c>
      <c r="B873" t="s">
        <v>218</v>
      </c>
      <c r="C873" t="s">
        <v>381</v>
      </c>
      <c r="D873" t="s">
        <v>729</v>
      </c>
      <c r="E873" t="s">
        <v>730</v>
      </c>
      <c r="F873">
        <v>970710221</v>
      </c>
      <c r="G873">
        <v>691698943</v>
      </c>
      <c r="H873" s="1">
        <v>36630</v>
      </c>
      <c r="I873" t="s">
        <v>48</v>
      </c>
      <c r="J873" t="s">
        <v>1297</v>
      </c>
      <c r="K873" t="s">
        <v>1295</v>
      </c>
      <c r="L873" t="s">
        <v>731</v>
      </c>
    </row>
    <row r="874" spans="1:12" x14ac:dyDescent="0.2">
      <c r="A874" t="s">
        <v>553</v>
      </c>
      <c r="B874" t="s">
        <v>218</v>
      </c>
      <c r="C874" t="s">
        <v>381</v>
      </c>
      <c r="D874" t="s">
        <v>729</v>
      </c>
      <c r="E874" t="s">
        <v>730</v>
      </c>
      <c r="F874">
        <v>970710221</v>
      </c>
      <c r="G874">
        <v>691698943</v>
      </c>
      <c r="H874" s="1">
        <v>36630</v>
      </c>
      <c r="I874" t="s">
        <v>48</v>
      </c>
      <c r="J874" t="s">
        <v>1297</v>
      </c>
      <c r="K874" t="s">
        <v>1295</v>
      </c>
      <c r="L874" t="s">
        <v>731</v>
      </c>
    </row>
    <row r="875" spans="1:12" x14ac:dyDescent="0.2">
      <c r="A875" t="s">
        <v>441</v>
      </c>
      <c r="B875" t="s">
        <v>368</v>
      </c>
      <c r="C875" t="s">
        <v>480</v>
      </c>
      <c r="D875" t="s">
        <v>732</v>
      </c>
      <c r="E875" t="s">
        <v>733</v>
      </c>
      <c r="F875">
        <v>930425126</v>
      </c>
      <c r="G875">
        <v>693184423</v>
      </c>
      <c r="H875" s="1">
        <v>39704</v>
      </c>
      <c r="I875" t="s">
        <v>1337</v>
      </c>
      <c r="J875" t="s">
        <v>734</v>
      </c>
      <c r="K875" t="s">
        <v>1295</v>
      </c>
      <c r="L875" t="s">
        <v>735</v>
      </c>
    </row>
    <row r="876" spans="1:12" x14ac:dyDescent="0.2">
      <c r="A876" t="s">
        <v>441</v>
      </c>
      <c r="B876" t="s">
        <v>368</v>
      </c>
      <c r="C876" t="s">
        <v>480</v>
      </c>
      <c r="D876" t="s">
        <v>732</v>
      </c>
      <c r="E876" t="s">
        <v>733</v>
      </c>
      <c r="F876">
        <v>930425126</v>
      </c>
      <c r="G876">
        <v>693184423</v>
      </c>
      <c r="H876" s="1">
        <v>39704</v>
      </c>
      <c r="I876" t="s">
        <v>1337</v>
      </c>
      <c r="J876" t="s">
        <v>734</v>
      </c>
      <c r="K876" t="s">
        <v>1295</v>
      </c>
      <c r="L876" t="s">
        <v>735</v>
      </c>
    </row>
    <row r="877" spans="1:12" x14ac:dyDescent="0.2">
      <c r="A877" t="s">
        <v>441</v>
      </c>
      <c r="B877" t="s">
        <v>368</v>
      </c>
      <c r="C877" t="s">
        <v>480</v>
      </c>
      <c r="D877" t="s">
        <v>732</v>
      </c>
      <c r="E877" t="s">
        <v>733</v>
      </c>
      <c r="F877">
        <v>930425126</v>
      </c>
      <c r="G877">
        <v>693184423</v>
      </c>
      <c r="H877" s="1">
        <v>39704</v>
      </c>
      <c r="I877" t="s">
        <v>1337</v>
      </c>
      <c r="J877" t="s">
        <v>734</v>
      </c>
      <c r="K877" t="s">
        <v>1295</v>
      </c>
      <c r="L877" t="s">
        <v>735</v>
      </c>
    </row>
    <row r="878" spans="1:12" x14ac:dyDescent="0.2">
      <c r="A878" t="s">
        <v>441</v>
      </c>
      <c r="B878" t="s">
        <v>368</v>
      </c>
      <c r="C878" t="s">
        <v>480</v>
      </c>
      <c r="D878" t="s">
        <v>732</v>
      </c>
      <c r="E878" t="s">
        <v>733</v>
      </c>
      <c r="F878">
        <v>930425126</v>
      </c>
      <c r="G878">
        <v>693184423</v>
      </c>
      <c r="H878" s="1">
        <v>39704</v>
      </c>
      <c r="I878" t="s">
        <v>1337</v>
      </c>
      <c r="J878" t="s">
        <v>734</v>
      </c>
      <c r="K878" t="s">
        <v>1295</v>
      </c>
      <c r="L878" t="s">
        <v>735</v>
      </c>
    </row>
    <row r="879" spans="1:12" x14ac:dyDescent="0.2">
      <c r="A879" t="s">
        <v>736</v>
      </c>
      <c r="B879" t="s">
        <v>134</v>
      </c>
      <c r="C879" t="s">
        <v>317</v>
      </c>
      <c r="D879" t="s">
        <v>737</v>
      </c>
      <c r="E879" t="s">
        <v>738</v>
      </c>
      <c r="F879">
        <v>932852089</v>
      </c>
      <c r="G879">
        <v>643998490</v>
      </c>
      <c r="H879" s="1">
        <v>41111</v>
      </c>
      <c r="I879" t="s">
        <v>556</v>
      </c>
      <c r="J879" t="s">
        <v>202</v>
      </c>
      <c r="K879" t="s">
        <v>1315</v>
      </c>
      <c r="L879" t="s">
        <v>739</v>
      </c>
    </row>
    <row r="880" spans="1:12" x14ac:dyDescent="0.2">
      <c r="A880" t="s">
        <v>736</v>
      </c>
      <c r="B880" t="s">
        <v>134</v>
      </c>
      <c r="C880" t="s">
        <v>317</v>
      </c>
      <c r="D880" t="s">
        <v>737</v>
      </c>
      <c r="E880" t="s">
        <v>738</v>
      </c>
      <c r="F880">
        <v>932852089</v>
      </c>
      <c r="G880">
        <v>643998490</v>
      </c>
      <c r="H880" s="1">
        <v>41111</v>
      </c>
      <c r="I880" t="s">
        <v>556</v>
      </c>
      <c r="J880" t="s">
        <v>202</v>
      </c>
      <c r="K880" t="s">
        <v>1315</v>
      </c>
      <c r="L880" t="s">
        <v>739</v>
      </c>
    </row>
    <row r="881" spans="1:12" x14ac:dyDescent="0.2">
      <c r="A881" t="s">
        <v>736</v>
      </c>
      <c r="B881" t="s">
        <v>134</v>
      </c>
      <c r="C881" t="s">
        <v>317</v>
      </c>
      <c r="D881" t="s">
        <v>737</v>
      </c>
      <c r="E881" t="s">
        <v>738</v>
      </c>
      <c r="F881">
        <v>932852089</v>
      </c>
      <c r="G881">
        <v>643998490</v>
      </c>
      <c r="H881" s="1">
        <v>41111</v>
      </c>
      <c r="I881" t="s">
        <v>556</v>
      </c>
      <c r="J881" t="s">
        <v>202</v>
      </c>
      <c r="K881" t="s">
        <v>1315</v>
      </c>
      <c r="L881" t="s">
        <v>739</v>
      </c>
    </row>
    <row r="882" spans="1:12" x14ac:dyDescent="0.2">
      <c r="A882" t="s">
        <v>736</v>
      </c>
      <c r="B882" t="s">
        <v>134</v>
      </c>
      <c r="C882" t="s">
        <v>317</v>
      </c>
      <c r="D882" t="s">
        <v>737</v>
      </c>
      <c r="E882" t="s">
        <v>738</v>
      </c>
      <c r="F882">
        <v>932852089</v>
      </c>
      <c r="G882">
        <v>643998490</v>
      </c>
      <c r="H882" s="1">
        <v>41111</v>
      </c>
      <c r="I882" t="s">
        <v>556</v>
      </c>
      <c r="J882" t="s">
        <v>202</v>
      </c>
      <c r="K882" t="s">
        <v>1315</v>
      </c>
      <c r="L882" t="s">
        <v>739</v>
      </c>
    </row>
    <row r="883" spans="1:12" x14ac:dyDescent="0.2">
      <c r="A883" t="s">
        <v>86</v>
      </c>
      <c r="B883" t="s">
        <v>246</v>
      </c>
      <c r="C883" t="s">
        <v>1327</v>
      </c>
      <c r="D883" t="s">
        <v>740</v>
      </c>
      <c r="E883" t="s">
        <v>1353</v>
      </c>
      <c r="F883">
        <v>955802355</v>
      </c>
      <c r="G883">
        <v>649148628</v>
      </c>
      <c r="H883" s="1">
        <v>36498</v>
      </c>
      <c r="I883" t="s">
        <v>1684</v>
      </c>
      <c r="J883" t="s">
        <v>107</v>
      </c>
      <c r="K883" t="s">
        <v>150</v>
      </c>
      <c r="L883" t="s">
        <v>741</v>
      </c>
    </row>
    <row r="884" spans="1:12" x14ac:dyDescent="0.2">
      <c r="A884" t="s">
        <v>86</v>
      </c>
      <c r="B884" t="s">
        <v>246</v>
      </c>
      <c r="C884" t="s">
        <v>1327</v>
      </c>
      <c r="D884" t="s">
        <v>740</v>
      </c>
      <c r="E884" t="s">
        <v>1353</v>
      </c>
      <c r="F884">
        <v>955802355</v>
      </c>
      <c r="G884">
        <v>649148628</v>
      </c>
      <c r="H884" s="1">
        <v>36498</v>
      </c>
      <c r="I884" t="s">
        <v>1684</v>
      </c>
      <c r="J884" t="s">
        <v>107</v>
      </c>
      <c r="K884" t="s">
        <v>150</v>
      </c>
      <c r="L884" t="s">
        <v>741</v>
      </c>
    </row>
    <row r="885" spans="1:12" x14ac:dyDescent="0.2">
      <c r="A885" t="s">
        <v>86</v>
      </c>
      <c r="B885" t="s">
        <v>246</v>
      </c>
      <c r="C885" t="s">
        <v>1327</v>
      </c>
      <c r="D885" t="s">
        <v>740</v>
      </c>
      <c r="E885" t="s">
        <v>1353</v>
      </c>
      <c r="F885">
        <v>955802355</v>
      </c>
      <c r="G885">
        <v>649148628</v>
      </c>
      <c r="H885" s="1">
        <v>36498</v>
      </c>
      <c r="I885" t="s">
        <v>1684</v>
      </c>
      <c r="J885" t="s">
        <v>107</v>
      </c>
      <c r="K885" t="s">
        <v>150</v>
      </c>
      <c r="L885" t="s">
        <v>741</v>
      </c>
    </row>
    <row r="886" spans="1:12" x14ac:dyDescent="0.2">
      <c r="A886" t="s">
        <v>86</v>
      </c>
      <c r="B886" t="s">
        <v>246</v>
      </c>
      <c r="C886" t="s">
        <v>1327</v>
      </c>
      <c r="D886" t="s">
        <v>740</v>
      </c>
      <c r="E886" t="s">
        <v>1353</v>
      </c>
      <c r="F886">
        <v>955802355</v>
      </c>
      <c r="G886">
        <v>649148628</v>
      </c>
      <c r="H886" s="1">
        <v>36498</v>
      </c>
      <c r="I886" t="s">
        <v>1684</v>
      </c>
      <c r="J886" t="s">
        <v>107</v>
      </c>
      <c r="K886" t="s">
        <v>150</v>
      </c>
      <c r="L886" t="s">
        <v>741</v>
      </c>
    </row>
    <row r="887" spans="1:12" x14ac:dyDescent="0.2">
      <c r="A887" t="s">
        <v>86</v>
      </c>
      <c r="B887" t="s">
        <v>246</v>
      </c>
      <c r="C887" t="s">
        <v>1327</v>
      </c>
      <c r="D887" t="s">
        <v>740</v>
      </c>
      <c r="E887" t="s">
        <v>1353</v>
      </c>
      <c r="F887">
        <v>955802355</v>
      </c>
      <c r="G887">
        <v>649148628</v>
      </c>
      <c r="H887" s="1">
        <v>36498</v>
      </c>
      <c r="I887" t="s">
        <v>1684</v>
      </c>
      <c r="J887" t="s">
        <v>107</v>
      </c>
      <c r="K887" t="s">
        <v>150</v>
      </c>
      <c r="L887" t="s">
        <v>741</v>
      </c>
    </row>
    <row r="888" spans="1:12" x14ac:dyDescent="0.2">
      <c r="A888" t="s">
        <v>742</v>
      </c>
      <c r="B888" t="s">
        <v>14</v>
      </c>
      <c r="C888" t="s">
        <v>425</v>
      </c>
      <c r="D888" t="s">
        <v>743</v>
      </c>
      <c r="E888" t="s">
        <v>744</v>
      </c>
      <c r="F888">
        <v>986440616</v>
      </c>
      <c r="G888">
        <v>678651693</v>
      </c>
      <c r="H888" s="1">
        <v>37430</v>
      </c>
      <c r="I888" t="s">
        <v>243</v>
      </c>
      <c r="J888" t="s">
        <v>244</v>
      </c>
      <c r="K888" t="s">
        <v>1309</v>
      </c>
      <c r="L888" t="s">
        <v>745</v>
      </c>
    </row>
    <row r="889" spans="1:12" x14ac:dyDescent="0.2">
      <c r="A889" t="s">
        <v>742</v>
      </c>
      <c r="B889" t="s">
        <v>14</v>
      </c>
      <c r="C889" t="s">
        <v>425</v>
      </c>
      <c r="D889" t="s">
        <v>743</v>
      </c>
      <c r="E889" t="s">
        <v>744</v>
      </c>
      <c r="F889">
        <v>986440616</v>
      </c>
      <c r="G889">
        <v>678651693</v>
      </c>
      <c r="H889" s="1">
        <v>37430</v>
      </c>
      <c r="I889" t="s">
        <v>243</v>
      </c>
      <c r="J889" t="s">
        <v>244</v>
      </c>
      <c r="K889" t="s">
        <v>1309</v>
      </c>
      <c r="L889" t="s">
        <v>745</v>
      </c>
    </row>
    <row r="890" spans="1:12" x14ac:dyDescent="0.2">
      <c r="A890" t="s">
        <v>742</v>
      </c>
      <c r="B890" t="s">
        <v>14</v>
      </c>
      <c r="C890" t="s">
        <v>425</v>
      </c>
      <c r="D890" t="s">
        <v>743</v>
      </c>
      <c r="E890" t="s">
        <v>744</v>
      </c>
      <c r="F890">
        <v>986440616</v>
      </c>
      <c r="G890">
        <v>678651693</v>
      </c>
      <c r="H890" s="1">
        <v>37430</v>
      </c>
      <c r="I890" t="s">
        <v>243</v>
      </c>
      <c r="J890" t="s">
        <v>244</v>
      </c>
      <c r="K890" t="s">
        <v>1309</v>
      </c>
      <c r="L890" t="s">
        <v>745</v>
      </c>
    </row>
    <row r="891" spans="1:12" x14ac:dyDescent="0.2">
      <c r="A891" t="s">
        <v>742</v>
      </c>
      <c r="B891" t="s">
        <v>14</v>
      </c>
      <c r="C891" t="s">
        <v>425</v>
      </c>
      <c r="D891" t="s">
        <v>743</v>
      </c>
      <c r="E891" t="s">
        <v>744</v>
      </c>
      <c r="F891">
        <v>986440616</v>
      </c>
      <c r="G891">
        <v>678651693</v>
      </c>
      <c r="H891" s="1">
        <v>37430</v>
      </c>
      <c r="I891" t="s">
        <v>243</v>
      </c>
      <c r="J891" t="s">
        <v>244</v>
      </c>
      <c r="K891" t="s">
        <v>1309</v>
      </c>
      <c r="L891" t="s">
        <v>745</v>
      </c>
    </row>
    <row r="892" spans="1:12" x14ac:dyDescent="0.2">
      <c r="A892" t="s">
        <v>742</v>
      </c>
      <c r="B892" t="s">
        <v>14</v>
      </c>
      <c r="C892" t="s">
        <v>425</v>
      </c>
      <c r="D892" t="s">
        <v>743</v>
      </c>
      <c r="E892" t="s">
        <v>744</v>
      </c>
      <c r="F892">
        <v>986440616</v>
      </c>
      <c r="G892">
        <v>678651693</v>
      </c>
      <c r="H892" s="1">
        <v>37430</v>
      </c>
      <c r="I892" t="s">
        <v>243</v>
      </c>
      <c r="J892" t="s">
        <v>244</v>
      </c>
      <c r="K892" t="s">
        <v>1309</v>
      </c>
      <c r="L892" t="s">
        <v>745</v>
      </c>
    </row>
    <row r="893" spans="1:12" x14ac:dyDescent="0.2">
      <c r="A893" t="s">
        <v>742</v>
      </c>
      <c r="B893" t="s">
        <v>14</v>
      </c>
      <c r="C893" t="s">
        <v>425</v>
      </c>
      <c r="D893" t="s">
        <v>743</v>
      </c>
      <c r="E893" t="s">
        <v>744</v>
      </c>
      <c r="F893">
        <v>986440616</v>
      </c>
      <c r="G893">
        <v>678651693</v>
      </c>
      <c r="H893" s="1">
        <v>37430</v>
      </c>
      <c r="I893" t="s">
        <v>243</v>
      </c>
      <c r="J893" t="s">
        <v>244</v>
      </c>
      <c r="K893" t="s">
        <v>1309</v>
      </c>
      <c r="L893" t="s">
        <v>745</v>
      </c>
    </row>
    <row r="894" spans="1:12" x14ac:dyDescent="0.2">
      <c r="A894" t="s">
        <v>742</v>
      </c>
      <c r="B894" t="s">
        <v>14</v>
      </c>
      <c r="C894" t="s">
        <v>425</v>
      </c>
      <c r="D894" t="s">
        <v>743</v>
      </c>
      <c r="E894" t="s">
        <v>744</v>
      </c>
      <c r="F894">
        <v>986440616</v>
      </c>
      <c r="G894">
        <v>678651693</v>
      </c>
      <c r="H894" s="1">
        <v>37430</v>
      </c>
      <c r="I894" t="s">
        <v>243</v>
      </c>
      <c r="J894" t="s">
        <v>244</v>
      </c>
      <c r="K894" t="s">
        <v>1309</v>
      </c>
      <c r="L894" t="s">
        <v>745</v>
      </c>
    </row>
    <row r="895" spans="1:12" x14ac:dyDescent="0.2">
      <c r="A895" t="s">
        <v>132</v>
      </c>
      <c r="B895" t="s">
        <v>103</v>
      </c>
      <c r="C895" t="s">
        <v>22</v>
      </c>
      <c r="D895" t="s">
        <v>746</v>
      </c>
      <c r="E895" t="s">
        <v>747</v>
      </c>
      <c r="F895">
        <v>986075018</v>
      </c>
      <c r="G895">
        <v>651912709</v>
      </c>
      <c r="H895" s="1">
        <v>34483</v>
      </c>
      <c r="I895" t="s">
        <v>575</v>
      </c>
      <c r="J895" t="s">
        <v>576</v>
      </c>
      <c r="K895" t="s">
        <v>1308</v>
      </c>
      <c r="L895" t="s">
        <v>748</v>
      </c>
    </row>
    <row r="896" spans="1:12" x14ac:dyDescent="0.2">
      <c r="A896" t="s">
        <v>132</v>
      </c>
      <c r="B896" t="s">
        <v>103</v>
      </c>
      <c r="C896" t="s">
        <v>22</v>
      </c>
      <c r="D896" t="s">
        <v>746</v>
      </c>
      <c r="E896" t="s">
        <v>747</v>
      </c>
      <c r="F896">
        <v>986075018</v>
      </c>
      <c r="G896">
        <v>651912709</v>
      </c>
      <c r="H896" s="1">
        <v>34483</v>
      </c>
      <c r="I896" t="s">
        <v>575</v>
      </c>
      <c r="J896" t="s">
        <v>576</v>
      </c>
      <c r="K896" t="s">
        <v>1308</v>
      </c>
      <c r="L896" t="s">
        <v>748</v>
      </c>
    </row>
    <row r="897" spans="1:12" x14ac:dyDescent="0.2">
      <c r="A897" t="s">
        <v>132</v>
      </c>
      <c r="B897" t="s">
        <v>103</v>
      </c>
      <c r="C897" t="s">
        <v>22</v>
      </c>
      <c r="D897" t="s">
        <v>746</v>
      </c>
      <c r="E897" t="s">
        <v>747</v>
      </c>
      <c r="F897">
        <v>986075018</v>
      </c>
      <c r="G897">
        <v>651912709</v>
      </c>
      <c r="H897" s="1">
        <v>34483</v>
      </c>
      <c r="I897" t="s">
        <v>575</v>
      </c>
      <c r="J897" t="s">
        <v>576</v>
      </c>
      <c r="K897" t="s">
        <v>1308</v>
      </c>
      <c r="L897" t="s">
        <v>748</v>
      </c>
    </row>
    <row r="898" spans="1:12" x14ac:dyDescent="0.2">
      <c r="A898" t="s">
        <v>749</v>
      </c>
      <c r="B898" t="s">
        <v>87</v>
      </c>
      <c r="C898" t="s">
        <v>425</v>
      </c>
      <c r="D898" t="s">
        <v>750</v>
      </c>
      <c r="E898" t="s">
        <v>751</v>
      </c>
      <c r="F898">
        <v>923752374</v>
      </c>
      <c r="G898">
        <v>668286623</v>
      </c>
      <c r="H898" s="1">
        <v>37605</v>
      </c>
      <c r="I898" t="s">
        <v>331</v>
      </c>
      <c r="J898" t="s">
        <v>332</v>
      </c>
      <c r="K898" t="s">
        <v>1308</v>
      </c>
      <c r="L898" t="s">
        <v>752</v>
      </c>
    </row>
    <row r="899" spans="1:12" x14ac:dyDescent="0.2">
      <c r="A899" t="s">
        <v>749</v>
      </c>
      <c r="B899" t="s">
        <v>87</v>
      </c>
      <c r="C899" t="s">
        <v>425</v>
      </c>
      <c r="D899" t="s">
        <v>750</v>
      </c>
      <c r="E899" t="s">
        <v>751</v>
      </c>
      <c r="F899">
        <v>923752374</v>
      </c>
      <c r="G899">
        <v>668286623</v>
      </c>
      <c r="H899" s="1">
        <v>37605</v>
      </c>
      <c r="I899" t="s">
        <v>331</v>
      </c>
      <c r="J899" t="s">
        <v>332</v>
      </c>
      <c r="K899" t="s">
        <v>1308</v>
      </c>
      <c r="L899" t="s">
        <v>752</v>
      </c>
    </row>
    <row r="900" spans="1:12" x14ac:dyDescent="0.2">
      <c r="A900" t="s">
        <v>749</v>
      </c>
      <c r="B900" t="s">
        <v>87</v>
      </c>
      <c r="C900" t="s">
        <v>425</v>
      </c>
      <c r="D900" t="s">
        <v>750</v>
      </c>
      <c r="E900" t="s">
        <v>751</v>
      </c>
      <c r="F900">
        <v>923752374</v>
      </c>
      <c r="G900">
        <v>668286623</v>
      </c>
      <c r="H900" s="1">
        <v>37605</v>
      </c>
      <c r="I900" t="s">
        <v>331</v>
      </c>
      <c r="J900" t="s">
        <v>332</v>
      </c>
      <c r="K900" t="s">
        <v>1308</v>
      </c>
      <c r="L900" t="s">
        <v>752</v>
      </c>
    </row>
    <row r="901" spans="1:12" x14ac:dyDescent="0.2">
      <c r="A901" t="s">
        <v>749</v>
      </c>
      <c r="B901" t="s">
        <v>87</v>
      </c>
      <c r="C901" t="s">
        <v>425</v>
      </c>
      <c r="D901" t="s">
        <v>750</v>
      </c>
      <c r="E901" t="s">
        <v>751</v>
      </c>
      <c r="F901">
        <v>923752374</v>
      </c>
      <c r="G901">
        <v>668286623</v>
      </c>
      <c r="H901" s="1">
        <v>37605</v>
      </c>
      <c r="I901" t="s">
        <v>331</v>
      </c>
      <c r="J901" t="s">
        <v>332</v>
      </c>
      <c r="K901" t="s">
        <v>1308</v>
      </c>
      <c r="L901" t="s">
        <v>752</v>
      </c>
    </row>
    <row r="902" spans="1:12" x14ac:dyDescent="0.2">
      <c r="A902" t="s">
        <v>749</v>
      </c>
      <c r="B902" t="s">
        <v>87</v>
      </c>
      <c r="C902" t="s">
        <v>425</v>
      </c>
      <c r="D902" t="s">
        <v>750</v>
      </c>
      <c r="E902" t="s">
        <v>751</v>
      </c>
      <c r="F902">
        <v>923752374</v>
      </c>
      <c r="G902">
        <v>668286623</v>
      </c>
      <c r="H902" s="1">
        <v>37605</v>
      </c>
      <c r="I902" t="s">
        <v>331</v>
      </c>
      <c r="J902" t="s">
        <v>332</v>
      </c>
      <c r="K902" t="s">
        <v>1308</v>
      </c>
      <c r="L902" t="s">
        <v>752</v>
      </c>
    </row>
    <row r="903" spans="1:12" x14ac:dyDescent="0.2">
      <c r="A903" t="s">
        <v>749</v>
      </c>
      <c r="B903" t="s">
        <v>87</v>
      </c>
      <c r="C903" t="s">
        <v>425</v>
      </c>
      <c r="D903" t="s">
        <v>750</v>
      </c>
      <c r="E903" t="s">
        <v>751</v>
      </c>
      <c r="F903">
        <v>923752374</v>
      </c>
      <c r="G903">
        <v>668286623</v>
      </c>
      <c r="H903" s="1">
        <v>37605</v>
      </c>
      <c r="I903" t="s">
        <v>331</v>
      </c>
      <c r="J903" t="s">
        <v>332</v>
      </c>
      <c r="K903" t="s">
        <v>1308</v>
      </c>
      <c r="L903" t="s">
        <v>752</v>
      </c>
    </row>
    <row r="904" spans="1:12" x14ac:dyDescent="0.2">
      <c r="A904" t="s">
        <v>749</v>
      </c>
      <c r="B904" t="s">
        <v>87</v>
      </c>
      <c r="C904" t="s">
        <v>425</v>
      </c>
      <c r="D904" t="s">
        <v>750</v>
      </c>
      <c r="E904" t="s">
        <v>751</v>
      </c>
      <c r="F904">
        <v>923752374</v>
      </c>
      <c r="G904">
        <v>668286623</v>
      </c>
      <c r="H904" s="1">
        <v>37605</v>
      </c>
      <c r="I904" t="s">
        <v>331</v>
      </c>
      <c r="J904" t="s">
        <v>332</v>
      </c>
      <c r="K904" t="s">
        <v>1308</v>
      </c>
      <c r="L904" t="s">
        <v>752</v>
      </c>
    </row>
    <row r="905" spans="1:12" x14ac:dyDescent="0.2">
      <c r="A905" t="s">
        <v>749</v>
      </c>
      <c r="B905" t="s">
        <v>87</v>
      </c>
      <c r="C905" t="s">
        <v>425</v>
      </c>
      <c r="D905" t="s">
        <v>750</v>
      </c>
      <c r="E905" t="s">
        <v>751</v>
      </c>
      <c r="F905">
        <v>923752374</v>
      </c>
      <c r="G905">
        <v>668286623</v>
      </c>
      <c r="H905" s="1">
        <v>37605</v>
      </c>
      <c r="I905" t="s">
        <v>331</v>
      </c>
      <c r="J905" t="s">
        <v>332</v>
      </c>
      <c r="K905" t="s">
        <v>1308</v>
      </c>
      <c r="L905" t="s">
        <v>752</v>
      </c>
    </row>
    <row r="906" spans="1:12" x14ac:dyDescent="0.2">
      <c r="A906" t="s">
        <v>749</v>
      </c>
      <c r="B906" t="s">
        <v>87</v>
      </c>
      <c r="C906" t="s">
        <v>425</v>
      </c>
      <c r="D906" t="s">
        <v>750</v>
      </c>
      <c r="E906" t="s">
        <v>751</v>
      </c>
      <c r="F906">
        <v>923752374</v>
      </c>
      <c r="G906">
        <v>668286623</v>
      </c>
      <c r="H906" s="1">
        <v>37605</v>
      </c>
      <c r="I906" t="s">
        <v>331</v>
      </c>
      <c r="J906" t="s">
        <v>332</v>
      </c>
      <c r="K906" t="s">
        <v>1308</v>
      </c>
      <c r="L906" t="s">
        <v>752</v>
      </c>
    </row>
    <row r="907" spans="1:12" x14ac:dyDescent="0.2">
      <c r="A907" t="s">
        <v>749</v>
      </c>
      <c r="B907" t="s">
        <v>87</v>
      </c>
      <c r="C907" t="s">
        <v>425</v>
      </c>
      <c r="D907" t="s">
        <v>750</v>
      </c>
      <c r="E907" t="s">
        <v>751</v>
      </c>
      <c r="F907">
        <v>923752374</v>
      </c>
      <c r="G907">
        <v>668286623</v>
      </c>
      <c r="H907" s="1">
        <v>37605</v>
      </c>
      <c r="I907" t="s">
        <v>331</v>
      </c>
      <c r="J907" t="s">
        <v>332</v>
      </c>
      <c r="K907" t="s">
        <v>1308</v>
      </c>
      <c r="L907" t="s">
        <v>752</v>
      </c>
    </row>
    <row r="908" spans="1:12" x14ac:dyDescent="0.2">
      <c r="A908" t="s">
        <v>753</v>
      </c>
      <c r="B908" t="s">
        <v>211</v>
      </c>
      <c r="C908" t="s">
        <v>115</v>
      </c>
      <c r="D908" t="s">
        <v>754</v>
      </c>
      <c r="E908" t="s">
        <v>755</v>
      </c>
      <c r="F908">
        <v>977284742</v>
      </c>
      <c r="G908">
        <v>612769563</v>
      </c>
      <c r="H908" s="1">
        <v>34494</v>
      </c>
      <c r="I908" t="s">
        <v>756</v>
      </c>
      <c r="J908" t="s">
        <v>27</v>
      </c>
      <c r="K908" t="s">
        <v>1687</v>
      </c>
      <c r="L908" t="s">
        <v>757</v>
      </c>
    </row>
    <row r="909" spans="1:12" x14ac:dyDescent="0.2">
      <c r="A909" t="s">
        <v>753</v>
      </c>
      <c r="B909" t="s">
        <v>211</v>
      </c>
      <c r="C909" t="s">
        <v>115</v>
      </c>
      <c r="D909" t="s">
        <v>754</v>
      </c>
      <c r="E909" t="s">
        <v>755</v>
      </c>
      <c r="F909">
        <v>977284742</v>
      </c>
      <c r="G909">
        <v>612769563</v>
      </c>
      <c r="H909" s="1">
        <v>34494</v>
      </c>
      <c r="I909" t="s">
        <v>756</v>
      </c>
      <c r="J909" t="s">
        <v>27</v>
      </c>
      <c r="K909" t="s">
        <v>1687</v>
      </c>
      <c r="L909" t="s">
        <v>757</v>
      </c>
    </row>
    <row r="910" spans="1:12" x14ac:dyDescent="0.2">
      <c r="A910" t="s">
        <v>753</v>
      </c>
      <c r="B910" t="s">
        <v>211</v>
      </c>
      <c r="C910" t="s">
        <v>115</v>
      </c>
      <c r="D910" t="s">
        <v>754</v>
      </c>
      <c r="E910" t="s">
        <v>755</v>
      </c>
      <c r="F910">
        <v>977284742</v>
      </c>
      <c r="G910">
        <v>612769563</v>
      </c>
      <c r="H910" s="1">
        <v>34494</v>
      </c>
      <c r="I910" t="s">
        <v>756</v>
      </c>
      <c r="J910" t="s">
        <v>27</v>
      </c>
      <c r="K910" t="s">
        <v>1687</v>
      </c>
      <c r="L910" t="s">
        <v>757</v>
      </c>
    </row>
    <row r="911" spans="1:12" x14ac:dyDescent="0.2">
      <c r="A911" t="s">
        <v>753</v>
      </c>
      <c r="B911" t="s">
        <v>211</v>
      </c>
      <c r="C911" t="s">
        <v>115</v>
      </c>
      <c r="D911" t="s">
        <v>754</v>
      </c>
      <c r="E911" t="s">
        <v>755</v>
      </c>
      <c r="F911">
        <v>977284742</v>
      </c>
      <c r="G911">
        <v>612769563</v>
      </c>
      <c r="H911" s="1">
        <v>34494</v>
      </c>
      <c r="I911" t="s">
        <v>756</v>
      </c>
      <c r="J911" t="s">
        <v>27</v>
      </c>
      <c r="K911" t="s">
        <v>1687</v>
      </c>
      <c r="L911" t="s">
        <v>757</v>
      </c>
    </row>
    <row r="912" spans="1:12" x14ac:dyDescent="0.2">
      <c r="A912" t="s">
        <v>282</v>
      </c>
      <c r="B912" t="s">
        <v>269</v>
      </c>
      <c r="C912" t="s">
        <v>485</v>
      </c>
      <c r="D912" t="s">
        <v>758</v>
      </c>
      <c r="E912" t="s">
        <v>759</v>
      </c>
      <c r="F912">
        <v>938485767</v>
      </c>
      <c r="G912">
        <v>648228292</v>
      </c>
      <c r="H912" s="1">
        <v>42478</v>
      </c>
      <c r="I912" t="s">
        <v>423</v>
      </c>
      <c r="J912" t="s">
        <v>1300</v>
      </c>
      <c r="K912" t="s">
        <v>1683</v>
      </c>
      <c r="L912" t="s">
        <v>760</v>
      </c>
    </row>
    <row r="913" spans="1:12" x14ac:dyDescent="0.2">
      <c r="A913" t="s">
        <v>282</v>
      </c>
      <c r="B913" t="s">
        <v>269</v>
      </c>
      <c r="C913" t="s">
        <v>485</v>
      </c>
      <c r="D913" t="s">
        <v>758</v>
      </c>
      <c r="E913" t="s">
        <v>759</v>
      </c>
      <c r="F913">
        <v>938485767</v>
      </c>
      <c r="G913">
        <v>648228292</v>
      </c>
      <c r="H913" s="1">
        <v>42478</v>
      </c>
      <c r="I913" t="s">
        <v>423</v>
      </c>
      <c r="J913" t="s">
        <v>1300</v>
      </c>
      <c r="K913" t="s">
        <v>1683</v>
      </c>
      <c r="L913" t="s">
        <v>760</v>
      </c>
    </row>
    <row r="914" spans="1:12" x14ac:dyDescent="0.2">
      <c r="A914" t="s">
        <v>282</v>
      </c>
      <c r="B914" t="s">
        <v>269</v>
      </c>
      <c r="C914" t="s">
        <v>485</v>
      </c>
      <c r="D914" t="s">
        <v>758</v>
      </c>
      <c r="E914" t="s">
        <v>759</v>
      </c>
      <c r="F914">
        <v>938485767</v>
      </c>
      <c r="G914">
        <v>648228292</v>
      </c>
      <c r="H914" s="1">
        <v>42478</v>
      </c>
      <c r="I914" t="s">
        <v>423</v>
      </c>
      <c r="J914" t="s">
        <v>1300</v>
      </c>
      <c r="K914" t="s">
        <v>1683</v>
      </c>
      <c r="L914" t="s">
        <v>760</v>
      </c>
    </row>
    <row r="915" spans="1:12" x14ac:dyDescent="0.2">
      <c r="A915" t="s">
        <v>282</v>
      </c>
      <c r="B915" t="s">
        <v>269</v>
      </c>
      <c r="C915" t="s">
        <v>485</v>
      </c>
      <c r="D915" t="s">
        <v>758</v>
      </c>
      <c r="E915" t="s">
        <v>759</v>
      </c>
      <c r="F915">
        <v>938485767</v>
      </c>
      <c r="G915">
        <v>648228292</v>
      </c>
      <c r="H915" s="1">
        <v>42478</v>
      </c>
      <c r="I915" t="s">
        <v>423</v>
      </c>
      <c r="J915" t="s">
        <v>1300</v>
      </c>
      <c r="K915" t="s">
        <v>1683</v>
      </c>
      <c r="L915" t="s">
        <v>760</v>
      </c>
    </row>
    <row r="916" spans="1:12" x14ac:dyDescent="0.2">
      <c r="A916" t="s">
        <v>761</v>
      </c>
      <c r="B916" t="s">
        <v>233</v>
      </c>
      <c r="C916" t="s">
        <v>517</v>
      </c>
      <c r="D916" t="s">
        <v>762</v>
      </c>
      <c r="E916" t="s">
        <v>763</v>
      </c>
      <c r="F916">
        <v>937927245</v>
      </c>
      <c r="G916">
        <v>622036447</v>
      </c>
      <c r="H916" s="1">
        <v>38778</v>
      </c>
      <c r="I916" t="s">
        <v>278</v>
      </c>
      <c r="J916" t="s">
        <v>71</v>
      </c>
      <c r="K916" t="s">
        <v>1317</v>
      </c>
      <c r="L916" t="s">
        <v>764</v>
      </c>
    </row>
    <row r="917" spans="1:12" x14ac:dyDescent="0.2">
      <c r="A917" t="s">
        <v>761</v>
      </c>
      <c r="B917" t="s">
        <v>233</v>
      </c>
      <c r="C917" t="s">
        <v>517</v>
      </c>
      <c r="D917" t="s">
        <v>762</v>
      </c>
      <c r="E917" t="s">
        <v>763</v>
      </c>
      <c r="F917">
        <v>937927245</v>
      </c>
      <c r="G917">
        <v>622036447</v>
      </c>
      <c r="H917" s="1">
        <v>38778</v>
      </c>
      <c r="I917" t="s">
        <v>278</v>
      </c>
      <c r="J917" t="s">
        <v>71</v>
      </c>
      <c r="K917" t="s">
        <v>1317</v>
      </c>
      <c r="L917" t="s">
        <v>764</v>
      </c>
    </row>
    <row r="918" spans="1:12" x14ac:dyDescent="0.2">
      <c r="A918" t="s">
        <v>761</v>
      </c>
      <c r="B918" t="s">
        <v>233</v>
      </c>
      <c r="C918" t="s">
        <v>517</v>
      </c>
      <c r="D918" t="s">
        <v>762</v>
      </c>
      <c r="E918" t="s">
        <v>763</v>
      </c>
      <c r="F918">
        <v>937927245</v>
      </c>
      <c r="G918">
        <v>622036447</v>
      </c>
      <c r="H918" s="1">
        <v>38778</v>
      </c>
      <c r="I918" t="s">
        <v>278</v>
      </c>
      <c r="J918" t="s">
        <v>71</v>
      </c>
      <c r="K918" t="s">
        <v>1317</v>
      </c>
      <c r="L918" t="s">
        <v>764</v>
      </c>
    </row>
    <row r="919" spans="1:12" x14ac:dyDescent="0.2">
      <c r="A919" t="s">
        <v>765</v>
      </c>
      <c r="B919" t="s">
        <v>75</v>
      </c>
      <c r="C919" t="s">
        <v>766</v>
      </c>
      <c r="D919" t="s">
        <v>767</v>
      </c>
      <c r="E919" t="s">
        <v>768</v>
      </c>
      <c r="F919">
        <v>944749569</v>
      </c>
      <c r="G919">
        <v>682310950</v>
      </c>
      <c r="H919" s="1">
        <v>33042</v>
      </c>
      <c r="I919" t="s">
        <v>1303</v>
      </c>
      <c r="J919" t="s">
        <v>107</v>
      </c>
      <c r="K919" t="s">
        <v>1326</v>
      </c>
      <c r="L919" t="s">
        <v>769</v>
      </c>
    </row>
    <row r="920" spans="1:12" x14ac:dyDescent="0.2">
      <c r="A920" t="s">
        <v>765</v>
      </c>
      <c r="B920" t="s">
        <v>75</v>
      </c>
      <c r="C920" t="s">
        <v>766</v>
      </c>
      <c r="D920" t="s">
        <v>767</v>
      </c>
      <c r="E920" t="s">
        <v>768</v>
      </c>
      <c r="F920">
        <v>944749569</v>
      </c>
      <c r="G920">
        <v>682310950</v>
      </c>
      <c r="H920" s="1">
        <v>33042</v>
      </c>
      <c r="I920" t="s">
        <v>1303</v>
      </c>
      <c r="J920" t="s">
        <v>107</v>
      </c>
      <c r="K920" t="s">
        <v>1326</v>
      </c>
      <c r="L920" t="s">
        <v>769</v>
      </c>
    </row>
    <row r="921" spans="1:12" x14ac:dyDescent="0.2">
      <c r="A921" t="s">
        <v>765</v>
      </c>
      <c r="B921" t="s">
        <v>75</v>
      </c>
      <c r="C921" t="s">
        <v>766</v>
      </c>
      <c r="D921" t="s">
        <v>767</v>
      </c>
      <c r="E921" t="s">
        <v>768</v>
      </c>
      <c r="F921">
        <v>944749569</v>
      </c>
      <c r="G921">
        <v>682310950</v>
      </c>
      <c r="H921" s="1">
        <v>33042</v>
      </c>
      <c r="I921" t="s">
        <v>1303</v>
      </c>
      <c r="J921" t="s">
        <v>107</v>
      </c>
      <c r="K921" t="s">
        <v>1326</v>
      </c>
      <c r="L921" t="s">
        <v>769</v>
      </c>
    </row>
    <row r="922" spans="1:12" x14ac:dyDescent="0.2">
      <c r="A922" t="s">
        <v>765</v>
      </c>
      <c r="B922" t="s">
        <v>75</v>
      </c>
      <c r="C922" t="s">
        <v>766</v>
      </c>
      <c r="D922" t="s">
        <v>767</v>
      </c>
      <c r="E922" t="s">
        <v>768</v>
      </c>
      <c r="F922">
        <v>944749569</v>
      </c>
      <c r="G922">
        <v>682310950</v>
      </c>
      <c r="H922" s="1">
        <v>33042</v>
      </c>
      <c r="I922" t="s">
        <v>1303</v>
      </c>
      <c r="J922" t="s">
        <v>107</v>
      </c>
      <c r="K922" t="s">
        <v>1326</v>
      </c>
      <c r="L922" t="s">
        <v>769</v>
      </c>
    </row>
    <row r="923" spans="1:12" x14ac:dyDescent="0.2">
      <c r="A923" t="s">
        <v>765</v>
      </c>
      <c r="B923" t="s">
        <v>75</v>
      </c>
      <c r="C923" t="s">
        <v>766</v>
      </c>
      <c r="D923" t="s">
        <v>767</v>
      </c>
      <c r="E923" t="s">
        <v>768</v>
      </c>
      <c r="F923">
        <v>944749569</v>
      </c>
      <c r="G923">
        <v>682310950</v>
      </c>
      <c r="H923" s="1">
        <v>33042</v>
      </c>
      <c r="I923" t="s">
        <v>1303</v>
      </c>
      <c r="J923" t="s">
        <v>107</v>
      </c>
      <c r="K923" t="s">
        <v>1326</v>
      </c>
      <c r="L923" t="s">
        <v>769</v>
      </c>
    </row>
    <row r="924" spans="1:12" x14ac:dyDescent="0.2">
      <c r="A924" t="s">
        <v>765</v>
      </c>
      <c r="B924" t="s">
        <v>75</v>
      </c>
      <c r="C924" t="s">
        <v>766</v>
      </c>
      <c r="D924" t="s">
        <v>767</v>
      </c>
      <c r="E924" t="s">
        <v>768</v>
      </c>
      <c r="F924">
        <v>944749569</v>
      </c>
      <c r="G924">
        <v>682310950</v>
      </c>
      <c r="H924" s="1">
        <v>33042</v>
      </c>
      <c r="I924" t="s">
        <v>1303</v>
      </c>
      <c r="J924" t="s">
        <v>107</v>
      </c>
      <c r="K924" t="s">
        <v>1326</v>
      </c>
      <c r="L924" t="s">
        <v>769</v>
      </c>
    </row>
    <row r="925" spans="1:12" x14ac:dyDescent="0.2">
      <c r="A925" t="s">
        <v>765</v>
      </c>
      <c r="B925" t="s">
        <v>75</v>
      </c>
      <c r="C925" t="s">
        <v>766</v>
      </c>
      <c r="D925" t="s">
        <v>767</v>
      </c>
      <c r="E925" t="s">
        <v>768</v>
      </c>
      <c r="F925">
        <v>944749569</v>
      </c>
      <c r="G925">
        <v>682310950</v>
      </c>
      <c r="H925" s="1">
        <v>33042</v>
      </c>
      <c r="I925" t="s">
        <v>1303</v>
      </c>
      <c r="J925" t="s">
        <v>107</v>
      </c>
      <c r="K925" t="s">
        <v>1326</v>
      </c>
      <c r="L925" t="s">
        <v>769</v>
      </c>
    </row>
    <row r="926" spans="1:12" x14ac:dyDescent="0.2">
      <c r="A926" t="s">
        <v>765</v>
      </c>
      <c r="B926" t="s">
        <v>75</v>
      </c>
      <c r="C926" t="s">
        <v>766</v>
      </c>
      <c r="D926" t="s">
        <v>767</v>
      </c>
      <c r="E926" t="s">
        <v>768</v>
      </c>
      <c r="F926">
        <v>944749569</v>
      </c>
      <c r="G926">
        <v>682310950</v>
      </c>
      <c r="H926" s="1">
        <v>33042</v>
      </c>
      <c r="I926" t="s">
        <v>1303</v>
      </c>
      <c r="J926" t="s">
        <v>107</v>
      </c>
      <c r="K926" t="s">
        <v>1326</v>
      </c>
      <c r="L926" t="s">
        <v>769</v>
      </c>
    </row>
    <row r="927" spans="1:12" x14ac:dyDescent="0.2">
      <c r="A927" t="s">
        <v>765</v>
      </c>
      <c r="B927" t="s">
        <v>75</v>
      </c>
      <c r="C927" t="s">
        <v>766</v>
      </c>
      <c r="D927" t="s">
        <v>767</v>
      </c>
      <c r="E927" t="s">
        <v>768</v>
      </c>
      <c r="F927">
        <v>944749569</v>
      </c>
      <c r="G927">
        <v>682310950</v>
      </c>
      <c r="H927" s="1">
        <v>33042</v>
      </c>
      <c r="I927" t="s">
        <v>1303</v>
      </c>
      <c r="J927" t="s">
        <v>107</v>
      </c>
      <c r="K927" t="s">
        <v>1326</v>
      </c>
      <c r="L927" t="s">
        <v>769</v>
      </c>
    </row>
    <row r="928" spans="1:12" x14ac:dyDescent="0.2">
      <c r="A928" t="s">
        <v>770</v>
      </c>
      <c r="B928" t="s">
        <v>469</v>
      </c>
      <c r="C928" t="s">
        <v>211</v>
      </c>
      <c r="D928" t="s">
        <v>771</v>
      </c>
      <c r="E928" t="s">
        <v>772</v>
      </c>
      <c r="F928">
        <v>912748292</v>
      </c>
      <c r="G928">
        <v>633358213</v>
      </c>
      <c r="H928" s="1">
        <v>33722</v>
      </c>
      <c r="I928" t="s">
        <v>773</v>
      </c>
      <c r="J928" t="s">
        <v>774</v>
      </c>
      <c r="K928" t="s">
        <v>1302</v>
      </c>
      <c r="L928" t="s">
        <v>775</v>
      </c>
    </row>
    <row r="929" spans="1:12" x14ac:dyDescent="0.2">
      <c r="A929" t="s">
        <v>770</v>
      </c>
      <c r="B929" t="s">
        <v>469</v>
      </c>
      <c r="C929" t="s">
        <v>211</v>
      </c>
      <c r="D929" t="s">
        <v>771</v>
      </c>
      <c r="E929" t="s">
        <v>772</v>
      </c>
      <c r="F929">
        <v>912748292</v>
      </c>
      <c r="G929">
        <v>633358213</v>
      </c>
      <c r="H929" s="1">
        <v>33722</v>
      </c>
      <c r="I929" t="s">
        <v>773</v>
      </c>
      <c r="J929" t="s">
        <v>774</v>
      </c>
      <c r="K929" t="s">
        <v>1302</v>
      </c>
      <c r="L929" t="s">
        <v>775</v>
      </c>
    </row>
    <row r="930" spans="1:12" x14ac:dyDescent="0.2">
      <c r="A930" t="s">
        <v>770</v>
      </c>
      <c r="B930" t="s">
        <v>469</v>
      </c>
      <c r="C930" t="s">
        <v>211</v>
      </c>
      <c r="D930" t="s">
        <v>771</v>
      </c>
      <c r="E930" t="s">
        <v>772</v>
      </c>
      <c r="F930">
        <v>912748292</v>
      </c>
      <c r="G930">
        <v>633358213</v>
      </c>
      <c r="H930" s="1">
        <v>33722</v>
      </c>
      <c r="I930" t="s">
        <v>773</v>
      </c>
      <c r="J930" t="s">
        <v>774</v>
      </c>
      <c r="K930" t="s">
        <v>1302</v>
      </c>
      <c r="L930" t="s">
        <v>775</v>
      </c>
    </row>
    <row r="931" spans="1:12" x14ac:dyDescent="0.2">
      <c r="A931" t="s">
        <v>770</v>
      </c>
      <c r="B931" t="s">
        <v>469</v>
      </c>
      <c r="C931" t="s">
        <v>211</v>
      </c>
      <c r="D931" t="s">
        <v>771</v>
      </c>
      <c r="E931" t="s">
        <v>772</v>
      </c>
      <c r="F931">
        <v>912748292</v>
      </c>
      <c r="G931">
        <v>633358213</v>
      </c>
      <c r="H931" s="1">
        <v>33722</v>
      </c>
      <c r="I931" t="s">
        <v>773</v>
      </c>
      <c r="J931" t="s">
        <v>774</v>
      </c>
      <c r="K931" t="s">
        <v>1302</v>
      </c>
      <c r="L931" t="s">
        <v>775</v>
      </c>
    </row>
    <row r="932" spans="1:12" x14ac:dyDescent="0.2">
      <c r="A932" t="s">
        <v>776</v>
      </c>
      <c r="B932" t="s">
        <v>121</v>
      </c>
      <c r="C932" t="s">
        <v>283</v>
      </c>
      <c r="D932" t="s">
        <v>777</v>
      </c>
      <c r="E932" t="s">
        <v>778</v>
      </c>
      <c r="F932">
        <v>904742584</v>
      </c>
      <c r="G932">
        <v>612885013</v>
      </c>
      <c r="H932" s="1">
        <v>34073</v>
      </c>
      <c r="I932" t="s">
        <v>1332</v>
      </c>
      <c r="J932" t="s">
        <v>41</v>
      </c>
      <c r="K932" t="s">
        <v>158</v>
      </c>
      <c r="L932" t="s">
        <v>779</v>
      </c>
    </row>
    <row r="933" spans="1:12" x14ac:dyDescent="0.2">
      <c r="A933" t="s">
        <v>776</v>
      </c>
      <c r="B933" t="s">
        <v>121</v>
      </c>
      <c r="C933" t="s">
        <v>283</v>
      </c>
      <c r="D933" t="s">
        <v>777</v>
      </c>
      <c r="E933" t="s">
        <v>778</v>
      </c>
      <c r="F933">
        <v>904742584</v>
      </c>
      <c r="G933">
        <v>612885013</v>
      </c>
      <c r="H933" s="1">
        <v>34073</v>
      </c>
      <c r="I933" t="s">
        <v>1332</v>
      </c>
      <c r="J933" t="s">
        <v>41</v>
      </c>
      <c r="K933" t="s">
        <v>158</v>
      </c>
      <c r="L933" t="s">
        <v>779</v>
      </c>
    </row>
    <row r="934" spans="1:12" x14ac:dyDescent="0.2">
      <c r="A934" t="s">
        <v>776</v>
      </c>
      <c r="B934" t="s">
        <v>121</v>
      </c>
      <c r="C934" t="s">
        <v>283</v>
      </c>
      <c r="D934" t="s">
        <v>777</v>
      </c>
      <c r="E934" t="s">
        <v>778</v>
      </c>
      <c r="F934">
        <v>904742584</v>
      </c>
      <c r="G934">
        <v>612885013</v>
      </c>
      <c r="H934" s="1">
        <v>34073</v>
      </c>
      <c r="I934" t="s">
        <v>1332</v>
      </c>
      <c r="J934" t="s">
        <v>41</v>
      </c>
      <c r="K934" t="s">
        <v>158</v>
      </c>
      <c r="L934" t="s">
        <v>779</v>
      </c>
    </row>
    <row r="935" spans="1:12" x14ac:dyDescent="0.2">
      <c r="A935" t="s">
        <v>776</v>
      </c>
      <c r="B935" t="s">
        <v>121</v>
      </c>
      <c r="C935" t="s">
        <v>283</v>
      </c>
      <c r="D935" t="s">
        <v>777</v>
      </c>
      <c r="E935" t="s">
        <v>778</v>
      </c>
      <c r="F935">
        <v>904742584</v>
      </c>
      <c r="G935">
        <v>612885013</v>
      </c>
      <c r="H935" s="1">
        <v>34073</v>
      </c>
      <c r="I935" t="s">
        <v>1332</v>
      </c>
      <c r="J935" t="s">
        <v>41</v>
      </c>
      <c r="K935" t="s">
        <v>158</v>
      </c>
      <c r="L935" t="s">
        <v>779</v>
      </c>
    </row>
    <row r="936" spans="1:12" x14ac:dyDescent="0.2">
      <c r="A936" t="s">
        <v>780</v>
      </c>
      <c r="B936" t="s">
        <v>264</v>
      </c>
      <c r="C936" t="s">
        <v>504</v>
      </c>
      <c r="D936" t="s">
        <v>781</v>
      </c>
      <c r="E936" t="s">
        <v>782</v>
      </c>
      <c r="F936">
        <v>906748106</v>
      </c>
      <c r="G936">
        <v>608473319</v>
      </c>
      <c r="H936" s="1">
        <v>33195</v>
      </c>
      <c r="I936" t="s">
        <v>530</v>
      </c>
      <c r="J936" t="s">
        <v>1321</v>
      </c>
      <c r="K936" t="s">
        <v>176</v>
      </c>
      <c r="L936" t="s">
        <v>783</v>
      </c>
    </row>
    <row r="937" spans="1:12" x14ac:dyDescent="0.2">
      <c r="A937" t="s">
        <v>780</v>
      </c>
      <c r="B937" t="s">
        <v>264</v>
      </c>
      <c r="C937" t="s">
        <v>504</v>
      </c>
      <c r="D937" t="s">
        <v>781</v>
      </c>
      <c r="E937" t="s">
        <v>782</v>
      </c>
      <c r="F937">
        <v>906748106</v>
      </c>
      <c r="G937">
        <v>608473319</v>
      </c>
      <c r="H937" s="1">
        <v>33195</v>
      </c>
      <c r="I937" t="s">
        <v>530</v>
      </c>
      <c r="J937" t="s">
        <v>1321</v>
      </c>
      <c r="K937" t="s">
        <v>176</v>
      </c>
      <c r="L937" t="s">
        <v>783</v>
      </c>
    </row>
    <row r="938" spans="1:12" x14ac:dyDescent="0.2">
      <c r="A938" t="s">
        <v>780</v>
      </c>
      <c r="B938" t="s">
        <v>264</v>
      </c>
      <c r="C938" t="s">
        <v>504</v>
      </c>
      <c r="D938" t="s">
        <v>781</v>
      </c>
      <c r="E938" t="s">
        <v>782</v>
      </c>
      <c r="F938">
        <v>906748106</v>
      </c>
      <c r="G938">
        <v>608473319</v>
      </c>
      <c r="H938" s="1">
        <v>33195</v>
      </c>
      <c r="I938" t="s">
        <v>530</v>
      </c>
      <c r="J938" t="s">
        <v>1321</v>
      </c>
      <c r="K938" t="s">
        <v>176</v>
      </c>
      <c r="L938" t="s">
        <v>783</v>
      </c>
    </row>
    <row r="939" spans="1:12" x14ac:dyDescent="0.2">
      <c r="A939" t="s">
        <v>780</v>
      </c>
      <c r="B939" t="s">
        <v>264</v>
      </c>
      <c r="C939" t="s">
        <v>504</v>
      </c>
      <c r="D939" t="s">
        <v>781</v>
      </c>
      <c r="E939" t="s">
        <v>782</v>
      </c>
      <c r="F939">
        <v>906748106</v>
      </c>
      <c r="G939">
        <v>608473319</v>
      </c>
      <c r="H939" s="1">
        <v>33195</v>
      </c>
      <c r="I939" t="s">
        <v>530</v>
      </c>
      <c r="J939" t="s">
        <v>1321</v>
      </c>
      <c r="K939" t="s">
        <v>176</v>
      </c>
      <c r="L939" t="s">
        <v>783</v>
      </c>
    </row>
    <row r="940" spans="1:12" x14ac:dyDescent="0.2">
      <c r="A940" t="s">
        <v>780</v>
      </c>
      <c r="B940" t="s">
        <v>264</v>
      </c>
      <c r="C940" t="s">
        <v>504</v>
      </c>
      <c r="D940" t="s">
        <v>781</v>
      </c>
      <c r="E940" t="s">
        <v>782</v>
      </c>
      <c r="F940">
        <v>906748106</v>
      </c>
      <c r="G940">
        <v>608473319</v>
      </c>
      <c r="H940" s="1">
        <v>33195</v>
      </c>
      <c r="I940" t="s">
        <v>530</v>
      </c>
      <c r="J940" t="s">
        <v>1321</v>
      </c>
      <c r="K940" t="s">
        <v>176</v>
      </c>
      <c r="L940" t="s">
        <v>783</v>
      </c>
    </row>
    <row r="941" spans="1:12" x14ac:dyDescent="0.2">
      <c r="A941" t="s">
        <v>780</v>
      </c>
      <c r="B941" t="s">
        <v>264</v>
      </c>
      <c r="C941" t="s">
        <v>504</v>
      </c>
      <c r="D941" t="s">
        <v>781</v>
      </c>
      <c r="E941" t="s">
        <v>782</v>
      </c>
      <c r="F941">
        <v>906748106</v>
      </c>
      <c r="G941">
        <v>608473319</v>
      </c>
      <c r="H941" s="1">
        <v>33195</v>
      </c>
      <c r="I941" t="s">
        <v>530</v>
      </c>
      <c r="J941" t="s">
        <v>1321</v>
      </c>
      <c r="K941" t="s">
        <v>176</v>
      </c>
      <c r="L941" t="s">
        <v>783</v>
      </c>
    </row>
    <row r="942" spans="1:12" x14ac:dyDescent="0.2">
      <c r="A942" t="s">
        <v>460</v>
      </c>
      <c r="B942" t="s">
        <v>198</v>
      </c>
      <c r="C942" t="s">
        <v>504</v>
      </c>
      <c r="D942" t="s">
        <v>784</v>
      </c>
      <c r="E942" t="s">
        <v>785</v>
      </c>
      <c r="F942">
        <v>963522213</v>
      </c>
      <c r="G942">
        <v>610064107</v>
      </c>
      <c r="H942" s="1">
        <v>34398</v>
      </c>
      <c r="I942" t="s">
        <v>272</v>
      </c>
      <c r="J942" t="s">
        <v>18</v>
      </c>
      <c r="K942" t="s">
        <v>100</v>
      </c>
      <c r="L942" t="s">
        <v>786</v>
      </c>
    </row>
    <row r="943" spans="1:12" x14ac:dyDescent="0.2">
      <c r="A943" t="s">
        <v>460</v>
      </c>
      <c r="B943" t="s">
        <v>198</v>
      </c>
      <c r="C943" t="s">
        <v>504</v>
      </c>
      <c r="D943" t="s">
        <v>784</v>
      </c>
      <c r="E943" t="s">
        <v>785</v>
      </c>
      <c r="F943">
        <v>963522213</v>
      </c>
      <c r="G943">
        <v>610064107</v>
      </c>
      <c r="H943" s="1">
        <v>34398</v>
      </c>
      <c r="I943" t="s">
        <v>272</v>
      </c>
      <c r="J943" t="s">
        <v>18</v>
      </c>
      <c r="K943" t="s">
        <v>100</v>
      </c>
      <c r="L943" t="s">
        <v>786</v>
      </c>
    </row>
    <row r="944" spans="1:12" x14ac:dyDescent="0.2">
      <c r="A944" t="s">
        <v>460</v>
      </c>
      <c r="B944" t="s">
        <v>198</v>
      </c>
      <c r="C944" t="s">
        <v>504</v>
      </c>
      <c r="D944" t="s">
        <v>784</v>
      </c>
      <c r="E944" t="s">
        <v>785</v>
      </c>
      <c r="F944">
        <v>963522213</v>
      </c>
      <c r="G944">
        <v>610064107</v>
      </c>
      <c r="H944" s="1">
        <v>34398</v>
      </c>
      <c r="I944" t="s">
        <v>272</v>
      </c>
      <c r="J944" t="s">
        <v>18</v>
      </c>
      <c r="K944" t="s">
        <v>100</v>
      </c>
      <c r="L944" t="s">
        <v>786</v>
      </c>
    </row>
    <row r="945" spans="1:12" x14ac:dyDescent="0.2">
      <c r="A945" t="s">
        <v>460</v>
      </c>
      <c r="B945" t="s">
        <v>198</v>
      </c>
      <c r="C945" t="s">
        <v>504</v>
      </c>
      <c r="D945" t="s">
        <v>784</v>
      </c>
      <c r="E945" t="s">
        <v>785</v>
      </c>
      <c r="F945">
        <v>963522213</v>
      </c>
      <c r="G945">
        <v>610064107</v>
      </c>
      <c r="H945" s="1">
        <v>34398</v>
      </c>
      <c r="I945" t="s">
        <v>272</v>
      </c>
      <c r="J945" t="s">
        <v>18</v>
      </c>
      <c r="K945" t="s">
        <v>100</v>
      </c>
      <c r="L945" t="s">
        <v>786</v>
      </c>
    </row>
    <row r="946" spans="1:12" x14ac:dyDescent="0.2">
      <c r="A946" t="s">
        <v>460</v>
      </c>
      <c r="B946" t="s">
        <v>198</v>
      </c>
      <c r="C946" t="s">
        <v>504</v>
      </c>
      <c r="D946" t="s">
        <v>784</v>
      </c>
      <c r="E946" t="s">
        <v>785</v>
      </c>
      <c r="F946">
        <v>963522213</v>
      </c>
      <c r="G946">
        <v>610064107</v>
      </c>
      <c r="H946" s="1">
        <v>34398</v>
      </c>
      <c r="I946" t="s">
        <v>272</v>
      </c>
      <c r="J946" t="s">
        <v>18</v>
      </c>
      <c r="K946" t="s">
        <v>100</v>
      </c>
      <c r="L946" t="s">
        <v>786</v>
      </c>
    </row>
    <row r="947" spans="1:12" x14ac:dyDescent="0.2">
      <c r="A947" t="s">
        <v>787</v>
      </c>
      <c r="B947" t="s">
        <v>318</v>
      </c>
      <c r="C947" t="s">
        <v>561</v>
      </c>
      <c r="D947" t="s">
        <v>788</v>
      </c>
      <c r="E947" t="s">
        <v>789</v>
      </c>
      <c r="F947">
        <v>996346419</v>
      </c>
      <c r="G947">
        <v>684570712</v>
      </c>
      <c r="H947" s="1">
        <v>37105</v>
      </c>
      <c r="I947" t="s">
        <v>1305</v>
      </c>
      <c r="J947" t="s">
        <v>1306</v>
      </c>
      <c r="K947" t="s">
        <v>1686</v>
      </c>
      <c r="L947" t="s">
        <v>790</v>
      </c>
    </row>
    <row r="948" spans="1:12" x14ac:dyDescent="0.2">
      <c r="A948" t="s">
        <v>787</v>
      </c>
      <c r="B948" t="s">
        <v>318</v>
      </c>
      <c r="C948" t="s">
        <v>561</v>
      </c>
      <c r="D948" t="s">
        <v>788</v>
      </c>
      <c r="E948" t="s">
        <v>789</v>
      </c>
      <c r="F948">
        <v>996346419</v>
      </c>
      <c r="G948">
        <v>684570712</v>
      </c>
      <c r="H948" s="1">
        <v>37105</v>
      </c>
      <c r="I948" t="s">
        <v>1305</v>
      </c>
      <c r="J948" t="s">
        <v>1306</v>
      </c>
      <c r="K948" t="s">
        <v>1686</v>
      </c>
      <c r="L948" t="s">
        <v>790</v>
      </c>
    </row>
    <row r="949" spans="1:12" x14ac:dyDescent="0.2">
      <c r="A949" t="s">
        <v>787</v>
      </c>
      <c r="B949" t="s">
        <v>318</v>
      </c>
      <c r="C949" t="s">
        <v>561</v>
      </c>
      <c r="D949" t="s">
        <v>788</v>
      </c>
      <c r="E949" t="s">
        <v>789</v>
      </c>
      <c r="F949">
        <v>996346419</v>
      </c>
      <c r="G949">
        <v>684570712</v>
      </c>
      <c r="H949" s="1">
        <v>37105</v>
      </c>
      <c r="I949" t="s">
        <v>1305</v>
      </c>
      <c r="J949" t="s">
        <v>1306</v>
      </c>
      <c r="K949" t="s">
        <v>1686</v>
      </c>
      <c r="L949" t="s">
        <v>790</v>
      </c>
    </row>
    <row r="950" spans="1:12" x14ac:dyDescent="0.2">
      <c r="A950" t="s">
        <v>787</v>
      </c>
      <c r="B950" t="s">
        <v>318</v>
      </c>
      <c r="C950" t="s">
        <v>561</v>
      </c>
      <c r="D950" t="s">
        <v>788</v>
      </c>
      <c r="E950" t="s">
        <v>789</v>
      </c>
      <c r="F950">
        <v>996346419</v>
      </c>
      <c r="G950">
        <v>684570712</v>
      </c>
      <c r="H950" s="1">
        <v>37105</v>
      </c>
      <c r="I950" t="s">
        <v>1305</v>
      </c>
      <c r="J950" t="s">
        <v>1306</v>
      </c>
      <c r="K950" t="s">
        <v>1686</v>
      </c>
      <c r="L950" t="s">
        <v>790</v>
      </c>
    </row>
    <row r="951" spans="1:12" x14ac:dyDescent="0.2">
      <c r="A951" t="s">
        <v>761</v>
      </c>
      <c r="B951" t="s">
        <v>479</v>
      </c>
      <c r="C951" t="s">
        <v>153</v>
      </c>
      <c r="D951" t="s">
        <v>791</v>
      </c>
      <c r="E951" t="s">
        <v>792</v>
      </c>
      <c r="F951">
        <v>922562463</v>
      </c>
      <c r="G951">
        <v>625902322</v>
      </c>
      <c r="H951" s="1">
        <v>32979</v>
      </c>
      <c r="I951" t="s">
        <v>1688</v>
      </c>
      <c r="J951" t="s">
        <v>493</v>
      </c>
      <c r="K951" t="s">
        <v>150</v>
      </c>
      <c r="L951" t="s">
        <v>793</v>
      </c>
    </row>
    <row r="952" spans="1:12" x14ac:dyDescent="0.2">
      <c r="A952" t="s">
        <v>761</v>
      </c>
      <c r="B952" t="s">
        <v>479</v>
      </c>
      <c r="C952" t="s">
        <v>153</v>
      </c>
      <c r="D952" t="s">
        <v>791</v>
      </c>
      <c r="E952" t="s">
        <v>792</v>
      </c>
      <c r="F952">
        <v>922562463</v>
      </c>
      <c r="G952">
        <v>625902322</v>
      </c>
      <c r="H952" s="1">
        <v>32979</v>
      </c>
      <c r="I952" t="s">
        <v>1688</v>
      </c>
      <c r="J952" t="s">
        <v>493</v>
      </c>
      <c r="K952" t="s">
        <v>150</v>
      </c>
      <c r="L952" t="s">
        <v>793</v>
      </c>
    </row>
    <row r="953" spans="1:12" x14ac:dyDescent="0.2">
      <c r="A953" t="s">
        <v>761</v>
      </c>
      <c r="B953" t="s">
        <v>479</v>
      </c>
      <c r="C953" t="s">
        <v>153</v>
      </c>
      <c r="D953" t="s">
        <v>791</v>
      </c>
      <c r="E953" t="s">
        <v>792</v>
      </c>
      <c r="F953">
        <v>922562463</v>
      </c>
      <c r="G953">
        <v>625902322</v>
      </c>
      <c r="H953" s="1">
        <v>32979</v>
      </c>
      <c r="I953" t="s">
        <v>1688</v>
      </c>
      <c r="J953" t="s">
        <v>493</v>
      </c>
      <c r="K953" t="s">
        <v>150</v>
      </c>
      <c r="L953" t="s">
        <v>793</v>
      </c>
    </row>
    <row r="954" spans="1:12" x14ac:dyDescent="0.2">
      <c r="A954" t="s">
        <v>761</v>
      </c>
      <c r="B954" t="s">
        <v>479</v>
      </c>
      <c r="C954" t="s">
        <v>153</v>
      </c>
      <c r="D954" t="s">
        <v>791</v>
      </c>
      <c r="E954" t="s">
        <v>792</v>
      </c>
      <c r="F954">
        <v>922562463</v>
      </c>
      <c r="G954">
        <v>625902322</v>
      </c>
      <c r="H954" s="1">
        <v>32979</v>
      </c>
      <c r="I954" t="s">
        <v>1688</v>
      </c>
      <c r="J954" t="s">
        <v>493</v>
      </c>
      <c r="K954" t="s">
        <v>150</v>
      </c>
      <c r="L954" t="s">
        <v>793</v>
      </c>
    </row>
    <row r="955" spans="1:12" x14ac:dyDescent="0.2">
      <c r="A955" t="s">
        <v>761</v>
      </c>
      <c r="B955" t="s">
        <v>479</v>
      </c>
      <c r="C955" t="s">
        <v>153</v>
      </c>
      <c r="D955" t="s">
        <v>791</v>
      </c>
      <c r="E955" t="s">
        <v>792</v>
      </c>
      <c r="F955">
        <v>922562463</v>
      </c>
      <c r="G955">
        <v>625902322</v>
      </c>
      <c r="H955" s="1">
        <v>32979</v>
      </c>
      <c r="I955" t="s">
        <v>1688</v>
      </c>
      <c r="J955" t="s">
        <v>493</v>
      </c>
      <c r="K955" t="s">
        <v>150</v>
      </c>
      <c r="L955" t="s">
        <v>793</v>
      </c>
    </row>
    <row r="956" spans="1:12" x14ac:dyDescent="0.2">
      <c r="A956" t="s">
        <v>761</v>
      </c>
      <c r="B956" t="s">
        <v>479</v>
      </c>
      <c r="C956" t="s">
        <v>153</v>
      </c>
      <c r="D956" t="s">
        <v>791</v>
      </c>
      <c r="E956" t="s">
        <v>792</v>
      </c>
      <c r="F956">
        <v>922562463</v>
      </c>
      <c r="G956">
        <v>625902322</v>
      </c>
      <c r="H956" s="1">
        <v>32979</v>
      </c>
      <c r="I956" t="s">
        <v>1688</v>
      </c>
      <c r="J956" t="s">
        <v>493</v>
      </c>
      <c r="K956" t="s">
        <v>150</v>
      </c>
      <c r="L956" t="s">
        <v>793</v>
      </c>
    </row>
    <row r="957" spans="1:12" x14ac:dyDescent="0.2">
      <c r="A957" t="s">
        <v>761</v>
      </c>
      <c r="B957" t="s">
        <v>479</v>
      </c>
      <c r="C957" t="s">
        <v>153</v>
      </c>
      <c r="D957" t="s">
        <v>791</v>
      </c>
      <c r="E957" t="s">
        <v>792</v>
      </c>
      <c r="F957">
        <v>922562463</v>
      </c>
      <c r="G957">
        <v>625902322</v>
      </c>
      <c r="H957" s="1">
        <v>32979</v>
      </c>
      <c r="I957" t="s">
        <v>1688</v>
      </c>
      <c r="J957" t="s">
        <v>493</v>
      </c>
      <c r="K957" t="s">
        <v>150</v>
      </c>
      <c r="L957" t="s">
        <v>793</v>
      </c>
    </row>
    <row r="958" spans="1:12" x14ac:dyDescent="0.2">
      <c r="A958" t="s">
        <v>761</v>
      </c>
      <c r="B958" t="s">
        <v>479</v>
      </c>
      <c r="C958" t="s">
        <v>153</v>
      </c>
      <c r="D958" t="s">
        <v>791</v>
      </c>
      <c r="E958" t="s">
        <v>792</v>
      </c>
      <c r="F958">
        <v>922562463</v>
      </c>
      <c r="G958">
        <v>625902322</v>
      </c>
      <c r="H958" s="1">
        <v>32979</v>
      </c>
      <c r="I958" t="s">
        <v>1688</v>
      </c>
      <c r="J958" t="s">
        <v>493</v>
      </c>
      <c r="K958" t="s">
        <v>150</v>
      </c>
      <c r="L958" t="s">
        <v>793</v>
      </c>
    </row>
    <row r="959" spans="1:12" x14ac:dyDescent="0.2">
      <c r="A959" t="s">
        <v>761</v>
      </c>
      <c r="B959" t="s">
        <v>479</v>
      </c>
      <c r="C959" t="s">
        <v>153</v>
      </c>
      <c r="D959" t="s">
        <v>791</v>
      </c>
      <c r="E959" t="s">
        <v>792</v>
      </c>
      <c r="F959">
        <v>922562463</v>
      </c>
      <c r="G959">
        <v>625902322</v>
      </c>
      <c r="H959" s="1">
        <v>32979</v>
      </c>
      <c r="I959" t="s">
        <v>1688</v>
      </c>
      <c r="J959" t="s">
        <v>493</v>
      </c>
      <c r="K959" t="s">
        <v>150</v>
      </c>
      <c r="L959" t="s">
        <v>793</v>
      </c>
    </row>
    <row r="960" spans="1:12" x14ac:dyDescent="0.2">
      <c r="A960" t="s">
        <v>794</v>
      </c>
      <c r="B960" t="s">
        <v>410</v>
      </c>
      <c r="C960" t="s">
        <v>517</v>
      </c>
      <c r="D960" t="s">
        <v>795</v>
      </c>
      <c r="E960" t="s">
        <v>796</v>
      </c>
      <c r="F960">
        <v>962811101</v>
      </c>
      <c r="G960">
        <v>606471862</v>
      </c>
      <c r="H960" s="1">
        <v>38205</v>
      </c>
      <c r="I960" t="s">
        <v>1299</v>
      </c>
      <c r="J960" t="s">
        <v>41</v>
      </c>
      <c r="K960" t="s">
        <v>1294</v>
      </c>
      <c r="L960" t="s">
        <v>797</v>
      </c>
    </row>
    <row r="961" spans="1:12" x14ac:dyDescent="0.2">
      <c r="A961" t="s">
        <v>794</v>
      </c>
      <c r="B961" t="s">
        <v>410</v>
      </c>
      <c r="C961" t="s">
        <v>517</v>
      </c>
      <c r="D961" t="s">
        <v>795</v>
      </c>
      <c r="E961" t="s">
        <v>796</v>
      </c>
      <c r="F961">
        <v>962811101</v>
      </c>
      <c r="G961">
        <v>606471862</v>
      </c>
      <c r="H961" s="1">
        <v>38205</v>
      </c>
      <c r="I961" t="s">
        <v>1299</v>
      </c>
      <c r="J961" t="s">
        <v>41</v>
      </c>
      <c r="K961" t="s">
        <v>1294</v>
      </c>
      <c r="L961" t="s">
        <v>797</v>
      </c>
    </row>
    <row r="962" spans="1:12" x14ac:dyDescent="0.2">
      <c r="A962" t="s">
        <v>794</v>
      </c>
      <c r="B962" t="s">
        <v>410</v>
      </c>
      <c r="C962" t="s">
        <v>517</v>
      </c>
      <c r="D962" t="s">
        <v>795</v>
      </c>
      <c r="E962" t="s">
        <v>796</v>
      </c>
      <c r="F962">
        <v>962811101</v>
      </c>
      <c r="G962">
        <v>606471862</v>
      </c>
      <c r="H962" s="1">
        <v>38205</v>
      </c>
      <c r="I962" t="s">
        <v>1299</v>
      </c>
      <c r="J962" t="s">
        <v>41</v>
      </c>
      <c r="K962" t="s">
        <v>1294</v>
      </c>
      <c r="L962" t="s">
        <v>797</v>
      </c>
    </row>
    <row r="963" spans="1:12" x14ac:dyDescent="0.2">
      <c r="A963" t="s">
        <v>794</v>
      </c>
      <c r="B963" t="s">
        <v>410</v>
      </c>
      <c r="C963" t="s">
        <v>517</v>
      </c>
      <c r="D963" t="s">
        <v>795</v>
      </c>
      <c r="E963" t="s">
        <v>796</v>
      </c>
      <c r="F963">
        <v>962811101</v>
      </c>
      <c r="G963">
        <v>606471862</v>
      </c>
      <c r="H963" s="1">
        <v>38205</v>
      </c>
      <c r="I963" t="s">
        <v>1299</v>
      </c>
      <c r="J963" t="s">
        <v>41</v>
      </c>
      <c r="K963" t="s">
        <v>1294</v>
      </c>
      <c r="L963" t="s">
        <v>797</v>
      </c>
    </row>
    <row r="964" spans="1:12" x14ac:dyDescent="0.2">
      <c r="A964" t="s">
        <v>798</v>
      </c>
      <c r="B964" t="s">
        <v>239</v>
      </c>
      <c r="C964" t="s">
        <v>340</v>
      </c>
      <c r="D964" t="s">
        <v>799</v>
      </c>
      <c r="E964" t="s">
        <v>800</v>
      </c>
      <c r="F964">
        <v>997943739</v>
      </c>
      <c r="G964">
        <v>660262171</v>
      </c>
      <c r="H964" s="1">
        <v>38625</v>
      </c>
      <c r="I964" t="s">
        <v>501</v>
      </c>
      <c r="J964" t="s">
        <v>130</v>
      </c>
      <c r="K964" t="s">
        <v>236</v>
      </c>
      <c r="L964" t="s">
        <v>801</v>
      </c>
    </row>
    <row r="965" spans="1:12" x14ac:dyDescent="0.2">
      <c r="A965" t="s">
        <v>798</v>
      </c>
      <c r="B965" t="s">
        <v>239</v>
      </c>
      <c r="C965" t="s">
        <v>340</v>
      </c>
      <c r="D965" t="s">
        <v>799</v>
      </c>
      <c r="E965" t="s">
        <v>800</v>
      </c>
      <c r="F965">
        <v>997943739</v>
      </c>
      <c r="G965">
        <v>660262171</v>
      </c>
      <c r="H965" s="1">
        <v>38625</v>
      </c>
      <c r="I965" t="s">
        <v>501</v>
      </c>
      <c r="J965" t="s">
        <v>130</v>
      </c>
      <c r="K965" t="s">
        <v>236</v>
      </c>
      <c r="L965" t="s">
        <v>801</v>
      </c>
    </row>
    <row r="966" spans="1:12" x14ac:dyDescent="0.2">
      <c r="A966" t="s">
        <v>798</v>
      </c>
      <c r="B966" t="s">
        <v>239</v>
      </c>
      <c r="C966" t="s">
        <v>340</v>
      </c>
      <c r="D966" t="s">
        <v>799</v>
      </c>
      <c r="E966" t="s">
        <v>800</v>
      </c>
      <c r="F966">
        <v>997943739</v>
      </c>
      <c r="G966">
        <v>660262171</v>
      </c>
      <c r="H966" s="1">
        <v>38625</v>
      </c>
      <c r="I966" t="s">
        <v>501</v>
      </c>
      <c r="J966" t="s">
        <v>130</v>
      </c>
      <c r="K966" t="s">
        <v>236</v>
      </c>
      <c r="L966" t="s">
        <v>801</v>
      </c>
    </row>
    <row r="967" spans="1:12" x14ac:dyDescent="0.2">
      <c r="A967" t="s">
        <v>798</v>
      </c>
      <c r="B967" t="s">
        <v>239</v>
      </c>
      <c r="C967" t="s">
        <v>340</v>
      </c>
      <c r="D967" t="s">
        <v>799</v>
      </c>
      <c r="E967" t="s">
        <v>800</v>
      </c>
      <c r="F967">
        <v>997943739</v>
      </c>
      <c r="G967">
        <v>660262171</v>
      </c>
      <c r="H967" s="1">
        <v>38625</v>
      </c>
      <c r="I967" t="s">
        <v>501</v>
      </c>
      <c r="J967" t="s">
        <v>130</v>
      </c>
      <c r="K967" t="s">
        <v>236</v>
      </c>
      <c r="L967" t="s">
        <v>801</v>
      </c>
    </row>
    <row r="968" spans="1:12" x14ac:dyDescent="0.2">
      <c r="A968" t="s">
        <v>802</v>
      </c>
      <c r="B968" t="s">
        <v>110</v>
      </c>
      <c r="C968" t="s">
        <v>1327</v>
      </c>
      <c r="D968" t="s">
        <v>803</v>
      </c>
      <c r="E968" t="s">
        <v>1357</v>
      </c>
      <c r="F968">
        <v>944166478</v>
      </c>
      <c r="G968">
        <v>641016738</v>
      </c>
      <c r="H968" s="1">
        <v>40180</v>
      </c>
      <c r="I968" t="s">
        <v>33</v>
      </c>
      <c r="J968" t="s">
        <v>34</v>
      </c>
      <c r="K968" t="s">
        <v>804</v>
      </c>
      <c r="L968" t="s">
        <v>805</v>
      </c>
    </row>
    <row r="969" spans="1:12" x14ac:dyDescent="0.2">
      <c r="A969" t="s">
        <v>802</v>
      </c>
      <c r="B969" t="s">
        <v>110</v>
      </c>
      <c r="C969" t="s">
        <v>1327</v>
      </c>
      <c r="D969" t="s">
        <v>803</v>
      </c>
      <c r="E969" t="s">
        <v>1357</v>
      </c>
      <c r="F969">
        <v>944166478</v>
      </c>
      <c r="G969">
        <v>641016738</v>
      </c>
      <c r="H969" s="1">
        <v>40180</v>
      </c>
      <c r="I969" t="s">
        <v>33</v>
      </c>
      <c r="J969" t="s">
        <v>34</v>
      </c>
      <c r="K969" t="s">
        <v>804</v>
      </c>
      <c r="L969" t="s">
        <v>805</v>
      </c>
    </row>
    <row r="970" spans="1:12" x14ac:dyDescent="0.2">
      <c r="A970" t="s">
        <v>802</v>
      </c>
      <c r="B970" t="s">
        <v>110</v>
      </c>
      <c r="C970" t="s">
        <v>1327</v>
      </c>
      <c r="D970" t="s">
        <v>803</v>
      </c>
      <c r="E970" t="s">
        <v>1357</v>
      </c>
      <c r="F970">
        <v>944166478</v>
      </c>
      <c r="G970">
        <v>641016738</v>
      </c>
      <c r="H970" s="1">
        <v>40180</v>
      </c>
      <c r="I970" t="s">
        <v>33</v>
      </c>
      <c r="J970" t="s">
        <v>34</v>
      </c>
      <c r="K970" t="s">
        <v>804</v>
      </c>
      <c r="L970" t="s">
        <v>805</v>
      </c>
    </row>
    <row r="971" spans="1:12" x14ac:dyDescent="0.2">
      <c r="A971" t="s">
        <v>802</v>
      </c>
      <c r="B971" t="s">
        <v>110</v>
      </c>
      <c r="C971" t="s">
        <v>1327</v>
      </c>
      <c r="D971" t="s">
        <v>803</v>
      </c>
      <c r="E971" t="s">
        <v>1357</v>
      </c>
      <c r="F971">
        <v>944166478</v>
      </c>
      <c r="G971">
        <v>641016738</v>
      </c>
      <c r="H971" s="1">
        <v>40180</v>
      </c>
      <c r="I971" t="s">
        <v>33</v>
      </c>
      <c r="J971" t="s">
        <v>34</v>
      </c>
      <c r="K971" t="s">
        <v>804</v>
      </c>
      <c r="L971" t="s">
        <v>805</v>
      </c>
    </row>
    <row r="972" spans="1:12" x14ac:dyDescent="0.2">
      <c r="A972" t="s">
        <v>802</v>
      </c>
      <c r="B972" t="s">
        <v>110</v>
      </c>
      <c r="C972" t="s">
        <v>1327</v>
      </c>
      <c r="D972" t="s">
        <v>803</v>
      </c>
      <c r="E972" t="s">
        <v>1357</v>
      </c>
      <c r="F972">
        <v>944166478</v>
      </c>
      <c r="G972">
        <v>641016738</v>
      </c>
      <c r="H972" s="1">
        <v>40180</v>
      </c>
      <c r="I972" t="s">
        <v>33</v>
      </c>
      <c r="J972" t="s">
        <v>34</v>
      </c>
      <c r="K972" t="s">
        <v>804</v>
      </c>
      <c r="L972" t="s">
        <v>805</v>
      </c>
    </row>
    <row r="973" spans="1:12" x14ac:dyDescent="0.2">
      <c r="A973" t="s">
        <v>802</v>
      </c>
      <c r="B973" t="s">
        <v>110</v>
      </c>
      <c r="C973" t="s">
        <v>1327</v>
      </c>
      <c r="D973" t="s">
        <v>803</v>
      </c>
      <c r="E973" t="s">
        <v>1357</v>
      </c>
      <c r="F973">
        <v>944166478</v>
      </c>
      <c r="G973">
        <v>641016738</v>
      </c>
      <c r="H973" s="1">
        <v>40180</v>
      </c>
      <c r="I973" t="s">
        <v>33</v>
      </c>
      <c r="J973" t="s">
        <v>34</v>
      </c>
      <c r="K973" t="s">
        <v>804</v>
      </c>
      <c r="L973" t="s">
        <v>805</v>
      </c>
    </row>
    <row r="974" spans="1:12" x14ac:dyDescent="0.2">
      <c r="A974" t="s">
        <v>802</v>
      </c>
      <c r="B974" t="s">
        <v>110</v>
      </c>
      <c r="C974" t="s">
        <v>1327</v>
      </c>
      <c r="D974" t="s">
        <v>803</v>
      </c>
      <c r="E974" t="s">
        <v>1357</v>
      </c>
      <c r="F974">
        <v>944166478</v>
      </c>
      <c r="G974">
        <v>641016738</v>
      </c>
      <c r="H974" s="1">
        <v>40180</v>
      </c>
      <c r="I974" t="s">
        <v>33</v>
      </c>
      <c r="J974" t="s">
        <v>34</v>
      </c>
      <c r="K974" t="s">
        <v>804</v>
      </c>
      <c r="L974" t="s">
        <v>805</v>
      </c>
    </row>
    <row r="975" spans="1:12" x14ac:dyDescent="0.2">
      <c r="A975" t="s">
        <v>802</v>
      </c>
      <c r="B975" t="s">
        <v>110</v>
      </c>
      <c r="C975" t="s">
        <v>1327</v>
      </c>
      <c r="D975" t="s">
        <v>803</v>
      </c>
      <c r="E975" t="s">
        <v>1357</v>
      </c>
      <c r="F975">
        <v>944166478</v>
      </c>
      <c r="G975">
        <v>641016738</v>
      </c>
      <c r="H975" s="1">
        <v>40180</v>
      </c>
      <c r="I975" t="s">
        <v>33</v>
      </c>
      <c r="J975" t="s">
        <v>34</v>
      </c>
      <c r="K975" t="s">
        <v>804</v>
      </c>
      <c r="L975" t="s">
        <v>805</v>
      </c>
    </row>
    <row r="976" spans="1:12" x14ac:dyDescent="0.2">
      <c r="A976" t="s">
        <v>802</v>
      </c>
      <c r="B976" t="s">
        <v>110</v>
      </c>
      <c r="C976" t="s">
        <v>1327</v>
      </c>
      <c r="D976" t="s">
        <v>803</v>
      </c>
      <c r="E976" t="s">
        <v>1357</v>
      </c>
      <c r="F976">
        <v>944166478</v>
      </c>
      <c r="G976">
        <v>641016738</v>
      </c>
      <c r="H976" s="1">
        <v>40180</v>
      </c>
      <c r="I976" t="s">
        <v>33</v>
      </c>
      <c r="J976" t="s">
        <v>34</v>
      </c>
      <c r="K976" t="s">
        <v>804</v>
      </c>
      <c r="L976" t="s">
        <v>805</v>
      </c>
    </row>
    <row r="977" spans="1:12" x14ac:dyDescent="0.2">
      <c r="A977" t="s">
        <v>802</v>
      </c>
      <c r="B977" t="s">
        <v>110</v>
      </c>
      <c r="C977" t="s">
        <v>1327</v>
      </c>
      <c r="D977" t="s">
        <v>803</v>
      </c>
      <c r="E977" t="s">
        <v>1357</v>
      </c>
      <c r="F977">
        <v>944166478</v>
      </c>
      <c r="G977">
        <v>641016738</v>
      </c>
      <c r="H977" s="1">
        <v>40180</v>
      </c>
      <c r="I977" t="s">
        <v>33</v>
      </c>
      <c r="J977" t="s">
        <v>34</v>
      </c>
      <c r="K977" t="s">
        <v>804</v>
      </c>
      <c r="L977" t="s">
        <v>805</v>
      </c>
    </row>
    <row r="978" spans="1:12" x14ac:dyDescent="0.2">
      <c r="A978" t="s">
        <v>806</v>
      </c>
      <c r="B978" t="s">
        <v>335</v>
      </c>
      <c r="C978" t="s">
        <v>205</v>
      </c>
      <c r="D978" t="s">
        <v>807</v>
      </c>
      <c r="E978" t="s">
        <v>808</v>
      </c>
      <c r="F978">
        <v>927831996</v>
      </c>
      <c r="G978">
        <v>694580778</v>
      </c>
      <c r="H978" s="1">
        <v>36612</v>
      </c>
      <c r="I978" t="s">
        <v>228</v>
      </c>
      <c r="J978" t="s">
        <v>229</v>
      </c>
      <c r="K978" t="s">
        <v>291</v>
      </c>
      <c r="L978" t="s">
        <v>809</v>
      </c>
    </row>
    <row r="979" spans="1:12" x14ac:dyDescent="0.2">
      <c r="A979" t="s">
        <v>806</v>
      </c>
      <c r="B979" t="s">
        <v>335</v>
      </c>
      <c r="C979" t="s">
        <v>205</v>
      </c>
      <c r="D979" t="s">
        <v>807</v>
      </c>
      <c r="E979" t="s">
        <v>808</v>
      </c>
      <c r="F979">
        <v>927831996</v>
      </c>
      <c r="G979">
        <v>694580778</v>
      </c>
      <c r="H979" s="1">
        <v>36612</v>
      </c>
      <c r="I979" t="s">
        <v>228</v>
      </c>
      <c r="J979" t="s">
        <v>229</v>
      </c>
      <c r="K979" t="s">
        <v>291</v>
      </c>
      <c r="L979" t="s">
        <v>809</v>
      </c>
    </row>
    <row r="980" spans="1:12" x14ac:dyDescent="0.2">
      <c r="A980" t="s">
        <v>806</v>
      </c>
      <c r="B980" t="s">
        <v>335</v>
      </c>
      <c r="C980" t="s">
        <v>205</v>
      </c>
      <c r="D980" t="s">
        <v>807</v>
      </c>
      <c r="E980" t="s">
        <v>808</v>
      </c>
      <c r="F980">
        <v>927831996</v>
      </c>
      <c r="G980">
        <v>694580778</v>
      </c>
      <c r="H980" s="1">
        <v>36612</v>
      </c>
      <c r="I980" t="s">
        <v>228</v>
      </c>
      <c r="J980" t="s">
        <v>229</v>
      </c>
      <c r="K980" t="s">
        <v>291</v>
      </c>
      <c r="L980" t="s">
        <v>809</v>
      </c>
    </row>
    <row r="981" spans="1:12" x14ac:dyDescent="0.2">
      <c r="A981" t="s">
        <v>806</v>
      </c>
      <c r="B981" t="s">
        <v>335</v>
      </c>
      <c r="C981" t="s">
        <v>205</v>
      </c>
      <c r="D981" t="s">
        <v>807</v>
      </c>
      <c r="E981" t="s">
        <v>808</v>
      </c>
      <c r="F981">
        <v>927831996</v>
      </c>
      <c r="G981">
        <v>694580778</v>
      </c>
      <c r="H981" s="1">
        <v>36612</v>
      </c>
      <c r="I981" t="s">
        <v>228</v>
      </c>
      <c r="J981" t="s">
        <v>229</v>
      </c>
      <c r="K981" t="s">
        <v>291</v>
      </c>
      <c r="L981" t="s">
        <v>809</v>
      </c>
    </row>
    <row r="982" spans="1:12" x14ac:dyDescent="0.2">
      <c r="A982" t="s">
        <v>806</v>
      </c>
      <c r="B982" t="s">
        <v>335</v>
      </c>
      <c r="C982" t="s">
        <v>205</v>
      </c>
      <c r="D982" t="s">
        <v>807</v>
      </c>
      <c r="E982" t="s">
        <v>808</v>
      </c>
      <c r="F982">
        <v>927831996</v>
      </c>
      <c r="G982">
        <v>694580778</v>
      </c>
      <c r="H982" s="1">
        <v>36612</v>
      </c>
      <c r="I982" t="s">
        <v>228</v>
      </c>
      <c r="J982" t="s">
        <v>229</v>
      </c>
      <c r="K982" t="s">
        <v>291</v>
      </c>
      <c r="L982" t="s">
        <v>809</v>
      </c>
    </row>
    <row r="983" spans="1:12" x14ac:dyDescent="0.2">
      <c r="A983" t="s">
        <v>806</v>
      </c>
      <c r="B983" t="s">
        <v>335</v>
      </c>
      <c r="C983" t="s">
        <v>205</v>
      </c>
      <c r="D983" t="s">
        <v>807</v>
      </c>
      <c r="E983" t="s">
        <v>808</v>
      </c>
      <c r="F983">
        <v>927831996</v>
      </c>
      <c r="G983">
        <v>694580778</v>
      </c>
      <c r="H983" s="1">
        <v>36612</v>
      </c>
      <c r="I983" t="s">
        <v>228</v>
      </c>
      <c r="J983" t="s">
        <v>229</v>
      </c>
      <c r="K983" t="s">
        <v>291</v>
      </c>
      <c r="L983" t="s">
        <v>809</v>
      </c>
    </row>
    <row r="984" spans="1:12" x14ac:dyDescent="0.2">
      <c r="A984" t="s">
        <v>806</v>
      </c>
      <c r="B984" t="s">
        <v>335</v>
      </c>
      <c r="C984" t="s">
        <v>205</v>
      </c>
      <c r="D984" t="s">
        <v>807</v>
      </c>
      <c r="E984" t="s">
        <v>808</v>
      </c>
      <c r="F984">
        <v>927831996</v>
      </c>
      <c r="G984">
        <v>694580778</v>
      </c>
      <c r="H984" s="1">
        <v>36612</v>
      </c>
      <c r="I984" t="s">
        <v>228</v>
      </c>
      <c r="J984" t="s">
        <v>229</v>
      </c>
      <c r="K984" t="s">
        <v>291</v>
      </c>
      <c r="L984" t="s">
        <v>809</v>
      </c>
    </row>
    <row r="985" spans="1:12" x14ac:dyDescent="0.2">
      <c r="A985" t="s">
        <v>806</v>
      </c>
      <c r="B985" t="s">
        <v>335</v>
      </c>
      <c r="C985" t="s">
        <v>205</v>
      </c>
      <c r="D985" t="s">
        <v>807</v>
      </c>
      <c r="E985" t="s">
        <v>808</v>
      </c>
      <c r="F985">
        <v>927831996</v>
      </c>
      <c r="G985">
        <v>694580778</v>
      </c>
      <c r="H985" s="1">
        <v>36612</v>
      </c>
      <c r="I985" t="s">
        <v>228</v>
      </c>
      <c r="J985" t="s">
        <v>229</v>
      </c>
      <c r="K985" t="s">
        <v>291</v>
      </c>
      <c r="L985" t="s">
        <v>809</v>
      </c>
    </row>
    <row r="986" spans="1:12" x14ac:dyDescent="0.2">
      <c r="A986" t="s">
        <v>806</v>
      </c>
      <c r="B986" t="s">
        <v>335</v>
      </c>
      <c r="C986" t="s">
        <v>205</v>
      </c>
      <c r="D986" t="s">
        <v>807</v>
      </c>
      <c r="E986" t="s">
        <v>808</v>
      </c>
      <c r="F986">
        <v>927831996</v>
      </c>
      <c r="G986">
        <v>694580778</v>
      </c>
      <c r="H986" s="1">
        <v>36612</v>
      </c>
      <c r="I986" t="s">
        <v>228</v>
      </c>
      <c r="J986" t="s">
        <v>229</v>
      </c>
      <c r="K986" t="s">
        <v>291</v>
      </c>
      <c r="L986" t="s">
        <v>809</v>
      </c>
    </row>
    <row r="987" spans="1:12" x14ac:dyDescent="0.2">
      <c r="A987" t="s">
        <v>810</v>
      </c>
      <c r="B987" t="s">
        <v>206</v>
      </c>
      <c r="C987" t="s">
        <v>381</v>
      </c>
      <c r="D987" t="s">
        <v>811</v>
      </c>
      <c r="E987" t="s">
        <v>812</v>
      </c>
      <c r="F987">
        <v>918006834</v>
      </c>
      <c r="G987">
        <v>619360773</v>
      </c>
      <c r="H987" s="1">
        <v>34364</v>
      </c>
      <c r="I987" t="s">
        <v>1314</v>
      </c>
      <c r="J987" t="s">
        <v>56</v>
      </c>
      <c r="K987" t="s">
        <v>1320</v>
      </c>
      <c r="L987" t="s">
        <v>813</v>
      </c>
    </row>
    <row r="988" spans="1:12" x14ac:dyDescent="0.2">
      <c r="A988" t="s">
        <v>810</v>
      </c>
      <c r="B988" t="s">
        <v>206</v>
      </c>
      <c r="C988" t="s">
        <v>381</v>
      </c>
      <c r="D988" t="s">
        <v>811</v>
      </c>
      <c r="E988" t="s">
        <v>812</v>
      </c>
      <c r="F988">
        <v>918006834</v>
      </c>
      <c r="G988">
        <v>619360773</v>
      </c>
      <c r="H988" s="1">
        <v>34364</v>
      </c>
      <c r="I988" t="s">
        <v>1314</v>
      </c>
      <c r="J988" t="s">
        <v>56</v>
      </c>
      <c r="K988" t="s">
        <v>1320</v>
      </c>
      <c r="L988" t="s">
        <v>813</v>
      </c>
    </row>
    <row r="989" spans="1:12" x14ac:dyDescent="0.2">
      <c r="A989" t="s">
        <v>810</v>
      </c>
      <c r="B989" t="s">
        <v>206</v>
      </c>
      <c r="C989" t="s">
        <v>381</v>
      </c>
      <c r="D989" t="s">
        <v>811</v>
      </c>
      <c r="E989" t="s">
        <v>812</v>
      </c>
      <c r="F989">
        <v>918006834</v>
      </c>
      <c r="G989">
        <v>619360773</v>
      </c>
      <c r="H989" s="1">
        <v>34364</v>
      </c>
      <c r="I989" t="s">
        <v>1314</v>
      </c>
      <c r="J989" t="s">
        <v>56</v>
      </c>
      <c r="K989" t="s">
        <v>1320</v>
      </c>
      <c r="L989" t="s">
        <v>813</v>
      </c>
    </row>
    <row r="990" spans="1:12" x14ac:dyDescent="0.2">
      <c r="A990" t="s">
        <v>810</v>
      </c>
      <c r="B990" t="s">
        <v>206</v>
      </c>
      <c r="C990" t="s">
        <v>381</v>
      </c>
      <c r="D990" t="s">
        <v>811</v>
      </c>
      <c r="E990" t="s">
        <v>812</v>
      </c>
      <c r="F990">
        <v>918006834</v>
      </c>
      <c r="G990">
        <v>619360773</v>
      </c>
      <c r="H990" s="1">
        <v>34364</v>
      </c>
      <c r="I990" t="s">
        <v>1314</v>
      </c>
      <c r="J990" t="s">
        <v>56</v>
      </c>
      <c r="K990" t="s">
        <v>1320</v>
      </c>
      <c r="L990" t="s">
        <v>813</v>
      </c>
    </row>
    <row r="991" spans="1:12" x14ac:dyDescent="0.2">
      <c r="A991" t="s">
        <v>810</v>
      </c>
      <c r="B991" t="s">
        <v>206</v>
      </c>
      <c r="C991" t="s">
        <v>381</v>
      </c>
      <c r="D991" t="s">
        <v>811</v>
      </c>
      <c r="E991" t="s">
        <v>812</v>
      </c>
      <c r="F991">
        <v>918006834</v>
      </c>
      <c r="G991">
        <v>619360773</v>
      </c>
      <c r="H991" s="1">
        <v>34364</v>
      </c>
      <c r="I991" t="s">
        <v>1314</v>
      </c>
      <c r="J991" t="s">
        <v>56</v>
      </c>
      <c r="K991" t="s">
        <v>1320</v>
      </c>
      <c r="L991" t="s">
        <v>813</v>
      </c>
    </row>
    <row r="992" spans="1:12" x14ac:dyDescent="0.2">
      <c r="A992" t="s">
        <v>810</v>
      </c>
      <c r="B992" t="s">
        <v>206</v>
      </c>
      <c r="C992" t="s">
        <v>381</v>
      </c>
      <c r="D992" t="s">
        <v>811</v>
      </c>
      <c r="E992" t="s">
        <v>812</v>
      </c>
      <c r="F992">
        <v>918006834</v>
      </c>
      <c r="G992">
        <v>619360773</v>
      </c>
      <c r="H992" s="1">
        <v>34364</v>
      </c>
      <c r="I992" t="s">
        <v>1314</v>
      </c>
      <c r="J992" t="s">
        <v>56</v>
      </c>
      <c r="K992" t="s">
        <v>1320</v>
      </c>
      <c r="L992" t="s">
        <v>813</v>
      </c>
    </row>
    <row r="993" spans="1:12" x14ac:dyDescent="0.2">
      <c r="A993" t="s">
        <v>810</v>
      </c>
      <c r="B993" t="s">
        <v>206</v>
      </c>
      <c r="C993" t="s">
        <v>381</v>
      </c>
      <c r="D993" t="s">
        <v>811</v>
      </c>
      <c r="E993" t="s">
        <v>812</v>
      </c>
      <c r="F993">
        <v>918006834</v>
      </c>
      <c r="G993">
        <v>619360773</v>
      </c>
      <c r="H993" s="1">
        <v>34364</v>
      </c>
      <c r="I993" t="s">
        <v>1314</v>
      </c>
      <c r="J993" t="s">
        <v>56</v>
      </c>
      <c r="K993" t="s">
        <v>1320</v>
      </c>
      <c r="L993" t="s">
        <v>813</v>
      </c>
    </row>
    <row r="994" spans="1:12" x14ac:dyDescent="0.2">
      <c r="A994" t="s">
        <v>810</v>
      </c>
      <c r="B994" t="s">
        <v>206</v>
      </c>
      <c r="C994" t="s">
        <v>381</v>
      </c>
      <c r="D994" t="s">
        <v>811</v>
      </c>
      <c r="E994" t="s">
        <v>812</v>
      </c>
      <c r="F994">
        <v>918006834</v>
      </c>
      <c r="G994">
        <v>619360773</v>
      </c>
      <c r="H994" s="1">
        <v>34364</v>
      </c>
      <c r="I994" t="s">
        <v>1314</v>
      </c>
      <c r="J994" t="s">
        <v>56</v>
      </c>
      <c r="K994" t="s">
        <v>1320</v>
      </c>
      <c r="L994" t="s">
        <v>813</v>
      </c>
    </row>
    <row r="995" spans="1:12" x14ac:dyDescent="0.2">
      <c r="A995" t="s">
        <v>810</v>
      </c>
      <c r="B995" t="s">
        <v>206</v>
      </c>
      <c r="C995" t="s">
        <v>381</v>
      </c>
      <c r="D995" t="s">
        <v>811</v>
      </c>
      <c r="E995" t="s">
        <v>812</v>
      </c>
      <c r="F995">
        <v>918006834</v>
      </c>
      <c r="G995">
        <v>619360773</v>
      </c>
      <c r="H995" s="1">
        <v>34364</v>
      </c>
      <c r="I995" t="s">
        <v>1314</v>
      </c>
      <c r="J995" t="s">
        <v>56</v>
      </c>
      <c r="K995" t="s">
        <v>1320</v>
      </c>
      <c r="L995" t="s">
        <v>813</v>
      </c>
    </row>
    <row r="996" spans="1:12" x14ac:dyDescent="0.2">
      <c r="A996" t="s">
        <v>810</v>
      </c>
      <c r="B996" t="s">
        <v>206</v>
      </c>
      <c r="C996" t="s">
        <v>381</v>
      </c>
      <c r="D996" t="s">
        <v>811</v>
      </c>
      <c r="E996" t="s">
        <v>812</v>
      </c>
      <c r="F996">
        <v>918006834</v>
      </c>
      <c r="G996">
        <v>619360773</v>
      </c>
      <c r="H996" s="1">
        <v>34364</v>
      </c>
      <c r="I996" t="s">
        <v>1314</v>
      </c>
      <c r="J996" t="s">
        <v>56</v>
      </c>
      <c r="K996" t="s">
        <v>1320</v>
      </c>
      <c r="L996" t="s">
        <v>813</v>
      </c>
    </row>
    <row r="997" spans="1:12" x14ac:dyDescent="0.2">
      <c r="A997" t="s">
        <v>814</v>
      </c>
      <c r="B997" t="s">
        <v>1335</v>
      </c>
      <c r="C997" t="s">
        <v>480</v>
      </c>
      <c r="D997" t="s">
        <v>815</v>
      </c>
      <c r="E997" t="s">
        <v>1336</v>
      </c>
      <c r="F997">
        <v>967581060</v>
      </c>
      <c r="G997">
        <v>679111066</v>
      </c>
      <c r="H997" s="1">
        <v>41060</v>
      </c>
      <c r="I997" t="s">
        <v>816</v>
      </c>
      <c r="J997" t="s">
        <v>817</v>
      </c>
      <c r="K997" t="s">
        <v>1296</v>
      </c>
      <c r="L997" t="s">
        <v>818</v>
      </c>
    </row>
    <row r="998" spans="1:12" x14ac:dyDescent="0.2">
      <c r="A998" t="s">
        <v>814</v>
      </c>
      <c r="B998" t="s">
        <v>1335</v>
      </c>
      <c r="C998" t="s">
        <v>480</v>
      </c>
      <c r="D998" t="s">
        <v>815</v>
      </c>
      <c r="E998" t="s">
        <v>1336</v>
      </c>
      <c r="F998">
        <v>967581060</v>
      </c>
      <c r="G998">
        <v>679111066</v>
      </c>
      <c r="H998" s="1">
        <v>41060</v>
      </c>
      <c r="I998" t="s">
        <v>816</v>
      </c>
      <c r="J998" t="s">
        <v>817</v>
      </c>
      <c r="K998" t="s">
        <v>1296</v>
      </c>
      <c r="L998" t="s">
        <v>818</v>
      </c>
    </row>
    <row r="999" spans="1:12" x14ac:dyDescent="0.2">
      <c r="A999" t="s">
        <v>814</v>
      </c>
      <c r="B999" t="s">
        <v>1335</v>
      </c>
      <c r="C999" t="s">
        <v>480</v>
      </c>
      <c r="D999" t="s">
        <v>815</v>
      </c>
      <c r="E999" t="s">
        <v>1336</v>
      </c>
      <c r="F999">
        <v>967581060</v>
      </c>
      <c r="G999">
        <v>679111066</v>
      </c>
      <c r="H999" s="1">
        <v>41060</v>
      </c>
      <c r="I999" t="s">
        <v>816</v>
      </c>
      <c r="J999" t="s">
        <v>817</v>
      </c>
      <c r="K999" t="s">
        <v>1296</v>
      </c>
      <c r="L999" t="s">
        <v>818</v>
      </c>
    </row>
    <row r="1000" spans="1:12" x14ac:dyDescent="0.2">
      <c r="A1000" t="s">
        <v>814</v>
      </c>
      <c r="B1000" t="s">
        <v>1335</v>
      </c>
      <c r="C1000" t="s">
        <v>480</v>
      </c>
      <c r="D1000" t="s">
        <v>815</v>
      </c>
      <c r="E1000" t="s">
        <v>1336</v>
      </c>
      <c r="F1000">
        <v>967581060</v>
      </c>
      <c r="G1000">
        <v>679111066</v>
      </c>
      <c r="H1000" s="1">
        <v>41060</v>
      </c>
      <c r="I1000" t="s">
        <v>816</v>
      </c>
      <c r="J1000" t="s">
        <v>817</v>
      </c>
      <c r="K1000" t="s">
        <v>1296</v>
      </c>
      <c r="L1000" t="s">
        <v>818</v>
      </c>
    </row>
    <row r="1001" spans="1:12" x14ac:dyDescent="0.2">
      <c r="A1001" t="s">
        <v>814</v>
      </c>
      <c r="B1001" t="s">
        <v>1335</v>
      </c>
      <c r="C1001" t="s">
        <v>480</v>
      </c>
      <c r="D1001" t="s">
        <v>815</v>
      </c>
      <c r="E1001" t="s">
        <v>1336</v>
      </c>
      <c r="F1001">
        <v>967581060</v>
      </c>
      <c r="G1001">
        <v>679111066</v>
      </c>
      <c r="H1001" s="1">
        <v>41060</v>
      </c>
      <c r="I1001" t="s">
        <v>816</v>
      </c>
      <c r="J1001" t="s">
        <v>817</v>
      </c>
      <c r="K1001" t="s">
        <v>1296</v>
      </c>
      <c r="L1001" t="s">
        <v>818</v>
      </c>
    </row>
    <row r="1002" spans="1:12" x14ac:dyDescent="0.2">
      <c r="A1002" t="s">
        <v>814</v>
      </c>
      <c r="B1002" t="s">
        <v>1335</v>
      </c>
      <c r="C1002" t="s">
        <v>480</v>
      </c>
      <c r="D1002" t="s">
        <v>815</v>
      </c>
      <c r="E1002" t="s">
        <v>1336</v>
      </c>
      <c r="F1002">
        <v>967581060</v>
      </c>
      <c r="G1002">
        <v>679111066</v>
      </c>
      <c r="H1002" s="1">
        <v>41060</v>
      </c>
      <c r="I1002" t="s">
        <v>816</v>
      </c>
      <c r="J1002" t="s">
        <v>817</v>
      </c>
      <c r="K1002" t="s">
        <v>1296</v>
      </c>
      <c r="L1002" t="s">
        <v>818</v>
      </c>
    </row>
    <row r="1003" spans="1:12" x14ac:dyDescent="0.2">
      <c r="A1003" t="s">
        <v>814</v>
      </c>
      <c r="B1003" t="s">
        <v>1335</v>
      </c>
      <c r="C1003" t="s">
        <v>480</v>
      </c>
      <c r="D1003" t="s">
        <v>815</v>
      </c>
      <c r="E1003" t="s">
        <v>1336</v>
      </c>
      <c r="F1003">
        <v>967581060</v>
      </c>
      <c r="G1003">
        <v>679111066</v>
      </c>
      <c r="H1003" s="1">
        <v>41060</v>
      </c>
      <c r="I1003" t="s">
        <v>816</v>
      </c>
      <c r="J1003" t="s">
        <v>817</v>
      </c>
      <c r="K1003" t="s">
        <v>1296</v>
      </c>
      <c r="L1003" t="s">
        <v>818</v>
      </c>
    </row>
    <row r="1004" spans="1:12" x14ac:dyDescent="0.2">
      <c r="A1004" t="s">
        <v>814</v>
      </c>
      <c r="B1004" t="s">
        <v>1335</v>
      </c>
      <c r="C1004" t="s">
        <v>480</v>
      </c>
      <c r="D1004" t="s">
        <v>815</v>
      </c>
      <c r="E1004" t="s">
        <v>1336</v>
      </c>
      <c r="F1004">
        <v>967581060</v>
      </c>
      <c r="G1004">
        <v>679111066</v>
      </c>
      <c r="H1004" s="1">
        <v>41060</v>
      </c>
      <c r="I1004" t="s">
        <v>816</v>
      </c>
      <c r="J1004" t="s">
        <v>817</v>
      </c>
      <c r="K1004" t="s">
        <v>1296</v>
      </c>
      <c r="L1004" t="s">
        <v>818</v>
      </c>
    </row>
    <row r="1005" spans="1:12" x14ac:dyDescent="0.2">
      <c r="A1005" t="s">
        <v>814</v>
      </c>
      <c r="B1005" t="s">
        <v>1335</v>
      </c>
      <c r="C1005" t="s">
        <v>480</v>
      </c>
      <c r="D1005" t="s">
        <v>815</v>
      </c>
      <c r="E1005" t="s">
        <v>1336</v>
      </c>
      <c r="F1005">
        <v>967581060</v>
      </c>
      <c r="G1005">
        <v>679111066</v>
      </c>
      <c r="H1005" s="1">
        <v>41060</v>
      </c>
      <c r="I1005" t="s">
        <v>816</v>
      </c>
      <c r="J1005" t="s">
        <v>817</v>
      </c>
      <c r="K1005" t="s">
        <v>1296</v>
      </c>
      <c r="L1005" t="s">
        <v>818</v>
      </c>
    </row>
    <row r="1006" spans="1:12" x14ac:dyDescent="0.2">
      <c r="A1006" t="s">
        <v>102</v>
      </c>
      <c r="B1006" t="s">
        <v>317</v>
      </c>
      <c r="C1006" t="s">
        <v>661</v>
      </c>
      <c r="D1006" t="s">
        <v>819</v>
      </c>
      <c r="E1006" t="s">
        <v>820</v>
      </c>
      <c r="F1006">
        <v>902786606</v>
      </c>
      <c r="G1006">
        <v>644430545</v>
      </c>
      <c r="H1006" s="1">
        <v>34112</v>
      </c>
      <c r="I1006" t="s">
        <v>1342</v>
      </c>
      <c r="J1006" t="s">
        <v>56</v>
      </c>
      <c r="K1006" t="s">
        <v>413</v>
      </c>
      <c r="L1006" t="s">
        <v>821</v>
      </c>
    </row>
    <row r="1007" spans="1:12" x14ac:dyDescent="0.2">
      <c r="A1007" t="s">
        <v>102</v>
      </c>
      <c r="B1007" t="s">
        <v>317</v>
      </c>
      <c r="C1007" t="s">
        <v>661</v>
      </c>
      <c r="D1007" t="s">
        <v>819</v>
      </c>
      <c r="E1007" t="s">
        <v>820</v>
      </c>
      <c r="F1007">
        <v>902786606</v>
      </c>
      <c r="G1007">
        <v>644430545</v>
      </c>
      <c r="H1007" s="1">
        <v>34112</v>
      </c>
      <c r="I1007" t="s">
        <v>1342</v>
      </c>
      <c r="J1007" t="s">
        <v>56</v>
      </c>
      <c r="K1007" t="s">
        <v>413</v>
      </c>
      <c r="L1007" t="s">
        <v>821</v>
      </c>
    </row>
    <row r="1008" spans="1:12" x14ac:dyDescent="0.2">
      <c r="A1008" t="s">
        <v>102</v>
      </c>
      <c r="B1008" t="s">
        <v>317</v>
      </c>
      <c r="C1008" t="s">
        <v>661</v>
      </c>
      <c r="D1008" t="s">
        <v>819</v>
      </c>
      <c r="E1008" t="s">
        <v>820</v>
      </c>
      <c r="F1008">
        <v>902786606</v>
      </c>
      <c r="G1008">
        <v>644430545</v>
      </c>
      <c r="H1008" s="1">
        <v>34112</v>
      </c>
      <c r="I1008" t="s">
        <v>1342</v>
      </c>
      <c r="J1008" t="s">
        <v>56</v>
      </c>
      <c r="K1008" t="s">
        <v>413</v>
      </c>
      <c r="L1008" t="s">
        <v>821</v>
      </c>
    </row>
    <row r="1009" spans="1:12" x14ac:dyDescent="0.2">
      <c r="A1009" t="s">
        <v>102</v>
      </c>
      <c r="B1009" t="s">
        <v>317</v>
      </c>
      <c r="C1009" t="s">
        <v>661</v>
      </c>
      <c r="D1009" t="s">
        <v>819</v>
      </c>
      <c r="E1009" t="s">
        <v>820</v>
      </c>
      <c r="F1009">
        <v>902786606</v>
      </c>
      <c r="G1009">
        <v>644430545</v>
      </c>
      <c r="H1009" s="1">
        <v>34112</v>
      </c>
      <c r="I1009" t="s">
        <v>1342</v>
      </c>
      <c r="J1009" t="s">
        <v>56</v>
      </c>
      <c r="K1009" t="s">
        <v>413</v>
      </c>
      <c r="L1009" t="s">
        <v>821</v>
      </c>
    </row>
    <row r="1010" spans="1:12" x14ac:dyDescent="0.2">
      <c r="A1010" t="s">
        <v>102</v>
      </c>
      <c r="B1010" t="s">
        <v>317</v>
      </c>
      <c r="C1010" t="s">
        <v>661</v>
      </c>
      <c r="D1010" t="s">
        <v>819</v>
      </c>
      <c r="E1010" t="s">
        <v>820</v>
      </c>
      <c r="F1010">
        <v>902786606</v>
      </c>
      <c r="G1010">
        <v>644430545</v>
      </c>
      <c r="H1010" s="1">
        <v>34112</v>
      </c>
      <c r="I1010" t="s">
        <v>1342</v>
      </c>
      <c r="J1010" t="s">
        <v>56</v>
      </c>
      <c r="K1010" t="s">
        <v>413</v>
      </c>
      <c r="L1010" t="s">
        <v>821</v>
      </c>
    </row>
    <row r="1011" spans="1:12" x14ac:dyDescent="0.2">
      <c r="A1011" t="s">
        <v>102</v>
      </c>
      <c r="B1011" t="s">
        <v>317</v>
      </c>
      <c r="C1011" t="s">
        <v>661</v>
      </c>
      <c r="D1011" t="s">
        <v>819</v>
      </c>
      <c r="E1011" t="s">
        <v>820</v>
      </c>
      <c r="F1011">
        <v>902786606</v>
      </c>
      <c r="G1011">
        <v>644430545</v>
      </c>
      <c r="H1011" s="1">
        <v>34112</v>
      </c>
      <c r="I1011" t="s">
        <v>1342</v>
      </c>
      <c r="J1011" t="s">
        <v>56</v>
      </c>
      <c r="K1011" t="s">
        <v>413</v>
      </c>
      <c r="L1011" t="s">
        <v>821</v>
      </c>
    </row>
    <row r="1012" spans="1:12" x14ac:dyDescent="0.2">
      <c r="A1012" t="s">
        <v>102</v>
      </c>
      <c r="B1012" t="s">
        <v>317</v>
      </c>
      <c r="C1012" t="s">
        <v>661</v>
      </c>
      <c r="D1012" t="s">
        <v>819</v>
      </c>
      <c r="E1012" t="s">
        <v>820</v>
      </c>
      <c r="F1012">
        <v>902786606</v>
      </c>
      <c r="G1012">
        <v>644430545</v>
      </c>
      <c r="H1012" s="1">
        <v>34112</v>
      </c>
      <c r="I1012" t="s">
        <v>1342</v>
      </c>
      <c r="J1012" t="s">
        <v>56</v>
      </c>
      <c r="K1012" t="s">
        <v>413</v>
      </c>
      <c r="L1012" t="s">
        <v>821</v>
      </c>
    </row>
    <row r="1013" spans="1:12" x14ac:dyDescent="0.2">
      <c r="A1013" t="s">
        <v>132</v>
      </c>
      <c r="B1013" t="s">
        <v>37</v>
      </c>
      <c r="C1013" t="s">
        <v>369</v>
      </c>
      <c r="D1013" t="s">
        <v>822</v>
      </c>
      <c r="E1013" t="s">
        <v>823</v>
      </c>
      <c r="F1013">
        <v>920666496</v>
      </c>
      <c r="G1013">
        <v>605639042</v>
      </c>
      <c r="H1013" s="1">
        <v>41190</v>
      </c>
      <c r="I1013" t="s">
        <v>575</v>
      </c>
      <c r="J1013" t="s">
        <v>576</v>
      </c>
      <c r="K1013" t="s">
        <v>365</v>
      </c>
      <c r="L1013" t="s">
        <v>177</v>
      </c>
    </row>
    <row r="1014" spans="1:12" x14ac:dyDescent="0.2">
      <c r="A1014" t="s">
        <v>132</v>
      </c>
      <c r="B1014" t="s">
        <v>37</v>
      </c>
      <c r="C1014" t="s">
        <v>369</v>
      </c>
      <c r="D1014" t="s">
        <v>822</v>
      </c>
      <c r="E1014" t="s">
        <v>823</v>
      </c>
      <c r="F1014">
        <v>920666496</v>
      </c>
      <c r="G1014">
        <v>605639042</v>
      </c>
      <c r="H1014" s="1">
        <v>41190</v>
      </c>
      <c r="I1014" t="s">
        <v>575</v>
      </c>
      <c r="J1014" t="s">
        <v>576</v>
      </c>
      <c r="K1014" t="s">
        <v>365</v>
      </c>
      <c r="L1014" t="s">
        <v>177</v>
      </c>
    </row>
    <row r="1015" spans="1:12" x14ac:dyDescent="0.2">
      <c r="A1015" t="s">
        <v>132</v>
      </c>
      <c r="B1015" t="s">
        <v>37</v>
      </c>
      <c r="C1015" t="s">
        <v>369</v>
      </c>
      <c r="D1015" t="s">
        <v>822</v>
      </c>
      <c r="E1015" t="s">
        <v>823</v>
      </c>
      <c r="F1015">
        <v>920666496</v>
      </c>
      <c r="G1015">
        <v>605639042</v>
      </c>
      <c r="H1015" s="1">
        <v>41190</v>
      </c>
      <c r="I1015" t="s">
        <v>575</v>
      </c>
      <c r="J1015" t="s">
        <v>576</v>
      </c>
      <c r="K1015" t="s">
        <v>365</v>
      </c>
      <c r="L1015" t="s">
        <v>177</v>
      </c>
    </row>
    <row r="1016" spans="1:12" x14ac:dyDescent="0.2">
      <c r="A1016" t="s">
        <v>409</v>
      </c>
      <c r="B1016" t="s">
        <v>306</v>
      </c>
      <c r="C1016" t="s">
        <v>419</v>
      </c>
      <c r="D1016" t="s">
        <v>824</v>
      </c>
      <c r="E1016" t="s">
        <v>825</v>
      </c>
      <c r="F1016">
        <v>917223627</v>
      </c>
      <c r="G1016">
        <v>608416983</v>
      </c>
      <c r="H1016" s="1">
        <v>37599</v>
      </c>
      <c r="I1016" t="s">
        <v>580</v>
      </c>
      <c r="J1016" t="s">
        <v>303</v>
      </c>
      <c r="K1016" t="s">
        <v>466</v>
      </c>
      <c r="L1016" t="s">
        <v>826</v>
      </c>
    </row>
    <row r="1017" spans="1:12" x14ac:dyDescent="0.2">
      <c r="A1017" t="s">
        <v>409</v>
      </c>
      <c r="B1017" t="s">
        <v>306</v>
      </c>
      <c r="C1017" t="s">
        <v>419</v>
      </c>
      <c r="D1017" t="s">
        <v>824</v>
      </c>
      <c r="E1017" t="s">
        <v>825</v>
      </c>
      <c r="F1017">
        <v>917223627</v>
      </c>
      <c r="G1017">
        <v>608416983</v>
      </c>
      <c r="H1017" s="1">
        <v>37599</v>
      </c>
      <c r="I1017" t="s">
        <v>580</v>
      </c>
      <c r="J1017" t="s">
        <v>303</v>
      </c>
      <c r="K1017" t="s">
        <v>466</v>
      </c>
      <c r="L1017" t="s">
        <v>826</v>
      </c>
    </row>
    <row r="1018" spans="1:12" x14ac:dyDescent="0.2">
      <c r="A1018" t="s">
        <v>409</v>
      </c>
      <c r="B1018" t="s">
        <v>306</v>
      </c>
      <c r="C1018" t="s">
        <v>419</v>
      </c>
      <c r="D1018" t="s">
        <v>824</v>
      </c>
      <c r="E1018" t="s">
        <v>825</v>
      </c>
      <c r="F1018">
        <v>917223627</v>
      </c>
      <c r="G1018">
        <v>608416983</v>
      </c>
      <c r="H1018" s="1">
        <v>37599</v>
      </c>
      <c r="I1018" t="s">
        <v>580</v>
      </c>
      <c r="J1018" t="s">
        <v>303</v>
      </c>
      <c r="K1018" t="s">
        <v>466</v>
      </c>
      <c r="L1018" t="s">
        <v>826</v>
      </c>
    </row>
    <row r="1019" spans="1:12" x14ac:dyDescent="0.2">
      <c r="A1019" t="s">
        <v>827</v>
      </c>
      <c r="B1019" t="s">
        <v>410</v>
      </c>
      <c r="C1019" t="s">
        <v>419</v>
      </c>
      <c r="D1019" t="s">
        <v>828</v>
      </c>
      <c r="E1019" t="s">
        <v>829</v>
      </c>
      <c r="F1019">
        <v>949269495</v>
      </c>
      <c r="G1019">
        <v>691744940</v>
      </c>
      <c r="H1019" s="1">
        <v>33068</v>
      </c>
      <c r="I1019" t="s">
        <v>1337</v>
      </c>
      <c r="J1019" t="s">
        <v>734</v>
      </c>
      <c r="K1019" t="s">
        <v>1326</v>
      </c>
      <c r="L1019" t="s">
        <v>35</v>
      </c>
    </row>
    <row r="1020" spans="1:12" x14ac:dyDescent="0.2">
      <c r="A1020" t="s">
        <v>827</v>
      </c>
      <c r="B1020" t="s">
        <v>410</v>
      </c>
      <c r="C1020" t="s">
        <v>419</v>
      </c>
      <c r="D1020" t="s">
        <v>828</v>
      </c>
      <c r="E1020" t="s">
        <v>829</v>
      </c>
      <c r="F1020">
        <v>949269495</v>
      </c>
      <c r="G1020">
        <v>691744940</v>
      </c>
      <c r="H1020" s="1">
        <v>33068</v>
      </c>
      <c r="I1020" t="s">
        <v>1337</v>
      </c>
      <c r="J1020" t="s">
        <v>734</v>
      </c>
      <c r="K1020" t="s">
        <v>1326</v>
      </c>
      <c r="L1020" t="s">
        <v>35</v>
      </c>
    </row>
    <row r="1021" spans="1:12" x14ac:dyDescent="0.2">
      <c r="A1021" t="s">
        <v>827</v>
      </c>
      <c r="B1021" t="s">
        <v>410</v>
      </c>
      <c r="C1021" t="s">
        <v>419</v>
      </c>
      <c r="D1021" t="s">
        <v>828</v>
      </c>
      <c r="E1021" t="s">
        <v>829</v>
      </c>
      <c r="F1021">
        <v>949269495</v>
      </c>
      <c r="G1021">
        <v>691744940</v>
      </c>
      <c r="H1021" s="1">
        <v>33068</v>
      </c>
      <c r="I1021" t="s">
        <v>1337</v>
      </c>
      <c r="J1021" t="s">
        <v>734</v>
      </c>
      <c r="K1021" t="s">
        <v>1326</v>
      </c>
      <c r="L1021" t="s">
        <v>35</v>
      </c>
    </row>
    <row r="1022" spans="1:12" x14ac:dyDescent="0.2">
      <c r="A1022" t="s">
        <v>827</v>
      </c>
      <c r="B1022" t="s">
        <v>410</v>
      </c>
      <c r="C1022" t="s">
        <v>419</v>
      </c>
      <c r="D1022" t="s">
        <v>828</v>
      </c>
      <c r="E1022" t="s">
        <v>829</v>
      </c>
      <c r="F1022">
        <v>949269495</v>
      </c>
      <c r="G1022">
        <v>691744940</v>
      </c>
      <c r="H1022" s="1">
        <v>33068</v>
      </c>
      <c r="I1022" t="s">
        <v>1337</v>
      </c>
      <c r="J1022" t="s">
        <v>734</v>
      </c>
      <c r="K1022" t="s">
        <v>1326</v>
      </c>
      <c r="L1022" t="s">
        <v>35</v>
      </c>
    </row>
    <row r="1023" spans="1:12" x14ac:dyDescent="0.2">
      <c r="A1023" t="s">
        <v>830</v>
      </c>
      <c r="B1023" t="s">
        <v>340</v>
      </c>
      <c r="C1023" t="s">
        <v>306</v>
      </c>
      <c r="D1023" t="s">
        <v>831</v>
      </c>
      <c r="E1023" t="s">
        <v>832</v>
      </c>
      <c r="F1023">
        <v>920627770</v>
      </c>
      <c r="G1023">
        <v>639131672</v>
      </c>
      <c r="H1023" s="1">
        <v>41607</v>
      </c>
      <c r="I1023" t="s">
        <v>833</v>
      </c>
      <c r="J1023" t="s">
        <v>221</v>
      </c>
      <c r="K1023" t="s">
        <v>1318</v>
      </c>
      <c r="L1023" t="s">
        <v>834</v>
      </c>
    </row>
    <row r="1024" spans="1:12" x14ac:dyDescent="0.2">
      <c r="A1024" t="s">
        <v>830</v>
      </c>
      <c r="B1024" t="s">
        <v>340</v>
      </c>
      <c r="C1024" t="s">
        <v>306</v>
      </c>
      <c r="D1024" t="s">
        <v>831</v>
      </c>
      <c r="E1024" t="s">
        <v>832</v>
      </c>
      <c r="F1024">
        <v>920627770</v>
      </c>
      <c r="G1024">
        <v>639131672</v>
      </c>
      <c r="H1024" s="1">
        <v>41607</v>
      </c>
      <c r="I1024" t="s">
        <v>833</v>
      </c>
      <c r="J1024" t="s">
        <v>221</v>
      </c>
      <c r="K1024" t="s">
        <v>1318</v>
      </c>
      <c r="L1024" t="s">
        <v>834</v>
      </c>
    </row>
    <row r="1025" spans="1:12" x14ac:dyDescent="0.2">
      <c r="A1025" t="s">
        <v>830</v>
      </c>
      <c r="B1025" t="s">
        <v>340</v>
      </c>
      <c r="C1025" t="s">
        <v>306</v>
      </c>
      <c r="D1025" t="s">
        <v>831</v>
      </c>
      <c r="E1025" t="s">
        <v>832</v>
      </c>
      <c r="F1025">
        <v>920627770</v>
      </c>
      <c r="G1025">
        <v>639131672</v>
      </c>
      <c r="H1025" s="1">
        <v>41607</v>
      </c>
      <c r="I1025" t="s">
        <v>833</v>
      </c>
      <c r="J1025" t="s">
        <v>221</v>
      </c>
      <c r="K1025" t="s">
        <v>1318</v>
      </c>
      <c r="L1025" t="s">
        <v>834</v>
      </c>
    </row>
    <row r="1026" spans="1:12" x14ac:dyDescent="0.2">
      <c r="A1026" t="s">
        <v>830</v>
      </c>
      <c r="B1026" t="s">
        <v>340</v>
      </c>
      <c r="C1026" t="s">
        <v>306</v>
      </c>
      <c r="D1026" t="s">
        <v>831</v>
      </c>
      <c r="E1026" t="s">
        <v>832</v>
      </c>
      <c r="F1026">
        <v>920627770</v>
      </c>
      <c r="G1026">
        <v>639131672</v>
      </c>
      <c r="H1026" s="1">
        <v>41607</v>
      </c>
      <c r="I1026" t="s">
        <v>833</v>
      </c>
      <c r="J1026" t="s">
        <v>221</v>
      </c>
      <c r="K1026" t="s">
        <v>1318</v>
      </c>
      <c r="L1026" t="s">
        <v>834</v>
      </c>
    </row>
    <row r="1027" spans="1:12" x14ac:dyDescent="0.2">
      <c r="A1027" t="s">
        <v>830</v>
      </c>
      <c r="B1027" t="s">
        <v>340</v>
      </c>
      <c r="C1027" t="s">
        <v>306</v>
      </c>
      <c r="D1027" t="s">
        <v>831</v>
      </c>
      <c r="E1027" t="s">
        <v>832</v>
      </c>
      <c r="F1027">
        <v>920627770</v>
      </c>
      <c r="G1027">
        <v>639131672</v>
      </c>
      <c r="H1027" s="1">
        <v>41607</v>
      </c>
      <c r="I1027" t="s">
        <v>833</v>
      </c>
      <c r="J1027" t="s">
        <v>221</v>
      </c>
      <c r="K1027" t="s">
        <v>1318</v>
      </c>
      <c r="L1027" t="s">
        <v>834</v>
      </c>
    </row>
    <row r="1028" spans="1:12" x14ac:dyDescent="0.2">
      <c r="A1028" t="s">
        <v>830</v>
      </c>
      <c r="B1028" t="s">
        <v>340</v>
      </c>
      <c r="C1028" t="s">
        <v>306</v>
      </c>
      <c r="D1028" t="s">
        <v>831</v>
      </c>
      <c r="E1028" t="s">
        <v>832</v>
      </c>
      <c r="F1028">
        <v>920627770</v>
      </c>
      <c r="G1028">
        <v>639131672</v>
      </c>
      <c r="H1028" s="1">
        <v>41607</v>
      </c>
      <c r="I1028" t="s">
        <v>833</v>
      </c>
      <c r="J1028" t="s">
        <v>221</v>
      </c>
      <c r="K1028" t="s">
        <v>1318</v>
      </c>
      <c r="L1028" t="s">
        <v>834</v>
      </c>
    </row>
    <row r="1029" spans="1:12" x14ac:dyDescent="0.2">
      <c r="A1029" t="s">
        <v>830</v>
      </c>
      <c r="B1029" t="s">
        <v>340</v>
      </c>
      <c r="C1029" t="s">
        <v>306</v>
      </c>
      <c r="D1029" t="s">
        <v>831</v>
      </c>
      <c r="E1029" t="s">
        <v>832</v>
      </c>
      <c r="F1029">
        <v>920627770</v>
      </c>
      <c r="G1029">
        <v>639131672</v>
      </c>
      <c r="H1029" s="1">
        <v>41607</v>
      </c>
      <c r="I1029" t="s">
        <v>833</v>
      </c>
      <c r="J1029" t="s">
        <v>221</v>
      </c>
      <c r="K1029" t="s">
        <v>1318</v>
      </c>
      <c r="L1029" t="s">
        <v>834</v>
      </c>
    </row>
    <row r="1030" spans="1:12" x14ac:dyDescent="0.2">
      <c r="A1030" t="s">
        <v>742</v>
      </c>
      <c r="B1030" t="s">
        <v>670</v>
      </c>
      <c r="C1030" t="s">
        <v>218</v>
      </c>
      <c r="D1030" t="s">
        <v>835</v>
      </c>
      <c r="E1030" t="s">
        <v>836</v>
      </c>
      <c r="F1030">
        <v>930413764</v>
      </c>
      <c r="G1030">
        <v>691358553</v>
      </c>
      <c r="H1030" s="1">
        <v>42038</v>
      </c>
      <c r="I1030" t="s">
        <v>773</v>
      </c>
      <c r="J1030" t="s">
        <v>774</v>
      </c>
      <c r="K1030" t="s">
        <v>176</v>
      </c>
      <c r="L1030" t="s">
        <v>837</v>
      </c>
    </row>
    <row r="1031" spans="1:12" x14ac:dyDescent="0.2">
      <c r="A1031" t="s">
        <v>742</v>
      </c>
      <c r="B1031" t="s">
        <v>670</v>
      </c>
      <c r="C1031" t="s">
        <v>218</v>
      </c>
      <c r="D1031" t="s">
        <v>835</v>
      </c>
      <c r="E1031" t="s">
        <v>836</v>
      </c>
      <c r="F1031">
        <v>930413764</v>
      </c>
      <c r="G1031">
        <v>691358553</v>
      </c>
      <c r="H1031" s="1">
        <v>42038</v>
      </c>
      <c r="I1031" t="s">
        <v>773</v>
      </c>
      <c r="J1031" t="s">
        <v>774</v>
      </c>
      <c r="K1031" t="s">
        <v>176</v>
      </c>
      <c r="L1031" t="s">
        <v>837</v>
      </c>
    </row>
    <row r="1032" spans="1:12" x14ac:dyDescent="0.2">
      <c r="A1032" t="s">
        <v>742</v>
      </c>
      <c r="B1032" t="s">
        <v>670</v>
      </c>
      <c r="C1032" t="s">
        <v>218</v>
      </c>
      <c r="D1032" t="s">
        <v>835</v>
      </c>
      <c r="E1032" t="s">
        <v>836</v>
      </c>
      <c r="F1032">
        <v>930413764</v>
      </c>
      <c r="G1032">
        <v>691358553</v>
      </c>
      <c r="H1032" s="1">
        <v>42038</v>
      </c>
      <c r="I1032" t="s">
        <v>773</v>
      </c>
      <c r="J1032" t="s">
        <v>774</v>
      </c>
      <c r="K1032" t="s">
        <v>176</v>
      </c>
      <c r="L1032" t="s">
        <v>837</v>
      </c>
    </row>
    <row r="1033" spans="1:12" x14ac:dyDescent="0.2">
      <c r="A1033" t="s">
        <v>742</v>
      </c>
      <c r="B1033" t="s">
        <v>670</v>
      </c>
      <c r="C1033" t="s">
        <v>218</v>
      </c>
      <c r="D1033" t="s">
        <v>835</v>
      </c>
      <c r="E1033" t="s">
        <v>836</v>
      </c>
      <c r="F1033">
        <v>930413764</v>
      </c>
      <c r="G1033">
        <v>691358553</v>
      </c>
      <c r="H1033" s="1">
        <v>42038</v>
      </c>
      <c r="I1033" t="s">
        <v>773</v>
      </c>
      <c r="J1033" t="s">
        <v>774</v>
      </c>
      <c r="K1033" t="s">
        <v>176</v>
      </c>
      <c r="L1033" t="s">
        <v>837</v>
      </c>
    </row>
    <row r="1034" spans="1:12" x14ac:dyDescent="0.2">
      <c r="A1034" t="s">
        <v>742</v>
      </c>
      <c r="B1034" t="s">
        <v>670</v>
      </c>
      <c r="C1034" t="s">
        <v>218</v>
      </c>
      <c r="D1034" t="s">
        <v>835</v>
      </c>
      <c r="E1034" t="s">
        <v>836</v>
      </c>
      <c r="F1034">
        <v>930413764</v>
      </c>
      <c r="G1034">
        <v>691358553</v>
      </c>
      <c r="H1034" s="1">
        <v>42038</v>
      </c>
      <c r="I1034" t="s">
        <v>773</v>
      </c>
      <c r="J1034" t="s">
        <v>774</v>
      </c>
      <c r="K1034" t="s">
        <v>176</v>
      </c>
      <c r="L1034" t="s">
        <v>837</v>
      </c>
    </row>
    <row r="1035" spans="1:12" x14ac:dyDescent="0.2">
      <c r="A1035" t="s">
        <v>582</v>
      </c>
      <c r="B1035" t="s">
        <v>395</v>
      </c>
      <c r="C1035" t="s">
        <v>179</v>
      </c>
      <c r="D1035" t="s">
        <v>838</v>
      </c>
      <c r="E1035" t="s">
        <v>839</v>
      </c>
      <c r="F1035">
        <v>910223921</v>
      </c>
      <c r="G1035">
        <v>662467514</v>
      </c>
      <c r="H1035" s="1">
        <v>40939</v>
      </c>
      <c r="I1035" t="s">
        <v>556</v>
      </c>
      <c r="J1035" t="s">
        <v>202</v>
      </c>
      <c r="K1035" t="s">
        <v>1311</v>
      </c>
      <c r="L1035" t="s">
        <v>840</v>
      </c>
    </row>
    <row r="1036" spans="1:12" x14ac:dyDescent="0.2">
      <c r="A1036" t="s">
        <v>582</v>
      </c>
      <c r="B1036" t="s">
        <v>395</v>
      </c>
      <c r="C1036" t="s">
        <v>179</v>
      </c>
      <c r="D1036" t="s">
        <v>838</v>
      </c>
      <c r="E1036" t="s">
        <v>839</v>
      </c>
      <c r="F1036">
        <v>910223921</v>
      </c>
      <c r="G1036">
        <v>662467514</v>
      </c>
      <c r="H1036" s="1">
        <v>40939</v>
      </c>
      <c r="I1036" t="s">
        <v>556</v>
      </c>
      <c r="J1036" t="s">
        <v>202</v>
      </c>
      <c r="K1036" t="s">
        <v>1311</v>
      </c>
      <c r="L1036" t="s">
        <v>840</v>
      </c>
    </row>
    <row r="1037" spans="1:12" x14ac:dyDescent="0.2">
      <c r="A1037" t="s">
        <v>582</v>
      </c>
      <c r="B1037" t="s">
        <v>395</v>
      </c>
      <c r="C1037" t="s">
        <v>179</v>
      </c>
      <c r="D1037" t="s">
        <v>838</v>
      </c>
      <c r="E1037" t="s">
        <v>839</v>
      </c>
      <c r="F1037">
        <v>910223921</v>
      </c>
      <c r="G1037">
        <v>662467514</v>
      </c>
      <c r="H1037" s="1">
        <v>40939</v>
      </c>
      <c r="I1037" t="s">
        <v>556</v>
      </c>
      <c r="J1037" t="s">
        <v>202</v>
      </c>
      <c r="K1037" t="s">
        <v>1311</v>
      </c>
      <c r="L1037" t="s">
        <v>840</v>
      </c>
    </row>
    <row r="1038" spans="1:12" x14ac:dyDescent="0.2">
      <c r="A1038" t="s">
        <v>582</v>
      </c>
      <c r="B1038" t="s">
        <v>395</v>
      </c>
      <c r="C1038" t="s">
        <v>179</v>
      </c>
      <c r="D1038" t="s">
        <v>838</v>
      </c>
      <c r="E1038" t="s">
        <v>839</v>
      </c>
      <c r="F1038">
        <v>910223921</v>
      </c>
      <c r="G1038">
        <v>662467514</v>
      </c>
      <c r="H1038" s="1">
        <v>40939</v>
      </c>
      <c r="I1038" t="s">
        <v>556</v>
      </c>
      <c r="J1038" t="s">
        <v>202</v>
      </c>
      <c r="K1038" t="s">
        <v>1311</v>
      </c>
      <c r="L1038" t="s">
        <v>840</v>
      </c>
    </row>
    <row r="1039" spans="1:12" x14ac:dyDescent="0.2">
      <c r="A1039" t="s">
        <v>674</v>
      </c>
      <c r="B1039" t="s">
        <v>115</v>
      </c>
      <c r="C1039" t="s">
        <v>161</v>
      </c>
      <c r="D1039" t="s">
        <v>841</v>
      </c>
      <c r="E1039" t="s">
        <v>842</v>
      </c>
      <c r="F1039">
        <v>954357645</v>
      </c>
      <c r="G1039">
        <v>623114463</v>
      </c>
      <c r="H1039" s="1">
        <v>33868</v>
      </c>
      <c r="I1039" t="s">
        <v>348</v>
      </c>
      <c r="J1039" t="s">
        <v>1310</v>
      </c>
      <c r="K1039" t="s">
        <v>19</v>
      </c>
      <c r="L1039" t="s">
        <v>843</v>
      </c>
    </row>
    <row r="1040" spans="1:12" x14ac:dyDescent="0.2">
      <c r="A1040" t="s">
        <v>674</v>
      </c>
      <c r="B1040" t="s">
        <v>115</v>
      </c>
      <c r="C1040" t="s">
        <v>161</v>
      </c>
      <c r="D1040" t="s">
        <v>841</v>
      </c>
      <c r="E1040" t="s">
        <v>842</v>
      </c>
      <c r="F1040">
        <v>954357645</v>
      </c>
      <c r="G1040">
        <v>623114463</v>
      </c>
      <c r="H1040" s="1">
        <v>33868</v>
      </c>
      <c r="I1040" t="s">
        <v>348</v>
      </c>
      <c r="J1040" t="s">
        <v>1310</v>
      </c>
      <c r="K1040" t="s">
        <v>19</v>
      </c>
      <c r="L1040" t="s">
        <v>843</v>
      </c>
    </row>
    <row r="1041" spans="1:12" x14ac:dyDescent="0.2">
      <c r="A1041" t="s">
        <v>674</v>
      </c>
      <c r="B1041" t="s">
        <v>115</v>
      </c>
      <c r="C1041" t="s">
        <v>161</v>
      </c>
      <c r="D1041" t="s">
        <v>841</v>
      </c>
      <c r="E1041" t="s">
        <v>842</v>
      </c>
      <c r="F1041">
        <v>954357645</v>
      </c>
      <c r="G1041">
        <v>623114463</v>
      </c>
      <c r="H1041" s="1">
        <v>33868</v>
      </c>
      <c r="I1041" t="s">
        <v>348</v>
      </c>
      <c r="J1041" t="s">
        <v>1310</v>
      </c>
      <c r="K1041" t="s">
        <v>19</v>
      </c>
      <c r="L1041" t="s">
        <v>843</v>
      </c>
    </row>
    <row r="1042" spans="1:12" x14ac:dyDescent="0.2">
      <c r="A1042" t="s">
        <v>674</v>
      </c>
      <c r="B1042" t="s">
        <v>115</v>
      </c>
      <c r="C1042" t="s">
        <v>161</v>
      </c>
      <c r="D1042" t="s">
        <v>841</v>
      </c>
      <c r="E1042" t="s">
        <v>842</v>
      </c>
      <c r="F1042">
        <v>954357645</v>
      </c>
      <c r="G1042">
        <v>623114463</v>
      </c>
      <c r="H1042" s="1">
        <v>33868</v>
      </c>
      <c r="I1042" t="s">
        <v>348</v>
      </c>
      <c r="J1042" t="s">
        <v>1310</v>
      </c>
      <c r="K1042" t="s">
        <v>19</v>
      </c>
      <c r="L1042" t="s">
        <v>843</v>
      </c>
    </row>
    <row r="1043" spans="1:12" x14ac:dyDescent="0.2">
      <c r="A1043" t="s">
        <v>674</v>
      </c>
      <c r="B1043" t="s">
        <v>115</v>
      </c>
      <c r="C1043" t="s">
        <v>161</v>
      </c>
      <c r="D1043" t="s">
        <v>841</v>
      </c>
      <c r="E1043" t="s">
        <v>842</v>
      </c>
      <c r="F1043">
        <v>954357645</v>
      </c>
      <c r="G1043">
        <v>623114463</v>
      </c>
      <c r="H1043" s="1">
        <v>33868</v>
      </c>
      <c r="I1043" t="s">
        <v>348</v>
      </c>
      <c r="J1043" t="s">
        <v>1310</v>
      </c>
      <c r="K1043" t="s">
        <v>19</v>
      </c>
      <c r="L1043" t="s">
        <v>843</v>
      </c>
    </row>
    <row r="1044" spans="1:12" x14ac:dyDescent="0.2">
      <c r="A1044" t="s">
        <v>674</v>
      </c>
      <c r="B1044" t="s">
        <v>115</v>
      </c>
      <c r="C1044" t="s">
        <v>161</v>
      </c>
      <c r="D1044" t="s">
        <v>841</v>
      </c>
      <c r="E1044" t="s">
        <v>842</v>
      </c>
      <c r="F1044">
        <v>954357645</v>
      </c>
      <c r="G1044">
        <v>623114463</v>
      </c>
      <c r="H1044" s="1">
        <v>33868</v>
      </c>
      <c r="I1044" t="s">
        <v>348</v>
      </c>
      <c r="J1044" t="s">
        <v>1310</v>
      </c>
      <c r="K1044" t="s">
        <v>19</v>
      </c>
      <c r="L1044" t="s">
        <v>843</v>
      </c>
    </row>
    <row r="1045" spans="1:12" x14ac:dyDescent="0.2">
      <c r="A1045" t="s">
        <v>742</v>
      </c>
      <c r="B1045" t="s">
        <v>419</v>
      </c>
      <c r="C1045" t="s">
        <v>402</v>
      </c>
      <c r="D1045" t="s">
        <v>844</v>
      </c>
      <c r="E1045" t="s">
        <v>845</v>
      </c>
      <c r="F1045">
        <v>946736920</v>
      </c>
      <c r="G1045">
        <v>625540794</v>
      </c>
      <c r="H1045" s="1">
        <v>32977</v>
      </c>
      <c r="I1045" t="s">
        <v>428</v>
      </c>
      <c r="J1045" t="s">
        <v>338</v>
      </c>
      <c r="K1045" t="s">
        <v>1296</v>
      </c>
      <c r="L1045" t="s">
        <v>846</v>
      </c>
    </row>
    <row r="1046" spans="1:12" x14ac:dyDescent="0.2">
      <c r="A1046" t="s">
        <v>742</v>
      </c>
      <c r="B1046" t="s">
        <v>419</v>
      </c>
      <c r="C1046" t="s">
        <v>402</v>
      </c>
      <c r="D1046" t="s">
        <v>844</v>
      </c>
      <c r="E1046" t="s">
        <v>845</v>
      </c>
      <c r="F1046">
        <v>946736920</v>
      </c>
      <c r="G1046">
        <v>625540794</v>
      </c>
      <c r="H1046" s="1">
        <v>32977</v>
      </c>
      <c r="I1046" t="s">
        <v>428</v>
      </c>
      <c r="J1046" t="s">
        <v>338</v>
      </c>
      <c r="K1046" t="s">
        <v>1296</v>
      </c>
      <c r="L1046" t="s">
        <v>846</v>
      </c>
    </row>
    <row r="1047" spans="1:12" x14ac:dyDescent="0.2">
      <c r="A1047" t="s">
        <v>742</v>
      </c>
      <c r="B1047" t="s">
        <v>419</v>
      </c>
      <c r="C1047" t="s">
        <v>402</v>
      </c>
      <c r="D1047" t="s">
        <v>844</v>
      </c>
      <c r="E1047" t="s">
        <v>845</v>
      </c>
      <c r="F1047">
        <v>946736920</v>
      </c>
      <c r="G1047">
        <v>625540794</v>
      </c>
      <c r="H1047" s="1">
        <v>32977</v>
      </c>
      <c r="I1047" t="s">
        <v>428</v>
      </c>
      <c r="J1047" t="s">
        <v>338</v>
      </c>
      <c r="K1047" t="s">
        <v>1296</v>
      </c>
      <c r="L1047" t="s">
        <v>846</v>
      </c>
    </row>
    <row r="1048" spans="1:12" x14ac:dyDescent="0.2">
      <c r="A1048" t="s">
        <v>742</v>
      </c>
      <c r="B1048" t="s">
        <v>419</v>
      </c>
      <c r="C1048" t="s">
        <v>402</v>
      </c>
      <c r="D1048" t="s">
        <v>844</v>
      </c>
      <c r="E1048" t="s">
        <v>845</v>
      </c>
      <c r="F1048">
        <v>946736920</v>
      </c>
      <c r="G1048">
        <v>625540794</v>
      </c>
      <c r="H1048" s="1">
        <v>32977</v>
      </c>
      <c r="I1048" t="s">
        <v>428</v>
      </c>
      <c r="J1048" t="s">
        <v>338</v>
      </c>
      <c r="K1048" t="s">
        <v>1296</v>
      </c>
      <c r="L1048" t="s">
        <v>846</v>
      </c>
    </row>
    <row r="1049" spans="1:12" x14ac:dyDescent="0.2">
      <c r="A1049" t="s">
        <v>742</v>
      </c>
      <c r="B1049" t="s">
        <v>419</v>
      </c>
      <c r="C1049" t="s">
        <v>402</v>
      </c>
      <c r="D1049" t="s">
        <v>844</v>
      </c>
      <c r="E1049" t="s">
        <v>845</v>
      </c>
      <c r="F1049">
        <v>946736920</v>
      </c>
      <c r="G1049">
        <v>625540794</v>
      </c>
      <c r="H1049" s="1">
        <v>32977</v>
      </c>
      <c r="I1049" t="s">
        <v>428</v>
      </c>
      <c r="J1049" t="s">
        <v>338</v>
      </c>
      <c r="K1049" t="s">
        <v>1296</v>
      </c>
      <c r="L1049" t="s">
        <v>846</v>
      </c>
    </row>
    <row r="1050" spans="1:12" x14ac:dyDescent="0.2">
      <c r="A1050" t="s">
        <v>742</v>
      </c>
      <c r="B1050" t="s">
        <v>419</v>
      </c>
      <c r="C1050" t="s">
        <v>402</v>
      </c>
      <c r="D1050" t="s">
        <v>844</v>
      </c>
      <c r="E1050" t="s">
        <v>845</v>
      </c>
      <c r="F1050">
        <v>946736920</v>
      </c>
      <c r="G1050">
        <v>625540794</v>
      </c>
      <c r="H1050" s="1">
        <v>32977</v>
      </c>
      <c r="I1050" t="s">
        <v>428</v>
      </c>
      <c r="J1050" t="s">
        <v>338</v>
      </c>
      <c r="K1050" t="s">
        <v>1296</v>
      </c>
      <c r="L1050" t="s">
        <v>846</v>
      </c>
    </row>
    <row r="1051" spans="1:12" x14ac:dyDescent="0.2">
      <c r="A1051" t="s">
        <v>742</v>
      </c>
      <c r="B1051" t="s">
        <v>419</v>
      </c>
      <c r="C1051" t="s">
        <v>402</v>
      </c>
      <c r="D1051" t="s">
        <v>844</v>
      </c>
      <c r="E1051" t="s">
        <v>845</v>
      </c>
      <c r="F1051">
        <v>946736920</v>
      </c>
      <c r="G1051">
        <v>625540794</v>
      </c>
      <c r="H1051" s="1">
        <v>32977</v>
      </c>
      <c r="I1051" t="s">
        <v>428</v>
      </c>
      <c r="J1051" t="s">
        <v>338</v>
      </c>
      <c r="K1051" t="s">
        <v>1296</v>
      </c>
      <c r="L1051" t="s">
        <v>846</v>
      </c>
    </row>
    <row r="1052" spans="1:12" x14ac:dyDescent="0.2">
      <c r="A1052" t="s">
        <v>742</v>
      </c>
      <c r="B1052" t="s">
        <v>419</v>
      </c>
      <c r="C1052" t="s">
        <v>402</v>
      </c>
      <c r="D1052" t="s">
        <v>844</v>
      </c>
      <c r="E1052" t="s">
        <v>845</v>
      </c>
      <c r="F1052">
        <v>946736920</v>
      </c>
      <c r="G1052">
        <v>625540794</v>
      </c>
      <c r="H1052" s="1">
        <v>32977</v>
      </c>
      <c r="I1052" t="s">
        <v>428</v>
      </c>
      <c r="J1052" t="s">
        <v>338</v>
      </c>
      <c r="K1052" t="s">
        <v>1296</v>
      </c>
      <c r="L1052" t="s">
        <v>846</v>
      </c>
    </row>
    <row r="1053" spans="1:12" x14ac:dyDescent="0.2">
      <c r="A1053" t="s">
        <v>742</v>
      </c>
      <c r="B1053" t="s">
        <v>419</v>
      </c>
      <c r="C1053" t="s">
        <v>402</v>
      </c>
      <c r="D1053" t="s">
        <v>844</v>
      </c>
      <c r="E1053" t="s">
        <v>845</v>
      </c>
      <c r="F1053">
        <v>946736920</v>
      </c>
      <c r="G1053">
        <v>625540794</v>
      </c>
      <c r="H1053" s="1">
        <v>32977</v>
      </c>
      <c r="I1053" t="s">
        <v>428</v>
      </c>
      <c r="J1053" t="s">
        <v>338</v>
      </c>
      <c r="K1053" t="s">
        <v>1296</v>
      </c>
      <c r="L1053" t="s">
        <v>846</v>
      </c>
    </row>
    <row r="1054" spans="1:12" x14ac:dyDescent="0.2">
      <c r="A1054" t="s">
        <v>742</v>
      </c>
      <c r="B1054" t="s">
        <v>419</v>
      </c>
      <c r="C1054" t="s">
        <v>402</v>
      </c>
      <c r="D1054" t="s">
        <v>844</v>
      </c>
      <c r="E1054" t="s">
        <v>845</v>
      </c>
      <c r="F1054">
        <v>946736920</v>
      </c>
      <c r="G1054">
        <v>625540794</v>
      </c>
      <c r="H1054" s="1">
        <v>32977</v>
      </c>
      <c r="I1054" t="s">
        <v>428</v>
      </c>
      <c r="J1054" t="s">
        <v>338</v>
      </c>
      <c r="K1054" t="s">
        <v>1296</v>
      </c>
      <c r="L1054" t="s">
        <v>846</v>
      </c>
    </row>
    <row r="1055" spans="1:12" x14ac:dyDescent="0.2">
      <c r="A1055" t="s">
        <v>847</v>
      </c>
      <c r="B1055" t="s">
        <v>239</v>
      </c>
      <c r="C1055" t="s">
        <v>420</v>
      </c>
      <c r="D1055" t="s">
        <v>848</v>
      </c>
      <c r="E1055" t="s">
        <v>849</v>
      </c>
      <c r="F1055">
        <v>995978208</v>
      </c>
      <c r="G1055">
        <v>681452514</v>
      </c>
      <c r="H1055" s="1">
        <v>41554</v>
      </c>
      <c r="I1055" t="s">
        <v>1337</v>
      </c>
      <c r="J1055" t="s">
        <v>734</v>
      </c>
      <c r="K1055" t="s">
        <v>365</v>
      </c>
      <c r="L1055" t="s">
        <v>850</v>
      </c>
    </row>
    <row r="1056" spans="1:12" x14ac:dyDescent="0.2">
      <c r="A1056" t="s">
        <v>847</v>
      </c>
      <c r="B1056" t="s">
        <v>239</v>
      </c>
      <c r="C1056" t="s">
        <v>420</v>
      </c>
      <c r="D1056" t="s">
        <v>848</v>
      </c>
      <c r="E1056" t="s">
        <v>849</v>
      </c>
      <c r="F1056">
        <v>995978208</v>
      </c>
      <c r="G1056">
        <v>681452514</v>
      </c>
      <c r="H1056" s="1">
        <v>41554</v>
      </c>
      <c r="I1056" t="s">
        <v>1337</v>
      </c>
      <c r="J1056" t="s">
        <v>734</v>
      </c>
      <c r="K1056" t="s">
        <v>365</v>
      </c>
      <c r="L1056" t="s">
        <v>850</v>
      </c>
    </row>
    <row r="1057" spans="1:12" x14ac:dyDescent="0.2">
      <c r="A1057" t="s">
        <v>847</v>
      </c>
      <c r="B1057" t="s">
        <v>239</v>
      </c>
      <c r="C1057" t="s">
        <v>420</v>
      </c>
      <c r="D1057" t="s">
        <v>848</v>
      </c>
      <c r="E1057" t="s">
        <v>849</v>
      </c>
      <c r="F1057">
        <v>995978208</v>
      </c>
      <c r="G1057">
        <v>681452514</v>
      </c>
      <c r="H1057" s="1">
        <v>41554</v>
      </c>
      <c r="I1057" t="s">
        <v>1337</v>
      </c>
      <c r="J1057" t="s">
        <v>734</v>
      </c>
      <c r="K1057" t="s">
        <v>365</v>
      </c>
      <c r="L1057" t="s">
        <v>850</v>
      </c>
    </row>
    <row r="1058" spans="1:12" x14ac:dyDescent="0.2">
      <c r="A1058" t="s">
        <v>847</v>
      </c>
      <c r="B1058" t="s">
        <v>239</v>
      </c>
      <c r="C1058" t="s">
        <v>420</v>
      </c>
      <c r="D1058" t="s">
        <v>848</v>
      </c>
      <c r="E1058" t="s">
        <v>849</v>
      </c>
      <c r="F1058">
        <v>995978208</v>
      </c>
      <c r="G1058">
        <v>681452514</v>
      </c>
      <c r="H1058" s="1">
        <v>41554</v>
      </c>
      <c r="I1058" t="s">
        <v>1337</v>
      </c>
      <c r="J1058" t="s">
        <v>734</v>
      </c>
      <c r="K1058" t="s">
        <v>365</v>
      </c>
      <c r="L1058" t="s">
        <v>850</v>
      </c>
    </row>
    <row r="1059" spans="1:12" x14ac:dyDescent="0.2">
      <c r="A1059" t="s">
        <v>299</v>
      </c>
      <c r="B1059" t="s">
        <v>561</v>
      </c>
      <c r="C1059" t="s">
        <v>1327</v>
      </c>
      <c r="D1059" t="s">
        <v>851</v>
      </c>
      <c r="E1059" t="s">
        <v>1361</v>
      </c>
      <c r="F1059">
        <v>939741933</v>
      </c>
      <c r="G1059">
        <v>664140067</v>
      </c>
      <c r="H1059" s="1">
        <v>38411</v>
      </c>
      <c r="I1059" t="s">
        <v>1314</v>
      </c>
      <c r="J1059" t="s">
        <v>56</v>
      </c>
      <c r="K1059" t="s">
        <v>497</v>
      </c>
      <c r="L1059" t="s">
        <v>676</v>
      </c>
    </row>
    <row r="1060" spans="1:12" x14ac:dyDescent="0.2">
      <c r="A1060" t="s">
        <v>299</v>
      </c>
      <c r="B1060" t="s">
        <v>561</v>
      </c>
      <c r="C1060" t="s">
        <v>1327</v>
      </c>
      <c r="D1060" t="s">
        <v>851</v>
      </c>
      <c r="E1060" t="s">
        <v>1361</v>
      </c>
      <c r="F1060">
        <v>939741933</v>
      </c>
      <c r="G1060">
        <v>664140067</v>
      </c>
      <c r="H1060" s="1">
        <v>38411</v>
      </c>
      <c r="I1060" t="s">
        <v>1314</v>
      </c>
      <c r="J1060" t="s">
        <v>56</v>
      </c>
      <c r="K1060" t="s">
        <v>497</v>
      </c>
      <c r="L1060" t="s">
        <v>676</v>
      </c>
    </row>
    <row r="1061" spans="1:12" x14ac:dyDescent="0.2">
      <c r="A1061" t="s">
        <v>299</v>
      </c>
      <c r="B1061" t="s">
        <v>561</v>
      </c>
      <c r="C1061" t="s">
        <v>1327</v>
      </c>
      <c r="D1061" t="s">
        <v>851</v>
      </c>
      <c r="E1061" t="s">
        <v>1361</v>
      </c>
      <c r="F1061">
        <v>939741933</v>
      </c>
      <c r="G1061">
        <v>664140067</v>
      </c>
      <c r="H1061" s="1">
        <v>38411</v>
      </c>
      <c r="I1061" t="s">
        <v>1314</v>
      </c>
      <c r="J1061" t="s">
        <v>56</v>
      </c>
      <c r="K1061" t="s">
        <v>497</v>
      </c>
      <c r="L1061" t="s">
        <v>676</v>
      </c>
    </row>
    <row r="1062" spans="1:12" x14ac:dyDescent="0.2">
      <c r="A1062" t="s">
        <v>299</v>
      </c>
      <c r="B1062" t="s">
        <v>561</v>
      </c>
      <c r="C1062" t="s">
        <v>1327</v>
      </c>
      <c r="D1062" t="s">
        <v>851</v>
      </c>
      <c r="E1062" t="s">
        <v>1361</v>
      </c>
      <c r="F1062">
        <v>939741933</v>
      </c>
      <c r="G1062">
        <v>664140067</v>
      </c>
      <c r="H1062" s="1">
        <v>38411</v>
      </c>
      <c r="I1062" t="s">
        <v>1314</v>
      </c>
      <c r="J1062" t="s">
        <v>56</v>
      </c>
      <c r="K1062" t="s">
        <v>497</v>
      </c>
      <c r="L1062" t="s">
        <v>676</v>
      </c>
    </row>
    <row r="1063" spans="1:12" x14ac:dyDescent="0.2">
      <c r="A1063" t="s">
        <v>299</v>
      </c>
      <c r="B1063" t="s">
        <v>561</v>
      </c>
      <c r="C1063" t="s">
        <v>1327</v>
      </c>
      <c r="D1063" t="s">
        <v>851</v>
      </c>
      <c r="E1063" t="s">
        <v>1361</v>
      </c>
      <c r="F1063">
        <v>939741933</v>
      </c>
      <c r="G1063">
        <v>664140067</v>
      </c>
      <c r="H1063" s="1">
        <v>38411</v>
      </c>
      <c r="I1063" t="s">
        <v>1314</v>
      </c>
      <c r="J1063" t="s">
        <v>56</v>
      </c>
      <c r="K1063" t="s">
        <v>497</v>
      </c>
      <c r="L1063" t="s">
        <v>676</v>
      </c>
    </row>
    <row r="1064" spans="1:12" x14ac:dyDescent="0.2">
      <c r="A1064" t="s">
        <v>299</v>
      </c>
      <c r="B1064" t="s">
        <v>561</v>
      </c>
      <c r="C1064" t="s">
        <v>1327</v>
      </c>
      <c r="D1064" t="s">
        <v>851</v>
      </c>
      <c r="E1064" t="s">
        <v>1361</v>
      </c>
      <c r="F1064">
        <v>939741933</v>
      </c>
      <c r="G1064">
        <v>664140067</v>
      </c>
      <c r="H1064" s="1">
        <v>38411</v>
      </c>
      <c r="I1064" t="s">
        <v>1314</v>
      </c>
      <c r="J1064" t="s">
        <v>56</v>
      </c>
      <c r="K1064" t="s">
        <v>497</v>
      </c>
      <c r="L1064" t="s">
        <v>676</v>
      </c>
    </row>
    <row r="1065" spans="1:12" x14ac:dyDescent="0.2">
      <c r="A1065" t="s">
        <v>299</v>
      </c>
      <c r="B1065" t="s">
        <v>561</v>
      </c>
      <c r="C1065" t="s">
        <v>1327</v>
      </c>
      <c r="D1065" t="s">
        <v>851</v>
      </c>
      <c r="E1065" t="s">
        <v>1361</v>
      </c>
      <c r="F1065">
        <v>939741933</v>
      </c>
      <c r="G1065">
        <v>664140067</v>
      </c>
      <c r="H1065" s="1">
        <v>38411</v>
      </c>
      <c r="I1065" t="s">
        <v>1314</v>
      </c>
      <c r="J1065" t="s">
        <v>56</v>
      </c>
      <c r="K1065" t="s">
        <v>497</v>
      </c>
      <c r="L1065" t="s">
        <v>676</v>
      </c>
    </row>
    <row r="1066" spans="1:12" x14ac:dyDescent="0.2">
      <c r="A1066" t="s">
        <v>299</v>
      </c>
      <c r="B1066" t="s">
        <v>561</v>
      </c>
      <c r="C1066" t="s">
        <v>1327</v>
      </c>
      <c r="D1066" t="s">
        <v>851</v>
      </c>
      <c r="E1066" t="s">
        <v>1361</v>
      </c>
      <c r="F1066">
        <v>939741933</v>
      </c>
      <c r="G1066">
        <v>664140067</v>
      </c>
      <c r="H1066" s="1">
        <v>38411</v>
      </c>
      <c r="I1066" t="s">
        <v>1314</v>
      </c>
      <c r="J1066" t="s">
        <v>56</v>
      </c>
      <c r="K1066" t="s">
        <v>497</v>
      </c>
      <c r="L1066" t="s">
        <v>676</v>
      </c>
    </row>
    <row r="1067" spans="1:12" x14ac:dyDescent="0.2">
      <c r="A1067" t="s">
        <v>299</v>
      </c>
      <c r="B1067" t="s">
        <v>561</v>
      </c>
      <c r="C1067" t="s">
        <v>1327</v>
      </c>
      <c r="D1067" t="s">
        <v>851</v>
      </c>
      <c r="E1067" t="s">
        <v>1361</v>
      </c>
      <c r="F1067">
        <v>939741933</v>
      </c>
      <c r="G1067">
        <v>664140067</v>
      </c>
      <c r="H1067" s="1">
        <v>38411</v>
      </c>
      <c r="I1067" t="s">
        <v>1314</v>
      </c>
      <c r="J1067" t="s">
        <v>56</v>
      </c>
      <c r="K1067" t="s">
        <v>497</v>
      </c>
      <c r="L1067" t="s">
        <v>676</v>
      </c>
    </row>
    <row r="1068" spans="1:12" x14ac:dyDescent="0.2">
      <c r="A1068" t="s">
        <v>852</v>
      </c>
      <c r="B1068" t="s">
        <v>205</v>
      </c>
      <c r="C1068" t="s">
        <v>605</v>
      </c>
      <c r="D1068" t="s">
        <v>853</v>
      </c>
      <c r="E1068" t="s">
        <v>854</v>
      </c>
      <c r="F1068">
        <v>910869123</v>
      </c>
      <c r="G1068">
        <v>683259598</v>
      </c>
      <c r="H1068" s="1">
        <v>41831</v>
      </c>
      <c r="I1068" t="s">
        <v>1312</v>
      </c>
      <c r="J1068" t="s">
        <v>1362</v>
      </c>
      <c r="K1068" t="s">
        <v>1683</v>
      </c>
      <c r="L1068" t="s">
        <v>855</v>
      </c>
    </row>
    <row r="1069" spans="1:12" x14ac:dyDescent="0.2">
      <c r="A1069" t="s">
        <v>852</v>
      </c>
      <c r="B1069" t="s">
        <v>205</v>
      </c>
      <c r="C1069" t="s">
        <v>605</v>
      </c>
      <c r="D1069" t="s">
        <v>853</v>
      </c>
      <c r="E1069" t="s">
        <v>854</v>
      </c>
      <c r="F1069">
        <v>910869123</v>
      </c>
      <c r="G1069">
        <v>683259598</v>
      </c>
      <c r="H1069" s="1">
        <v>41831</v>
      </c>
      <c r="I1069" t="s">
        <v>1312</v>
      </c>
      <c r="J1069" t="s">
        <v>1362</v>
      </c>
      <c r="K1069" t="s">
        <v>1683</v>
      </c>
      <c r="L1069" t="s">
        <v>855</v>
      </c>
    </row>
    <row r="1070" spans="1:12" x14ac:dyDescent="0.2">
      <c r="A1070" t="s">
        <v>852</v>
      </c>
      <c r="B1070" t="s">
        <v>205</v>
      </c>
      <c r="C1070" t="s">
        <v>605</v>
      </c>
      <c r="D1070" t="s">
        <v>853</v>
      </c>
      <c r="E1070" t="s">
        <v>854</v>
      </c>
      <c r="F1070">
        <v>910869123</v>
      </c>
      <c r="G1070">
        <v>683259598</v>
      </c>
      <c r="H1070" s="1">
        <v>41831</v>
      </c>
      <c r="I1070" t="s">
        <v>1312</v>
      </c>
      <c r="J1070" t="s">
        <v>1362</v>
      </c>
      <c r="K1070" t="s">
        <v>1683</v>
      </c>
      <c r="L1070" t="s">
        <v>855</v>
      </c>
    </row>
    <row r="1071" spans="1:12" x14ac:dyDescent="0.2">
      <c r="A1071" t="s">
        <v>852</v>
      </c>
      <c r="B1071" t="s">
        <v>205</v>
      </c>
      <c r="C1071" t="s">
        <v>605</v>
      </c>
      <c r="D1071" t="s">
        <v>853</v>
      </c>
      <c r="E1071" t="s">
        <v>854</v>
      </c>
      <c r="F1071">
        <v>910869123</v>
      </c>
      <c r="G1071">
        <v>683259598</v>
      </c>
      <c r="H1071" s="1">
        <v>41831</v>
      </c>
      <c r="I1071" t="s">
        <v>1312</v>
      </c>
      <c r="J1071" t="s">
        <v>1362</v>
      </c>
      <c r="K1071" t="s">
        <v>1683</v>
      </c>
      <c r="L1071" t="s">
        <v>855</v>
      </c>
    </row>
    <row r="1072" spans="1:12" x14ac:dyDescent="0.2">
      <c r="A1072" t="s">
        <v>852</v>
      </c>
      <c r="B1072" t="s">
        <v>205</v>
      </c>
      <c r="C1072" t="s">
        <v>605</v>
      </c>
      <c r="D1072" t="s">
        <v>853</v>
      </c>
      <c r="E1072" t="s">
        <v>854</v>
      </c>
      <c r="F1072">
        <v>910869123</v>
      </c>
      <c r="G1072">
        <v>683259598</v>
      </c>
      <c r="H1072" s="1">
        <v>41831</v>
      </c>
      <c r="I1072" t="s">
        <v>1312</v>
      </c>
      <c r="J1072" t="s">
        <v>1362</v>
      </c>
      <c r="K1072" t="s">
        <v>1683</v>
      </c>
      <c r="L1072" t="s">
        <v>855</v>
      </c>
    </row>
    <row r="1073" spans="1:12" x14ac:dyDescent="0.2">
      <c r="A1073" t="s">
        <v>852</v>
      </c>
      <c r="B1073" t="s">
        <v>205</v>
      </c>
      <c r="C1073" t="s">
        <v>605</v>
      </c>
      <c r="D1073" t="s">
        <v>853</v>
      </c>
      <c r="E1073" t="s">
        <v>854</v>
      </c>
      <c r="F1073">
        <v>910869123</v>
      </c>
      <c r="G1073">
        <v>683259598</v>
      </c>
      <c r="H1073" s="1">
        <v>41831</v>
      </c>
      <c r="I1073" t="s">
        <v>1312</v>
      </c>
      <c r="J1073" t="s">
        <v>1362</v>
      </c>
      <c r="K1073" t="s">
        <v>1683</v>
      </c>
      <c r="L1073" t="s">
        <v>855</v>
      </c>
    </row>
    <row r="1074" spans="1:12" x14ac:dyDescent="0.2">
      <c r="A1074" t="s">
        <v>852</v>
      </c>
      <c r="B1074" t="s">
        <v>205</v>
      </c>
      <c r="C1074" t="s">
        <v>605</v>
      </c>
      <c r="D1074" t="s">
        <v>853</v>
      </c>
      <c r="E1074" t="s">
        <v>854</v>
      </c>
      <c r="F1074">
        <v>910869123</v>
      </c>
      <c r="G1074">
        <v>683259598</v>
      </c>
      <c r="H1074" s="1">
        <v>41831</v>
      </c>
      <c r="I1074" t="s">
        <v>1312</v>
      </c>
      <c r="J1074" t="s">
        <v>1362</v>
      </c>
      <c r="K1074" t="s">
        <v>1683</v>
      </c>
      <c r="L1074" t="s">
        <v>855</v>
      </c>
    </row>
    <row r="1075" spans="1:12" x14ac:dyDescent="0.2">
      <c r="A1075" t="s">
        <v>852</v>
      </c>
      <c r="B1075" t="s">
        <v>205</v>
      </c>
      <c r="C1075" t="s">
        <v>605</v>
      </c>
      <c r="D1075" t="s">
        <v>853</v>
      </c>
      <c r="E1075" t="s">
        <v>854</v>
      </c>
      <c r="F1075">
        <v>910869123</v>
      </c>
      <c r="G1075">
        <v>683259598</v>
      </c>
      <c r="H1075" s="1">
        <v>41831</v>
      </c>
      <c r="I1075" t="s">
        <v>1312</v>
      </c>
      <c r="J1075" t="s">
        <v>1362</v>
      </c>
      <c r="K1075" t="s">
        <v>1683</v>
      </c>
      <c r="L1075" t="s">
        <v>855</v>
      </c>
    </row>
    <row r="1076" spans="1:12" x14ac:dyDescent="0.2">
      <c r="A1076" t="s">
        <v>852</v>
      </c>
      <c r="B1076" t="s">
        <v>205</v>
      </c>
      <c r="C1076" t="s">
        <v>605</v>
      </c>
      <c r="D1076" t="s">
        <v>853</v>
      </c>
      <c r="E1076" t="s">
        <v>854</v>
      </c>
      <c r="F1076">
        <v>910869123</v>
      </c>
      <c r="G1076">
        <v>683259598</v>
      </c>
      <c r="H1076" s="1">
        <v>41831</v>
      </c>
      <c r="I1076" t="s">
        <v>1312</v>
      </c>
      <c r="J1076" t="s">
        <v>1362</v>
      </c>
      <c r="K1076" t="s">
        <v>1683</v>
      </c>
      <c r="L1076" t="s">
        <v>855</v>
      </c>
    </row>
    <row r="1077" spans="1:12" x14ac:dyDescent="0.2">
      <c r="A1077" t="s">
        <v>73</v>
      </c>
      <c r="B1077" t="s">
        <v>485</v>
      </c>
      <c r="C1077" t="s">
        <v>103</v>
      </c>
      <c r="D1077" t="s">
        <v>856</v>
      </c>
      <c r="E1077" t="s">
        <v>857</v>
      </c>
      <c r="F1077">
        <v>915959172</v>
      </c>
      <c r="G1077">
        <v>642820309</v>
      </c>
      <c r="H1077" s="1">
        <v>40554</v>
      </c>
      <c r="I1077" t="s">
        <v>1688</v>
      </c>
      <c r="J1077" t="s">
        <v>493</v>
      </c>
      <c r="K1077" t="s">
        <v>804</v>
      </c>
      <c r="L1077" t="s">
        <v>858</v>
      </c>
    </row>
    <row r="1078" spans="1:12" x14ac:dyDescent="0.2">
      <c r="A1078" t="s">
        <v>73</v>
      </c>
      <c r="B1078" t="s">
        <v>485</v>
      </c>
      <c r="C1078" t="s">
        <v>103</v>
      </c>
      <c r="D1078" t="s">
        <v>856</v>
      </c>
      <c r="E1078" t="s">
        <v>857</v>
      </c>
      <c r="F1078">
        <v>915959172</v>
      </c>
      <c r="G1078">
        <v>642820309</v>
      </c>
      <c r="H1078" s="1">
        <v>40554</v>
      </c>
      <c r="I1078" t="s">
        <v>1688</v>
      </c>
      <c r="J1078" t="s">
        <v>493</v>
      </c>
      <c r="K1078" t="s">
        <v>804</v>
      </c>
      <c r="L1078" t="s">
        <v>858</v>
      </c>
    </row>
    <row r="1079" spans="1:12" x14ac:dyDescent="0.2">
      <c r="A1079" t="s">
        <v>73</v>
      </c>
      <c r="B1079" t="s">
        <v>485</v>
      </c>
      <c r="C1079" t="s">
        <v>103</v>
      </c>
      <c r="D1079" t="s">
        <v>856</v>
      </c>
      <c r="E1079" t="s">
        <v>857</v>
      </c>
      <c r="F1079">
        <v>915959172</v>
      </c>
      <c r="G1079">
        <v>642820309</v>
      </c>
      <c r="H1079" s="1">
        <v>40554</v>
      </c>
      <c r="I1079" t="s">
        <v>1688</v>
      </c>
      <c r="J1079" t="s">
        <v>493</v>
      </c>
      <c r="K1079" t="s">
        <v>804</v>
      </c>
      <c r="L1079" t="s">
        <v>858</v>
      </c>
    </row>
    <row r="1080" spans="1:12" x14ac:dyDescent="0.2">
      <c r="A1080" t="s">
        <v>73</v>
      </c>
      <c r="B1080" t="s">
        <v>485</v>
      </c>
      <c r="C1080" t="s">
        <v>103</v>
      </c>
      <c r="D1080" t="s">
        <v>856</v>
      </c>
      <c r="E1080" t="s">
        <v>857</v>
      </c>
      <c r="F1080">
        <v>915959172</v>
      </c>
      <c r="G1080">
        <v>642820309</v>
      </c>
      <c r="H1080" s="1">
        <v>40554</v>
      </c>
      <c r="I1080" t="s">
        <v>1688</v>
      </c>
      <c r="J1080" t="s">
        <v>493</v>
      </c>
      <c r="K1080" t="s">
        <v>804</v>
      </c>
      <c r="L1080" t="s">
        <v>858</v>
      </c>
    </row>
    <row r="1081" spans="1:12" x14ac:dyDescent="0.2">
      <c r="A1081" t="s">
        <v>859</v>
      </c>
      <c r="B1081" t="s">
        <v>860</v>
      </c>
      <c r="C1081" t="s">
        <v>240</v>
      </c>
      <c r="D1081" t="s">
        <v>861</v>
      </c>
      <c r="E1081" t="s">
        <v>862</v>
      </c>
      <c r="F1081">
        <v>979756685</v>
      </c>
      <c r="G1081">
        <v>602660372</v>
      </c>
      <c r="H1081" s="1">
        <v>37671</v>
      </c>
      <c r="I1081" t="s">
        <v>863</v>
      </c>
      <c r="J1081" t="s">
        <v>244</v>
      </c>
      <c r="K1081" t="s">
        <v>119</v>
      </c>
      <c r="L1081" t="s">
        <v>864</v>
      </c>
    </row>
    <row r="1082" spans="1:12" x14ac:dyDescent="0.2">
      <c r="A1082" t="s">
        <v>859</v>
      </c>
      <c r="B1082" t="s">
        <v>860</v>
      </c>
      <c r="C1082" t="s">
        <v>240</v>
      </c>
      <c r="D1082" t="s">
        <v>861</v>
      </c>
      <c r="E1082" t="s">
        <v>862</v>
      </c>
      <c r="F1082">
        <v>979756685</v>
      </c>
      <c r="G1082">
        <v>602660372</v>
      </c>
      <c r="H1082" s="1">
        <v>37671</v>
      </c>
      <c r="I1082" t="s">
        <v>863</v>
      </c>
      <c r="J1082" t="s">
        <v>244</v>
      </c>
      <c r="K1082" t="s">
        <v>119</v>
      </c>
      <c r="L1082" t="s">
        <v>864</v>
      </c>
    </row>
    <row r="1083" spans="1:12" x14ac:dyDescent="0.2">
      <c r="A1083" t="s">
        <v>859</v>
      </c>
      <c r="B1083" t="s">
        <v>860</v>
      </c>
      <c r="C1083" t="s">
        <v>240</v>
      </c>
      <c r="D1083" t="s">
        <v>861</v>
      </c>
      <c r="E1083" t="s">
        <v>862</v>
      </c>
      <c r="F1083">
        <v>979756685</v>
      </c>
      <c r="G1083">
        <v>602660372</v>
      </c>
      <c r="H1083" s="1">
        <v>37671</v>
      </c>
      <c r="I1083" t="s">
        <v>863</v>
      </c>
      <c r="J1083" t="s">
        <v>244</v>
      </c>
      <c r="K1083" t="s">
        <v>119</v>
      </c>
      <c r="L1083" t="s">
        <v>864</v>
      </c>
    </row>
    <row r="1084" spans="1:12" x14ac:dyDescent="0.2">
      <c r="A1084" t="s">
        <v>859</v>
      </c>
      <c r="B1084" t="s">
        <v>860</v>
      </c>
      <c r="C1084" t="s">
        <v>240</v>
      </c>
      <c r="D1084" t="s">
        <v>861</v>
      </c>
      <c r="E1084" t="s">
        <v>862</v>
      </c>
      <c r="F1084">
        <v>979756685</v>
      </c>
      <c r="G1084">
        <v>602660372</v>
      </c>
      <c r="H1084" s="1">
        <v>37671</v>
      </c>
      <c r="I1084" t="s">
        <v>863</v>
      </c>
      <c r="J1084" t="s">
        <v>244</v>
      </c>
      <c r="K1084" t="s">
        <v>119</v>
      </c>
      <c r="L1084" t="s">
        <v>864</v>
      </c>
    </row>
    <row r="1085" spans="1:12" x14ac:dyDescent="0.2">
      <c r="A1085" t="s">
        <v>865</v>
      </c>
      <c r="B1085" t="s">
        <v>23</v>
      </c>
      <c r="C1085" t="s">
        <v>187</v>
      </c>
      <c r="D1085" t="s">
        <v>866</v>
      </c>
      <c r="E1085" t="s">
        <v>867</v>
      </c>
      <c r="F1085">
        <v>923543177</v>
      </c>
      <c r="G1085">
        <v>686940354</v>
      </c>
      <c r="H1085" s="1">
        <v>37254</v>
      </c>
      <c r="I1085" t="s">
        <v>585</v>
      </c>
      <c r="J1085" t="s">
        <v>41</v>
      </c>
      <c r="K1085" t="s">
        <v>1308</v>
      </c>
      <c r="L1085" t="s">
        <v>868</v>
      </c>
    </row>
    <row r="1086" spans="1:12" x14ac:dyDescent="0.2">
      <c r="A1086" t="s">
        <v>865</v>
      </c>
      <c r="B1086" t="s">
        <v>23</v>
      </c>
      <c r="C1086" t="s">
        <v>187</v>
      </c>
      <c r="D1086" t="s">
        <v>866</v>
      </c>
      <c r="E1086" t="s">
        <v>867</v>
      </c>
      <c r="F1086">
        <v>923543177</v>
      </c>
      <c r="G1086">
        <v>686940354</v>
      </c>
      <c r="H1086" s="1">
        <v>37254</v>
      </c>
      <c r="I1086" t="s">
        <v>585</v>
      </c>
      <c r="J1086" t="s">
        <v>41</v>
      </c>
      <c r="K1086" t="s">
        <v>1308</v>
      </c>
      <c r="L1086" t="s">
        <v>868</v>
      </c>
    </row>
    <row r="1087" spans="1:12" x14ac:dyDescent="0.2">
      <c r="A1087" t="s">
        <v>865</v>
      </c>
      <c r="B1087" t="s">
        <v>23</v>
      </c>
      <c r="C1087" t="s">
        <v>187</v>
      </c>
      <c r="D1087" t="s">
        <v>866</v>
      </c>
      <c r="E1087" t="s">
        <v>867</v>
      </c>
      <c r="F1087">
        <v>923543177</v>
      </c>
      <c r="G1087">
        <v>686940354</v>
      </c>
      <c r="H1087" s="1">
        <v>37254</v>
      </c>
      <c r="I1087" t="s">
        <v>585</v>
      </c>
      <c r="J1087" t="s">
        <v>41</v>
      </c>
      <c r="K1087" t="s">
        <v>1308</v>
      </c>
      <c r="L1087" t="s">
        <v>868</v>
      </c>
    </row>
    <row r="1088" spans="1:12" x14ac:dyDescent="0.2">
      <c r="A1088" t="s">
        <v>865</v>
      </c>
      <c r="B1088" t="s">
        <v>23</v>
      </c>
      <c r="C1088" t="s">
        <v>187</v>
      </c>
      <c r="D1088" t="s">
        <v>866</v>
      </c>
      <c r="E1088" t="s">
        <v>867</v>
      </c>
      <c r="F1088">
        <v>923543177</v>
      </c>
      <c r="G1088">
        <v>686940354</v>
      </c>
      <c r="H1088" s="1">
        <v>37254</v>
      </c>
      <c r="I1088" t="s">
        <v>585</v>
      </c>
      <c r="J1088" t="s">
        <v>41</v>
      </c>
      <c r="K1088" t="s">
        <v>1308</v>
      </c>
      <c r="L1088" t="s">
        <v>868</v>
      </c>
    </row>
    <row r="1089" spans="1:12" x14ac:dyDescent="0.2">
      <c r="A1089" t="s">
        <v>865</v>
      </c>
      <c r="B1089" t="s">
        <v>23</v>
      </c>
      <c r="C1089" t="s">
        <v>187</v>
      </c>
      <c r="D1089" t="s">
        <v>866</v>
      </c>
      <c r="E1089" t="s">
        <v>867</v>
      </c>
      <c r="F1089">
        <v>923543177</v>
      </c>
      <c r="G1089">
        <v>686940354</v>
      </c>
      <c r="H1089" s="1">
        <v>37254</v>
      </c>
      <c r="I1089" t="s">
        <v>585</v>
      </c>
      <c r="J1089" t="s">
        <v>41</v>
      </c>
      <c r="K1089" t="s">
        <v>1308</v>
      </c>
      <c r="L1089" t="s">
        <v>868</v>
      </c>
    </row>
    <row r="1090" spans="1:12" x14ac:dyDescent="0.2">
      <c r="A1090" t="s">
        <v>869</v>
      </c>
      <c r="B1090" t="s">
        <v>212</v>
      </c>
      <c r="C1090" t="s">
        <v>133</v>
      </c>
      <c r="D1090" t="s">
        <v>870</v>
      </c>
      <c r="E1090" t="s">
        <v>871</v>
      </c>
      <c r="F1090">
        <v>908842399</v>
      </c>
      <c r="G1090">
        <v>653193355</v>
      </c>
      <c r="H1090" s="1">
        <v>35570</v>
      </c>
      <c r="I1090" t="s">
        <v>756</v>
      </c>
      <c r="J1090" t="s">
        <v>27</v>
      </c>
      <c r="K1090" t="s">
        <v>1301</v>
      </c>
      <c r="L1090" t="s">
        <v>872</v>
      </c>
    </row>
    <row r="1091" spans="1:12" x14ac:dyDescent="0.2">
      <c r="A1091" t="s">
        <v>869</v>
      </c>
      <c r="B1091" t="s">
        <v>212</v>
      </c>
      <c r="C1091" t="s">
        <v>133</v>
      </c>
      <c r="D1091" t="s">
        <v>870</v>
      </c>
      <c r="E1091" t="s">
        <v>871</v>
      </c>
      <c r="F1091">
        <v>908842399</v>
      </c>
      <c r="G1091">
        <v>653193355</v>
      </c>
      <c r="H1091" s="1">
        <v>35570</v>
      </c>
      <c r="I1091" t="s">
        <v>756</v>
      </c>
      <c r="J1091" t="s">
        <v>27</v>
      </c>
      <c r="K1091" t="s">
        <v>1301</v>
      </c>
      <c r="L1091" t="s">
        <v>872</v>
      </c>
    </row>
    <row r="1092" spans="1:12" x14ac:dyDescent="0.2">
      <c r="A1092" t="s">
        <v>869</v>
      </c>
      <c r="B1092" t="s">
        <v>212</v>
      </c>
      <c r="C1092" t="s">
        <v>133</v>
      </c>
      <c r="D1092" t="s">
        <v>870</v>
      </c>
      <c r="E1092" t="s">
        <v>871</v>
      </c>
      <c r="F1092">
        <v>908842399</v>
      </c>
      <c r="G1092">
        <v>653193355</v>
      </c>
      <c r="H1092" s="1">
        <v>35570</v>
      </c>
      <c r="I1092" t="s">
        <v>756</v>
      </c>
      <c r="J1092" t="s">
        <v>27</v>
      </c>
      <c r="K1092" t="s">
        <v>1301</v>
      </c>
      <c r="L1092" t="s">
        <v>872</v>
      </c>
    </row>
    <row r="1093" spans="1:12" x14ac:dyDescent="0.2">
      <c r="A1093" t="s">
        <v>869</v>
      </c>
      <c r="B1093" t="s">
        <v>212</v>
      </c>
      <c r="C1093" t="s">
        <v>133</v>
      </c>
      <c r="D1093" t="s">
        <v>870</v>
      </c>
      <c r="E1093" t="s">
        <v>871</v>
      </c>
      <c r="F1093">
        <v>908842399</v>
      </c>
      <c r="G1093">
        <v>653193355</v>
      </c>
      <c r="H1093" s="1">
        <v>35570</v>
      </c>
      <c r="I1093" t="s">
        <v>756</v>
      </c>
      <c r="J1093" t="s">
        <v>27</v>
      </c>
      <c r="K1093" t="s">
        <v>1301</v>
      </c>
      <c r="L1093" t="s">
        <v>872</v>
      </c>
    </row>
    <row r="1094" spans="1:12" x14ac:dyDescent="0.2">
      <c r="A1094" t="s">
        <v>869</v>
      </c>
      <c r="B1094" t="s">
        <v>212</v>
      </c>
      <c r="C1094" t="s">
        <v>133</v>
      </c>
      <c r="D1094" t="s">
        <v>870</v>
      </c>
      <c r="E1094" t="s">
        <v>871</v>
      </c>
      <c r="F1094">
        <v>908842399</v>
      </c>
      <c r="G1094">
        <v>653193355</v>
      </c>
      <c r="H1094" s="1">
        <v>35570</v>
      </c>
      <c r="I1094" t="s">
        <v>756</v>
      </c>
      <c r="J1094" t="s">
        <v>27</v>
      </c>
      <c r="K1094" t="s">
        <v>1301</v>
      </c>
      <c r="L1094" t="s">
        <v>872</v>
      </c>
    </row>
    <row r="1095" spans="1:12" x14ac:dyDescent="0.2">
      <c r="A1095" t="s">
        <v>869</v>
      </c>
      <c r="B1095" t="s">
        <v>212</v>
      </c>
      <c r="C1095" t="s">
        <v>133</v>
      </c>
      <c r="D1095" t="s">
        <v>870</v>
      </c>
      <c r="E1095" t="s">
        <v>871</v>
      </c>
      <c r="F1095">
        <v>908842399</v>
      </c>
      <c r="G1095">
        <v>653193355</v>
      </c>
      <c r="H1095" s="1">
        <v>35570</v>
      </c>
      <c r="I1095" t="s">
        <v>756</v>
      </c>
      <c r="J1095" t="s">
        <v>27</v>
      </c>
      <c r="K1095" t="s">
        <v>1301</v>
      </c>
      <c r="L1095" t="s">
        <v>872</v>
      </c>
    </row>
    <row r="1096" spans="1:12" x14ac:dyDescent="0.2">
      <c r="A1096" t="s">
        <v>869</v>
      </c>
      <c r="B1096" t="s">
        <v>212</v>
      </c>
      <c r="C1096" t="s">
        <v>133</v>
      </c>
      <c r="D1096" t="s">
        <v>870</v>
      </c>
      <c r="E1096" t="s">
        <v>871</v>
      </c>
      <c r="F1096">
        <v>908842399</v>
      </c>
      <c r="G1096">
        <v>653193355</v>
      </c>
      <c r="H1096" s="1">
        <v>35570</v>
      </c>
      <c r="I1096" t="s">
        <v>756</v>
      </c>
      <c r="J1096" t="s">
        <v>27</v>
      </c>
      <c r="K1096" t="s">
        <v>1301</v>
      </c>
      <c r="L1096" t="s">
        <v>872</v>
      </c>
    </row>
    <row r="1097" spans="1:12" x14ac:dyDescent="0.2">
      <c r="A1097" t="s">
        <v>869</v>
      </c>
      <c r="B1097" t="s">
        <v>212</v>
      </c>
      <c r="C1097" t="s">
        <v>133</v>
      </c>
      <c r="D1097" t="s">
        <v>870</v>
      </c>
      <c r="E1097" t="s">
        <v>871</v>
      </c>
      <c r="F1097">
        <v>908842399</v>
      </c>
      <c r="G1097">
        <v>653193355</v>
      </c>
      <c r="H1097" s="1">
        <v>35570</v>
      </c>
      <c r="I1097" t="s">
        <v>756</v>
      </c>
      <c r="J1097" t="s">
        <v>27</v>
      </c>
      <c r="K1097" t="s">
        <v>1301</v>
      </c>
      <c r="L1097" t="s">
        <v>872</v>
      </c>
    </row>
    <row r="1098" spans="1:12" x14ac:dyDescent="0.2">
      <c r="A1098" t="s">
        <v>869</v>
      </c>
      <c r="B1098" t="s">
        <v>212</v>
      </c>
      <c r="C1098" t="s">
        <v>133</v>
      </c>
      <c r="D1098" t="s">
        <v>870</v>
      </c>
      <c r="E1098" t="s">
        <v>871</v>
      </c>
      <c r="F1098">
        <v>908842399</v>
      </c>
      <c r="G1098">
        <v>653193355</v>
      </c>
      <c r="H1098" s="1">
        <v>35570</v>
      </c>
      <c r="I1098" t="s">
        <v>756</v>
      </c>
      <c r="J1098" t="s">
        <v>27</v>
      </c>
      <c r="K1098" t="s">
        <v>1301</v>
      </c>
      <c r="L1098" t="s">
        <v>872</v>
      </c>
    </row>
    <row r="1099" spans="1:12" x14ac:dyDescent="0.2">
      <c r="A1099" t="s">
        <v>869</v>
      </c>
      <c r="B1099" t="s">
        <v>212</v>
      </c>
      <c r="C1099" t="s">
        <v>133</v>
      </c>
      <c r="D1099" t="s">
        <v>870</v>
      </c>
      <c r="E1099" t="s">
        <v>871</v>
      </c>
      <c r="F1099">
        <v>908842399</v>
      </c>
      <c r="G1099">
        <v>653193355</v>
      </c>
      <c r="H1099" s="1">
        <v>35570</v>
      </c>
      <c r="I1099" t="s">
        <v>756</v>
      </c>
      <c r="J1099" t="s">
        <v>27</v>
      </c>
      <c r="K1099" t="s">
        <v>1301</v>
      </c>
      <c r="L1099" t="s">
        <v>872</v>
      </c>
    </row>
    <row r="1100" spans="1:12" x14ac:dyDescent="0.2">
      <c r="A1100" t="s">
        <v>873</v>
      </c>
      <c r="B1100" t="s">
        <v>240</v>
      </c>
      <c r="C1100" t="s">
        <v>154</v>
      </c>
      <c r="D1100" t="s">
        <v>874</v>
      </c>
      <c r="E1100" t="s">
        <v>875</v>
      </c>
      <c r="F1100">
        <v>925211042</v>
      </c>
      <c r="G1100">
        <v>628176034</v>
      </c>
      <c r="H1100" s="1">
        <v>37217</v>
      </c>
      <c r="I1100" t="s">
        <v>876</v>
      </c>
      <c r="J1100" t="s">
        <v>407</v>
      </c>
      <c r="K1100" t="s">
        <v>804</v>
      </c>
      <c r="L1100" t="s">
        <v>877</v>
      </c>
    </row>
    <row r="1101" spans="1:12" x14ac:dyDescent="0.2">
      <c r="A1101" t="s">
        <v>873</v>
      </c>
      <c r="B1101" t="s">
        <v>240</v>
      </c>
      <c r="C1101" t="s">
        <v>154</v>
      </c>
      <c r="D1101" t="s">
        <v>874</v>
      </c>
      <c r="E1101" t="s">
        <v>875</v>
      </c>
      <c r="F1101">
        <v>925211042</v>
      </c>
      <c r="G1101">
        <v>628176034</v>
      </c>
      <c r="H1101" s="1">
        <v>37217</v>
      </c>
      <c r="I1101" t="s">
        <v>876</v>
      </c>
      <c r="J1101" t="s">
        <v>407</v>
      </c>
      <c r="K1101" t="s">
        <v>804</v>
      </c>
      <c r="L1101" t="s">
        <v>877</v>
      </c>
    </row>
    <row r="1102" spans="1:12" x14ac:dyDescent="0.2">
      <c r="A1102" t="s">
        <v>873</v>
      </c>
      <c r="B1102" t="s">
        <v>240</v>
      </c>
      <c r="C1102" t="s">
        <v>154</v>
      </c>
      <c r="D1102" t="s">
        <v>874</v>
      </c>
      <c r="E1102" t="s">
        <v>875</v>
      </c>
      <c r="F1102">
        <v>925211042</v>
      </c>
      <c r="G1102">
        <v>628176034</v>
      </c>
      <c r="H1102" s="1">
        <v>37217</v>
      </c>
      <c r="I1102" t="s">
        <v>876</v>
      </c>
      <c r="J1102" t="s">
        <v>407</v>
      </c>
      <c r="K1102" t="s">
        <v>804</v>
      </c>
      <c r="L1102" t="s">
        <v>877</v>
      </c>
    </row>
    <row r="1103" spans="1:12" x14ac:dyDescent="0.2">
      <c r="A1103" t="s">
        <v>873</v>
      </c>
      <c r="B1103" t="s">
        <v>240</v>
      </c>
      <c r="C1103" t="s">
        <v>154</v>
      </c>
      <c r="D1103" t="s">
        <v>874</v>
      </c>
      <c r="E1103" t="s">
        <v>875</v>
      </c>
      <c r="F1103">
        <v>925211042</v>
      </c>
      <c r="G1103">
        <v>628176034</v>
      </c>
      <c r="H1103" s="1">
        <v>37217</v>
      </c>
      <c r="I1103" t="s">
        <v>876</v>
      </c>
      <c r="J1103" t="s">
        <v>407</v>
      </c>
      <c r="K1103" t="s">
        <v>804</v>
      </c>
      <c r="L1103" t="s">
        <v>877</v>
      </c>
    </row>
    <row r="1104" spans="1:12" x14ac:dyDescent="0.2">
      <c r="A1104" t="s">
        <v>873</v>
      </c>
      <c r="B1104" t="s">
        <v>240</v>
      </c>
      <c r="C1104" t="s">
        <v>154</v>
      </c>
      <c r="D1104" t="s">
        <v>874</v>
      </c>
      <c r="E1104" t="s">
        <v>875</v>
      </c>
      <c r="F1104">
        <v>925211042</v>
      </c>
      <c r="G1104">
        <v>628176034</v>
      </c>
      <c r="H1104" s="1">
        <v>37217</v>
      </c>
      <c r="I1104" t="s">
        <v>876</v>
      </c>
      <c r="J1104" t="s">
        <v>407</v>
      </c>
      <c r="K1104" t="s">
        <v>804</v>
      </c>
      <c r="L1104" t="s">
        <v>877</v>
      </c>
    </row>
    <row r="1105" spans="1:12" x14ac:dyDescent="0.2">
      <c r="A1105" t="s">
        <v>873</v>
      </c>
      <c r="B1105" t="s">
        <v>240</v>
      </c>
      <c r="C1105" t="s">
        <v>154</v>
      </c>
      <c r="D1105" t="s">
        <v>874</v>
      </c>
      <c r="E1105" t="s">
        <v>875</v>
      </c>
      <c r="F1105">
        <v>925211042</v>
      </c>
      <c r="G1105">
        <v>628176034</v>
      </c>
      <c r="H1105" s="1">
        <v>37217</v>
      </c>
      <c r="I1105" t="s">
        <v>876</v>
      </c>
      <c r="J1105" t="s">
        <v>407</v>
      </c>
      <c r="K1105" t="s">
        <v>804</v>
      </c>
      <c r="L1105" t="s">
        <v>877</v>
      </c>
    </row>
    <row r="1106" spans="1:12" x14ac:dyDescent="0.2">
      <c r="A1106" t="s">
        <v>873</v>
      </c>
      <c r="B1106" t="s">
        <v>240</v>
      </c>
      <c r="C1106" t="s">
        <v>154</v>
      </c>
      <c r="D1106" t="s">
        <v>874</v>
      </c>
      <c r="E1106" t="s">
        <v>875</v>
      </c>
      <c r="F1106">
        <v>925211042</v>
      </c>
      <c r="G1106">
        <v>628176034</v>
      </c>
      <c r="H1106" s="1">
        <v>37217</v>
      </c>
      <c r="I1106" t="s">
        <v>876</v>
      </c>
      <c r="J1106" t="s">
        <v>407</v>
      </c>
      <c r="K1106" t="s">
        <v>804</v>
      </c>
      <c r="L1106" t="s">
        <v>877</v>
      </c>
    </row>
    <row r="1107" spans="1:12" x14ac:dyDescent="0.2">
      <c r="A1107" t="s">
        <v>873</v>
      </c>
      <c r="B1107" t="s">
        <v>240</v>
      </c>
      <c r="C1107" t="s">
        <v>154</v>
      </c>
      <c r="D1107" t="s">
        <v>874</v>
      </c>
      <c r="E1107" t="s">
        <v>875</v>
      </c>
      <c r="F1107">
        <v>925211042</v>
      </c>
      <c r="G1107">
        <v>628176034</v>
      </c>
      <c r="H1107" s="1">
        <v>37217</v>
      </c>
      <c r="I1107" t="s">
        <v>876</v>
      </c>
      <c r="J1107" t="s">
        <v>407</v>
      </c>
      <c r="K1107" t="s">
        <v>804</v>
      </c>
      <c r="L1107" t="s">
        <v>877</v>
      </c>
    </row>
    <row r="1108" spans="1:12" x14ac:dyDescent="0.2">
      <c r="A1108" t="s">
        <v>753</v>
      </c>
      <c r="B1108" t="s">
        <v>173</v>
      </c>
      <c r="C1108" t="s">
        <v>420</v>
      </c>
      <c r="D1108" t="s">
        <v>878</v>
      </c>
      <c r="E1108" t="s">
        <v>879</v>
      </c>
      <c r="F1108">
        <v>929422134</v>
      </c>
      <c r="G1108">
        <v>614234648</v>
      </c>
      <c r="H1108" s="1">
        <v>35711</v>
      </c>
      <c r="I1108" t="s">
        <v>541</v>
      </c>
      <c r="J1108" t="s">
        <v>1362</v>
      </c>
      <c r="K1108" t="s">
        <v>1326</v>
      </c>
      <c r="L1108" t="s">
        <v>880</v>
      </c>
    </row>
    <row r="1109" spans="1:12" x14ac:dyDescent="0.2">
      <c r="A1109" t="s">
        <v>753</v>
      </c>
      <c r="B1109" t="s">
        <v>173</v>
      </c>
      <c r="C1109" t="s">
        <v>420</v>
      </c>
      <c r="D1109" t="s">
        <v>878</v>
      </c>
      <c r="E1109" t="s">
        <v>879</v>
      </c>
      <c r="F1109">
        <v>929422134</v>
      </c>
      <c r="G1109">
        <v>614234648</v>
      </c>
      <c r="H1109" s="1">
        <v>35711</v>
      </c>
      <c r="I1109" t="s">
        <v>541</v>
      </c>
      <c r="J1109" t="s">
        <v>1362</v>
      </c>
      <c r="K1109" t="s">
        <v>1326</v>
      </c>
      <c r="L1109" t="s">
        <v>880</v>
      </c>
    </row>
    <row r="1110" spans="1:12" x14ac:dyDescent="0.2">
      <c r="A1110" t="s">
        <v>753</v>
      </c>
      <c r="B1110" t="s">
        <v>173</v>
      </c>
      <c r="C1110" t="s">
        <v>420</v>
      </c>
      <c r="D1110" t="s">
        <v>878</v>
      </c>
      <c r="E1110" t="s">
        <v>879</v>
      </c>
      <c r="F1110">
        <v>929422134</v>
      </c>
      <c r="G1110">
        <v>614234648</v>
      </c>
      <c r="H1110" s="1">
        <v>35711</v>
      </c>
      <c r="I1110" t="s">
        <v>541</v>
      </c>
      <c r="J1110" t="s">
        <v>1362</v>
      </c>
      <c r="K1110" t="s">
        <v>1326</v>
      </c>
      <c r="L1110" t="s">
        <v>880</v>
      </c>
    </row>
    <row r="1111" spans="1:12" x14ac:dyDescent="0.2">
      <c r="A1111" t="s">
        <v>753</v>
      </c>
      <c r="B1111" t="s">
        <v>173</v>
      </c>
      <c r="C1111" t="s">
        <v>420</v>
      </c>
      <c r="D1111" t="s">
        <v>878</v>
      </c>
      <c r="E1111" t="s">
        <v>879</v>
      </c>
      <c r="F1111">
        <v>929422134</v>
      </c>
      <c r="G1111">
        <v>614234648</v>
      </c>
      <c r="H1111" s="1">
        <v>35711</v>
      </c>
      <c r="I1111" t="s">
        <v>541</v>
      </c>
      <c r="J1111" t="s">
        <v>1362</v>
      </c>
      <c r="K1111" t="s">
        <v>1326</v>
      </c>
      <c r="L1111" t="s">
        <v>880</v>
      </c>
    </row>
    <row r="1112" spans="1:12" x14ac:dyDescent="0.2">
      <c r="A1112" t="s">
        <v>881</v>
      </c>
      <c r="B1112" t="s">
        <v>402</v>
      </c>
      <c r="C1112" t="s">
        <v>709</v>
      </c>
      <c r="D1112" t="s">
        <v>882</v>
      </c>
      <c r="E1112" t="s">
        <v>883</v>
      </c>
      <c r="F1112">
        <v>908011557</v>
      </c>
      <c r="G1112">
        <v>619402134</v>
      </c>
      <c r="H1112" s="1">
        <v>37233</v>
      </c>
      <c r="I1112" t="s">
        <v>1333</v>
      </c>
      <c r="J1112" t="s">
        <v>56</v>
      </c>
      <c r="K1112" t="s">
        <v>291</v>
      </c>
      <c r="L1112" t="s">
        <v>884</v>
      </c>
    </row>
    <row r="1113" spans="1:12" x14ac:dyDescent="0.2">
      <c r="A1113" t="s">
        <v>881</v>
      </c>
      <c r="B1113" t="s">
        <v>402</v>
      </c>
      <c r="C1113" t="s">
        <v>709</v>
      </c>
      <c r="D1113" t="s">
        <v>882</v>
      </c>
      <c r="E1113" t="s">
        <v>883</v>
      </c>
      <c r="F1113">
        <v>908011557</v>
      </c>
      <c r="G1113">
        <v>619402134</v>
      </c>
      <c r="H1113" s="1">
        <v>37233</v>
      </c>
      <c r="I1113" t="s">
        <v>1333</v>
      </c>
      <c r="J1113" t="s">
        <v>56</v>
      </c>
      <c r="K1113" t="s">
        <v>291</v>
      </c>
      <c r="L1113" t="s">
        <v>884</v>
      </c>
    </row>
    <row r="1114" spans="1:12" x14ac:dyDescent="0.2">
      <c r="A1114" t="s">
        <v>881</v>
      </c>
      <c r="B1114" t="s">
        <v>402</v>
      </c>
      <c r="C1114" t="s">
        <v>709</v>
      </c>
      <c r="D1114" t="s">
        <v>882</v>
      </c>
      <c r="E1114" t="s">
        <v>883</v>
      </c>
      <c r="F1114">
        <v>908011557</v>
      </c>
      <c r="G1114">
        <v>619402134</v>
      </c>
      <c r="H1114" s="1">
        <v>37233</v>
      </c>
      <c r="I1114" t="s">
        <v>1333</v>
      </c>
      <c r="J1114" t="s">
        <v>56</v>
      </c>
      <c r="K1114" t="s">
        <v>291</v>
      </c>
      <c r="L1114" t="s">
        <v>884</v>
      </c>
    </row>
    <row r="1115" spans="1:12" x14ac:dyDescent="0.2">
      <c r="A1115" t="s">
        <v>881</v>
      </c>
      <c r="B1115" t="s">
        <v>402</v>
      </c>
      <c r="C1115" t="s">
        <v>709</v>
      </c>
      <c r="D1115" t="s">
        <v>882</v>
      </c>
      <c r="E1115" t="s">
        <v>883</v>
      </c>
      <c r="F1115">
        <v>908011557</v>
      </c>
      <c r="G1115">
        <v>619402134</v>
      </c>
      <c r="H1115" s="1">
        <v>37233</v>
      </c>
      <c r="I1115" t="s">
        <v>1333</v>
      </c>
      <c r="J1115" t="s">
        <v>56</v>
      </c>
      <c r="K1115" t="s">
        <v>291</v>
      </c>
      <c r="L1115" t="s">
        <v>884</v>
      </c>
    </row>
    <row r="1116" spans="1:12" x14ac:dyDescent="0.2">
      <c r="A1116" t="s">
        <v>881</v>
      </c>
      <c r="B1116" t="s">
        <v>402</v>
      </c>
      <c r="C1116" t="s">
        <v>709</v>
      </c>
      <c r="D1116" t="s">
        <v>882</v>
      </c>
      <c r="E1116" t="s">
        <v>883</v>
      </c>
      <c r="F1116">
        <v>908011557</v>
      </c>
      <c r="G1116">
        <v>619402134</v>
      </c>
      <c r="H1116" s="1">
        <v>37233</v>
      </c>
      <c r="I1116" t="s">
        <v>1333</v>
      </c>
      <c r="J1116" t="s">
        <v>56</v>
      </c>
      <c r="K1116" t="s">
        <v>291</v>
      </c>
      <c r="L1116" t="s">
        <v>884</v>
      </c>
    </row>
    <row r="1117" spans="1:12" x14ac:dyDescent="0.2">
      <c r="A1117" t="s">
        <v>881</v>
      </c>
      <c r="B1117" t="s">
        <v>402</v>
      </c>
      <c r="C1117" t="s">
        <v>709</v>
      </c>
      <c r="D1117" t="s">
        <v>882</v>
      </c>
      <c r="E1117" t="s">
        <v>883</v>
      </c>
      <c r="F1117">
        <v>908011557</v>
      </c>
      <c r="G1117">
        <v>619402134</v>
      </c>
      <c r="H1117" s="1">
        <v>37233</v>
      </c>
      <c r="I1117" t="s">
        <v>1333</v>
      </c>
      <c r="J1117" t="s">
        <v>56</v>
      </c>
      <c r="K1117" t="s">
        <v>291</v>
      </c>
      <c r="L1117" t="s">
        <v>884</v>
      </c>
    </row>
    <row r="1118" spans="1:12" x14ac:dyDescent="0.2">
      <c r="A1118" t="s">
        <v>881</v>
      </c>
      <c r="B1118" t="s">
        <v>402</v>
      </c>
      <c r="C1118" t="s">
        <v>709</v>
      </c>
      <c r="D1118" t="s">
        <v>882</v>
      </c>
      <c r="E1118" t="s">
        <v>883</v>
      </c>
      <c r="F1118">
        <v>908011557</v>
      </c>
      <c r="G1118">
        <v>619402134</v>
      </c>
      <c r="H1118" s="1">
        <v>37233</v>
      </c>
      <c r="I1118" t="s">
        <v>1333</v>
      </c>
      <c r="J1118" t="s">
        <v>56</v>
      </c>
      <c r="K1118" t="s">
        <v>291</v>
      </c>
      <c r="L1118" t="s">
        <v>884</v>
      </c>
    </row>
    <row r="1119" spans="1:12" x14ac:dyDescent="0.2">
      <c r="A1119" t="s">
        <v>881</v>
      </c>
      <c r="B1119" t="s">
        <v>402</v>
      </c>
      <c r="C1119" t="s">
        <v>709</v>
      </c>
      <c r="D1119" t="s">
        <v>882</v>
      </c>
      <c r="E1119" t="s">
        <v>883</v>
      </c>
      <c r="F1119">
        <v>908011557</v>
      </c>
      <c r="G1119">
        <v>619402134</v>
      </c>
      <c r="H1119" s="1">
        <v>37233</v>
      </c>
      <c r="I1119" t="s">
        <v>1333</v>
      </c>
      <c r="J1119" t="s">
        <v>56</v>
      </c>
      <c r="K1119" t="s">
        <v>291</v>
      </c>
      <c r="L1119" t="s">
        <v>884</v>
      </c>
    </row>
    <row r="1120" spans="1:12" x14ac:dyDescent="0.2">
      <c r="A1120" t="s">
        <v>881</v>
      </c>
      <c r="B1120" t="s">
        <v>402</v>
      </c>
      <c r="C1120" t="s">
        <v>709</v>
      </c>
      <c r="D1120" t="s">
        <v>882</v>
      </c>
      <c r="E1120" t="s">
        <v>883</v>
      </c>
      <c r="F1120">
        <v>908011557</v>
      </c>
      <c r="G1120">
        <v>619402134</v>
      </c>
      <c r="H1120" s="1">
        <v>37233</v>
      </c>
      <c r="I1120" t="s">
        <v>1333</v>
      </c>
      <c r="J1120" t="s">
        <v>56</v>
      </c>
      <c r="K1120" t="s">
        <v>291</v>
      </c>
      <c r="L1120" t="s">
        <v>884</v>
      </c>
    </row>
    <row r="1121" spans="1:12" x14ac:dyDescent="0.2">
      <c r="A1121" t="s">
        <v>367</v>
      </c>
      <c r="B1121" t="s">
        <v>275</v>
      </c>
      <c r="C1121" t="s">
        <v>410</v>
      </c>
      <c r="D1121" t="s">
        <v>885</v>
      </c>
      <c r="E1121" t="s">
        <v>886</v>
      </c>
      <c r="F1121">
        <v>974580314</v>
      </c>
      <c r="G1121">
        <v>621775435</v>
      </c>
      <c r="H1121" s="1">
        <v>42532</v>
      </c>
      <c r="I1121" t="s">
        <v>833</v>
      </c>
      <c r="J1121" t="s">
        <v>221</v>
      </c>
      <c r="K1121" t="s">
        <v>413</v>
      </c>
      <c r="L1121" t="s">
        <v>887</v>
      </c>
    </row>
    <row r="1122" spans="1:12" x14ac:dyDescent="0.2">
      <c r="A1122" t="s">
        <v>367</v>
      </c>
      <c r="B1122" t="s">
        <v>275</v>
      </c>
      <c r="C1122" t="s">
        <v>410</v>
      </c>
      <c r="D1122" t="s">
        <v>885</v>
      </c>
      <c r="E1122" t="s">
        <v>886</v>
      </c>
      <c r="F1122">
        <v>974580314</v>
      </c>
      <c r="G1122">
        <v>621775435</v>
      </c>
      <c r="H1122" s="1">
        <v>42532</v>
      </c>
      <c r="I1122" t="s">
        <v>833</v>
      </c>
      <c r="J1122" t="s">
        <v>221</v>
      </c>
      <c r="K1122" t="s">
        <v>413</v>
      </c>
      <c r="L1122" t="s">
        <v>887</v>
      </c>
    </row>
    <row r="1123" spans="1:12" x14ac:dyDescent="0.2">
      <c r="A1123" t="s">
        <v>367</v>
      </c>
      <c r="B1123" t="s">
        <v>275</v>
      </c>
      <c r="C1123" t="s">
        <v>410</v>
      </c>
      <c r="D1123" t="s">
        <v>885</v>
      </c>
      <c r="E1123" t="s">
        <v>886</v>
      </c>
      <c r="F1123">
        <v>974580314</v>
      </c>
      <c r="G1123">
        <v>621775435</v>
      </c>
      <c r="H1123" s="1">
        <v>42532</v>
      </c>
      <c r="I1123" t="s">
        <v>833</v>
      </c>
      <c r="J1123" t="s">
        <v>221</v>
      </c>
      <c r="K1123" t="s">
        <v>413</v>
      </c>
      <c r="L1123" t="s">
        <v>887</v>
      </c>
    </row>
    <row r="1124" spans="1:12" x14ac:dyDescent="0.2">
      <c r="A1124" t="s">
        <v>367</v>
      </c>
      <c r="B1124" t="s">
        <v>275</v>
      </c>
      <c r="C1124" t="s">
        <v>410</v>
      </c>
      <c r="D1124" t="s">
        <v>885</v>
      </c>
      <c r="E1124" t="s">
        <v>886</v>
      </c>
      <c r="F1124">
        <v>974580314</v>
      </c>
      <c r="G1124">
        <v>621775435</v>
      </c>
      <c r="H1124" s="1">
        <v>42532</v>
      </c>
      <c r="I1124" t="s">
        <v>833</v>
      </c>
      <c r="J1124" t="s">
        <v>221</v>
      </c>
      <c r="K1124" t="s">
        <v>413</v>
      </c>
      <c r="L1124" t="s">
        <v>887</v>
      </c>
    </row>
    <row r="1125" spans="1:12" x14ac:dyDescent="0.2">
      <c r="A1125" t="s">
        <v>367</v>
      </c>
      <c r="B1125" t="s">
        <v>275</v>
      </c>
      <c r="C1125" t="s">
        <v>410</v>
      </c>
      <c r="D1125" t="s">
        <v>885</v>
      </c>
      <c r="E1125" t="s">
        <v>886</v>
      </c>
      <c r="F1125">
        <v>974580314</v>
      </c>
      <c r="G1125">
        <v>621775435</v>
      </c>
      <c r="H1125" s="1">
        <v>42532</v>
      </c>
      <c r="I1125" t="s">
        <v>833</v>
      </c>
      <c r="J1125" t="s">
        <v>221</v>
      </c>
      <c r="K1125" t="s">
        <v>413</v>
      </c>
      <c r="L1125" t="s">
        <v>887</v>
      </c>
    </row>
    <row r="1126" spans="1:12" x14ac:dyDescent="0.2">
      <c r="A1126" t="s">
        <v>827</v>
      </c>
      <c r="B1126" t="s">
        <v>134</v>
      </c>
      <c r="C1126" t="s">
        <v>45</v>
      </c>
      <c r="D1126" t="s">
        <v>888</v>
      </c>
      <c r="E1126" t="s">
        <v>889</v>
      </c>
      <c r="F1126">
        <v>946123145</v>
      </c>
      <c r="G1126">
        <v>647392827</v>
      </c>
      <c r="H1126" s="1">
        <v>40487</v>
      </c>
      <c r="I1126" t="s">
        <v>890</v>
      </c>
      <c r="J1126" t="s">
        <v>34</v>
      </c>
      <c r="K1126" t="s">
        <v>150</v>
      </c>
      <c r="L1126" t="s">
        <v>891</v>
      </c>
    </row>
    <row r="1127" spans="1:12" x14ac:dyDescent="0.2">
      <c r="A1127" t="s">
        <v>827</v>
      </c>
      <c r="B1127" t="s">
        <v>134</v>
      </c>
      <c r="C1127" t="s">
        <v>45</v>
      </c>
      <c r="D1127" t="s">
        <v>888</v>
      </c>
      <c r="E1127" t="s">
        <v>889</v>
      </c>
      <c r="F1127">
        <v>946123145</v>
      </c>
      <c r="G1127">
        <v>647392827</v>
      </c>
      <c r="H1127" s="1">
        <v>40487</v>
      </c>
      <c r="I1127" t="s">
        <v>890</v>
      </c>
      <c r="J1127" t="s">
        <v>34</v>
      </c>
      <c r="K1127" t="s">
        <v>150</v>
      </c>
      <c r="L1127" t="s">
        <v>891</v>
      </c>
    </row>
    <row r="1128" spans="1:12" x14ac:dyDescent="0.2">
      <c r="A1128" t="s">
        <v>827</v>
      </c>
      <c r="B1128" t="s">
        <v>134</v>
      </c>
      <c r="C1128" t="s">
        <v>45</v>
      </c>
      <c r="D1128" t="s">
        <v>888</v>
      </c>
      <c r="E1128" t="s">
        <v>889</v>
      </c>
      <c r="F1128">
        <v>946123145</v>
      </c>
      <c r="G1128">
        <v>647392827</v>
      </c>
      <c r="H1128" s="1">
        <v>40487</v>
      </c>
      <c r="I1128" t="s">
        <v>890</v>
      </c>
      <c r="J1128" t="s">
        <v>34</v>
      </c>
      <c r="K1128" t="s">
        <v>150</v>
      </c>
      <c r="L1128" t="s">
        <v>891</v>
      </c>
    </row>
    <row r="1129" spans="1:12" x14ac:dyDescent="0.2">
      <c r="A1129" t="s">
        <v>892</v>
      </c>
      <c r="B1129" t="s">
        <v>369</v>
      </c>
      <c r="C1129" t="s">
        <v>53</v>
      </c>
      <c r="D1129" t="s">
        <v>893</v>
      </c>
      <c r="E1129" t="s">
        <v>894</v>
      </c>
      <c r="F1129">
        <v>955987451</v>
      </c>
      <c r="G1129">
        <v>627526541</v>
      </c>
      <c r="H1129" s="1">
        <v>34837</v>
      </c>
      <c r="I1129" t="s">
        <v>321</v>
      </c>
      <c r="J1129" t="s">
        <v>1310</v>
      </c>
      <c r="K1129" t="s">
        <v>291</v>
      </c>
      <c r="L1129" t="s">
        <v>895</v>
      </c>
    </row>
    <row r="1130" spans="1:12" x14ac:dyDescent="0.2">
      <c r="A1130" t="s">
        <v>892</v>
      </c>
      <c r="B1130" t="s">
        <v>369</v>
      </c>
      <c r="C1130" t="s">
        <v>53</v>
      </c>
      <c r="D1130" t="s">
        <v>893</v>
      </c>
      <c r="E1130" t="s">
        <v>894</v>
      </c>
      <c r="F1130">
        <v>955987451</v>
      </c>
      <c r="G1130">
        <v>627526541</v>
      </c>
      <c r="H1130" s="1">
        <v>34837</v>
      </c>
      <c r="I1130" t="s">
        <v>321</v>
      </c>
      <c r="J1130" t="s">
        <v>1310</v>
      </c>
      <c r="K1130" t="s">
        <v>291</v>
      </c>
      <c r="L1130" t="s">
        <v>895</v>
      </c>
    </row>
    <row r="1131" spans="1:12" x14ac:dyDescent="0.2">
      <c r="A1131" t="s">
        <v>892</v>
      </c>
      <c r="B1131" t="s">
        <v>369</v>
      </c>
      <c r="C1131" t="s">
        <v>53</v>
      </c>
      <c r="D1131" t="s">
        <v>893</v>
      </c>
      <c r="E1131" t="s">
        <v>894</v>
      </c>
      <c r="F1131">
        <v>955987451</v>
      </c>
      <c r="G1131">
        <v>627526541</v>
      </c>
      <c r="H1131" s="1">
        <v>34837</v>
      </c>
      <c r="I1131" t="s">
        <v>321</v>
      </c>
      <c r="J1131" t="s">
        <v>1310</v>
      </c>
      <c r="K1131" t="s">
        <v>291</v>
      </c>
      <c r="L1131" t="s">
        <v>895</v>
      </c>
    </row>
    <row r="1132" spans="1:12" x14ac:dyDescent="0.2">
      <c r="A1132" t="s">
        <v>65</v>
      </c>
      <c r="B1132" t="s">
        <v>766</v>
      </c>
      <c r="C1132" t="s">
        <v>225</v>
      </c>
      <c r="D1132" t="s">
        <v>896</v>
      </c>
      <c r="E1132" t="s">
        <v>897</v>
      </c>
      <c r="F1132">
        <v>972336860</v>
      </c>
      <c r="G1132">
        <v>666217058</v>
      </c>
      <c r="H1132" s="1">
        <v>37687</v>
      </c>
      <c r="I1132" t="s">
        <v>1316</v>
      </c>
      <c r="J1132" t="s">
        <v>143</v>
      </c>
      <c r="K1132" t="s">
        <v>119</v>
      </c>
      <c r="L1132" t="s">
        <v>898</v>
      </c>
    </row>
    <row r="1133" spans="1:12" x14ac:dyDescent="0.2">
      <c r="A1133" t="s">
        <v>65</v>
      </c>
      <c r="B1133" t="s">
        <v>766</v>
      </c>
      <c r="C1133" t="s">
        <v>225</v>
      </c>
      <c r="D1133" t="s">
        <v>896</v>
      </c>
      <c r="E1133" t="s">
        <v>897</v>
      </c>
      <c r="F1133">
        <v>972336860</v>
      </c>
      <c r="G1133">
        <v>666217058</v>
      </c>
      <c r="H1133" s="1">
        <v>37687</v>
      </c>
      <c r="I1133" t="s">
        <v>1316</v>
      </c>
      <c r="J1133" t="s">
        <v>143</v>
      </c>
      <c r="K1133" t="s">
        <v>119</v>
      </c>
      <c r="L1133" t="s">
        <v>898</v>
      </c>
    </row>
    <row r="1134" spans="1:12" x14ac:dyDescent="0.2">
      <c r="A1134" t="s">
        <v>65</v>
      </c>
      <c r="B1134" t="s">
        <v>766</v>
      </c>
      <c r="C1134" t="s">
        <v>225</v>
      </c>
      <c r="D1134" t="s">
        <v>896</v>
      </c>
      <c r="E1134" t="s">
        <v>897</v>
      </c>
      <c r="F1134">
        <v>972336860</v>
      </c>
      <c r="G1134">
        <v>666217058</v>
      </c>
      <c r="H1134" s="1">
        <v>37687</v>
      </c>
      <c r="I1134" t="s">
        <v>1316</v>
      </c>
      <c r="J1134" t="s">
        <v>143</v>
      </c>
      <c r="K1134" t="s">
        <v>119</v>
      </c>
      <c r="L1134" t="s">
        <v>898</v>
      </c>
    </row>
    <row r="1135" spans="1:12" x14ac:dyDescent="0.2">
      <c r="A1135" t="s">
        <v>65</v>
      </c>
      <c r="B1135" t="s">
        <v>766</v>
      </c>
      <c r="C1135" t="s">
        <v>225</v>
      </c>
      <c r="D1135" t="s">
        <v>896</v>
      </c>
      <c r="E1135" t="s">
        <v>897</v>
      </c>
      <c r="F1135">
        <v>972336860</v>
      </c>
      <c r="G1135">
        <v>666217058</v>
      </c>
      <c r="H1135" s="1">
        <v>37687</v>
      </c>
      <c r="I1135" t="s">
        <v>1316</v>
      </c>
      <c r="J1135" t="s">
        <v>143</v>
      </c>
      <c r="K1135" t="s">
        <v>119</v>
      </c>
      <c r="L1135" t="s">
        <v>898</v>
      </c>
    </row>
    <row r="1136" spans="1:12" x14ac:dyDescent="0.2">
      <c r="A1136" t="s">
        <v>65</v>
      </c>
      <c r="B1136" t="s">
        <v>766</v>
      </c>
      <c r="C1136" t="s">
        <v>225</v>
      </c>
      <c r="D1136" t="s">
        <v>896</v>
      </c>
      <c r="E1136" t="s">
        <v>897</v>
      </c>
      <c r="F1136">
        <v>972336860</v>
      </c>
      <c r="G1136">
        <v>666217058</v>
      </c>
      <c r="H1136" s="1">
        <v>37687</v>
      </c>
      <c r="I1136" t="s">
        <v>1316</v>
      </c>
      <c r="J1136" t="s">
        <v>143</v>
      </c>
      <c r="K1136" t="s">
        <v>119</v>
      </c>
      <c r="L1136" t="s">
        <v>898</v>
      </c>
    </row>
    <row r="1137" spans="1:12" x14ac:dyDescent="0.2">
      <c r="A1137" t="s">
        <v>65</v>
      </c>
      <c r="B1137" t="s">
        <v>766</v>
      </c>
      <c r="C1137" t="s">
        <v>225</v>
      </c>
      <c r="D1137" t="s">
        <v>896</v>
      </c>
      <c r="E1137" t="s">
        <v>897</v>
      </c>
      <c r="F1137">
        <v>972336860</v>
      </c>
      <c r="G1137">
        <v>666217058</v>
      </c>
      <c r="H1137" s="1">
        <v>37687</v>
      </c>
      <c r="I1137" t="s">
        <v>1316</v>
      </c>
      <c r="J1137" t="s">
        <v>143</v>
      </c>
      <c r="K1137" t="s">
        <v>119</v>
      </c>
      <c r="L1137" t="s">
        <v>898</v>
      </c>
    </row>
    <row r="1138" spans="1:12" x14ac:dyDescent="0.2">
      <c r="A1138" t="s">
        <v>65</v>
      </c>
      <c r="B1138" t="s">
        <v>766</v>
      </c>
      <c r="C1138" t="s">
        <v>225</v>
      </c>
      <c r="D1138" t="s">
        <v>896</v>
      </c>
      <c r="E1138" t="s">
        <v>897</v>
      </c>
      <c r="F1138">
        <v>972336860</v>
      </c>
      <c r="G1138">
        <v>666217058</v>
      </c>
      <c r="H1138" s="1">
        <v>37687</v>
      </c>
      <c r="I1138" t="s">
        <v>1316</v>
      </c>
      <c r="J1138" t="s">
        <v>143</v>
      </c>
      <c r="K1138" t="s">
        <v>119</v>
      </c>
      <c r="L1138" t="s">
        <v>898</v>
      </c>
    </row>
    <row r="1139" spans="1:12" x14ac:dyDescent="0.2">
      <c r="A1139" t="s">
        <v>65</v>
      </c>
      <c r="B1139" t="s">
        <v>766</v>
      </c>
      <c r="C1139" t="s">
        <v>225</v>
      </c>
      <c r="D1139" t="s">
        <v>896</v>
      </c>
      <c r="E1139" t="s">
        <v>897</v>
      </c>
      <c r="F1139">
        <v>972336860</v>
      </c>
      <c r="G1139">
        <v>666217058</v>
      </c>
      <c r="H1139" s="1">
        <v>37687</v>
      </c>
      <c r="I1139" t="s">
        <v>1316</v>
      </c>
      <c r="J1139" t="s">
        <v>143</v>
      </c>
      <c r="K1139" t="s">
        <v>119</v>
      </c>
      <c r="L1139" t="s">
        <v>898</v>
      </c>
    </row>
    <row r="1140" spans="1:12" x14ac:dyDescent="0.2">
      <c r="A1140" t="s">
        <v>323</v>
      </c>
      <c r="B1140" t="s">
        <v>60</v>
      </c>
      <c r="C1140" t="s">
        <v>1324</v>
      </c>
      <c r="D1140" t="s">
        <v>899</v>
      </c>
      <c r="E1140" t="s">
        <v>1348</v>
      </c>
      <c r="F1140">
        <v>979194914</v>
      </c>
      <c r="G1140">
        <v>672372216</v>
      </c>
      <c r="H1140" s="1">
        <v>42177</v>
      </c>
      <c r="I1140" t="s">
        <v>428</v>
      </c>
      <c r="J1140" t="s">
        <v>338</v>
      </c>
      <c r="K1140" t="s">
        <v>176</v>
      </c>
      <c r="L1140" t="s">
        <v>900</v>
      </c>
    </row>
    <row r="1141" spans="1:12" x14ac:dyDescent="0.2">
      <c r="A1141" t="s">
        <v>323</v>
      </c>
      <c r="B1141" t="s">
        <v>60</v>
      </c>
      <c r="C1141" t="s">
        <v>1324</v>
      </c>
      <c r="D1141" t="s">
        <v>899</v>
      </c>
      <c r="E1141" t="s">
        <v>1348</v>
      </c>
      <c r="F1141">
        <v>979194914</v>
      </c>
      <c r="G1141">
        <v>672372216</v>
      </c>
      <c r="H1141" s="1">
        <v>42177</v>
      </c>
      <c r="I1141" t="s">
        <v>428</v>
      </c>
      <c r="J1141" t="s">
        <v>338</v>
      </c>
      <c r="K1141" t="s">
        <v>176</v>
      </c>
      <c r="L1141" t="s">
        <v>900</v>
      </c>
    </row>
    <row r="1142" spans="1:12" x14ac:dyDescent="0.2">
      <c r="A1142" t="s">
        <v>323</v>
      </c>
      <c r="B1142" t="s">
        <v>60</v>
      </c>
      <c r="C1142" t="s">
        <v>1324</v>
      </c>
      <c r="D1142" t="s">
        <v>899</v>
      </c>
      <c r="E1142" t="s">
        <v>1348</v>
      </c>
      <c r="F1142">
        <v>979194914</v>
      </c>
      <c r="G1142">
        <v>672372216</v>
      </c>
      <c r="H1142" s="1">
        <v>42177</v>
      </c>
      <c r="I1142" t="s">
        <v>428</v>
      </c>
      <c r="J1142" t="s">
        <v>338</v>
      </c>
      <c r="K1142" t="s">
        <v>176</v>
      </c>
      <c r="L1142" t="s">
        <v>900</v>
      </c>
    </row>
    <row r="1143" spans="1:12" x14ac:dyDescent="0.2">
      <c r="A1143" t="s">
        <v>323</v>
      </c>
      <c r="B1143" t="s">
        <v>60</v>
      </c>
      <c r="C1143" t="s">
        <v>1324</v>
      </c>
      <c r="D1143" t="s">
        <v>899</v>
      </c>
      <c r="E1143" t="s">
        <v>1348</v>
      </c>
      <c r="F1143">
        <v>979194914</v>
      </c>
      <c r="G1143">
        <v>672372216</v>
      </c>
      <c r="H1143" s="1">
        <v>42177</v>
      </c>
      <c r="I1143" t="s">
        <v>428</v>
      </c>
      <c r="J1143" t="s">
        <v>338</v>
      </c>
      <c r="K1143" t="s">
        <v>176</v>
      </c>
      <c r="L1143" t="s">
        <v>900</v>
      </c>
    </row>
    <row r="1144" spans="1:12" x14ac:dyDescent="0.2">
      <c r="A1144" t="s">
        <v>323</v>
      </c>
      <c r="B1144" t="s">
        <v>60</v>
      </c>
      <c r="C1144" t="s">
        <v>1324</v>
      </c>
      <c r="D1144" t="s">
        <v>899</v>
      </c>
      <c r="E1144" t="s">
        <v>1348</v>
      </c>
      <c r="F1144">
        <v>979194914</v>
      </c>
      <c r="G1144">
        <v>672372216</v>
      </c>
      <c r="H1144" s="1">
        <v>42177</v>
      </c>
      <c r="I1144" t="s">
        <v>428</v>
      </c>
      <c r="J1144" t="s">
        <v>338</v>
      </c>
      <c r="K1144" t="s">
        <v>176</v>
      </c>
      <c r="L1144" t="s">
        <v>900</v>
      </c>
    </row>
    <row r="1145" spans="1:12" x14ac:dyDescent="0.2">
      <c r="A1145" t="s">
        <v>323</v>
      </c>
      <c r="B1145" t="s">
        <v>60</v>
      </c>
      <c r="C1145" t="s">
        <v>1324</v>
      </c>
      <c r="D1145" t="s">
        <v>899</v>
      </c>
      <c r="E1145" t="s">
        <v>1348</v>
      </c>
      <c r="F1145">
        <v>979194914</v>
      </c>
      <c r="G1145">
        <v>672372216</v>
      </c>
      <c r="H1145" s="1">
        <v>42177</v>
      </c>
      <c r="I1145" t="s">
        <v>428</v>
      </c>
      <c r="J1145" t="s">
        <v>338</v>
      </c>
      <c r="K1145" t="s">
        <v>176</v>
      </c>
      <c r="L1145" t="s">
        <v>900</v>
      </c>
    </row>
    <row r="1146" spans="1:12" x14ac:dyDescent="0.2">
      <c r="A1146" t="s">
        <v>323</v>
      </c>
      <c r="B1146" t="s">
        <v>60</v>
      </c>
      <c r="C1146" t="s">
        <v>1324</v>
      </c>
      <c r="D1146" t="s">
        <v>899</v>
      </c>
      <c r="E1146" t="s">
        <v>1348</v>
      </c>
      <c r="F1146">
        <v>979194914</v>
      </c>
      <c r="G1146">
        <v>672372216</v>
      </c>
      <c r="H1146" s="1">
        <v>42177</v>
      </c>
      <c r="I1146" t="s">
        <v>428</v>
      </c>
      <c r="J1146" t="s">
        <v>338</v>
      </c>
      <c r="K1146" t="s">
        <v>176</v>
      </c>
      <c r="L1146" t="s">
        <v>900</v>
      </c>
    </row>
    <row r="1147" spans="1:12" x14ac:dyDescent="0.2">
      <c r="A1147" t="s">
        <v>323</v>
      </c>
      <c r="B1147" t="s">
        <v>60</v>
      </c>
      <c r="C1147" t="s">
        <v>1324</v>
      </c>
      <c r="D1147" t="s">
        <v>899</v>
      </c>
      <c r="E1147" t="s">
        <v>1348</v>
      </c>
      <c r="F1147">
        <v>979194914</v>
      </c>
      <c r="G1147">
        <v>672372216</v>
      </c>
      <c r="H1147" s="1">
        <v>42177</v>
      </c>
      <c r="I1147" t="s">
        <v>428</v>
      </c>
      <c r="J1147" t="s">
        <v>338</v>
      </c>
      <c r="K1147" t="s">
        <v>176</v>
      </c>
      <c r="L1147" t="s">
        <v>900</v>
      </c>
    </row>
    <row r="1148" spans="1:12" x14ac:dyDescent="0.2">
      <c r="A1148" t="s">
        <v>323</v>
      </c>
      <c r="B1148" t="s">
        <v>60</v>
      </c>
      <c r="C1148" t="s">
        <v>1324</v>
      </c>
      <c r="D1148" t="s">
        <v>899</v>
      </c>
      <c r="E1148" t="s">
        <v>1348</v>
      </c>
      <c r="F1148">
        <v>979194914</v>
      </c>
      <c r="G1148">
        <v>672372216</v>
      </c>
      <c r="H1148" s="1">
        <v>42177</v>
      </c>
      <c r="I1148" t="s">
        <v>428</v>
      </c>
      <c r="J1148" t="s">
        <v>338</v>
      </c>
      <c r="K1148" t="s">
        <v>176</v>
      </c>
      <c r="L1148" t="s">
        <v>900</v>
      </c>
    </row>
    <row r="1149" spans="1:12" x14ac:dyDescent="0.2">
      <c r="A1149" t="s">
        <v>637</v>
      </c>
      <c r="B1149" t="s">
        <v>561</v>
      </c>
      <c r="C1149" t="s">
        <v>53</v>
      </c>
      <c r="D1149" t="s">
        <v>901</v>
      </c>
      <c r="E1149" t="s">
        <v>902</v>
      </c>
      <c r="F1149">
        <v>935408437</v>
      </c>
      <c r="G1149">
        <v>685263695</v>
      </c>
      <c r="H1149" s="1">
        <v>38904</v>
      </c>
      <c r="I1149" t="s">
        <v>1684</v>
      </c>
      <c r="J1149" t="s">
        <v>107</v>
      </c>
      <c r="K1149" t="s">
        <v>413</v>
      </c>
      <c r="L1149" t="s">
        <v>903</v>
      </c>
    </row>
    <row r="1150" spans="1:12" x14ac:dyDescent="0.2">
      <c r="A1150" t="s">
        <v>637</v>
      </c>
      <c r="B1150" t="s">
        <v>561</v>
      </c>
      <c r="C1150" t="s">
        <v>53</v>
      </c>
      <c r="D1150" t="s">
        <v>901</v>
      </c>
      <c r="E1150" t="s">
        <v>902</v>
      </c>
      <c r="F1150">
        <v>935408437</v>
      </c>
      <c r="G1150">
        <v>685263695</v>
      </c>
      <c r="H1150" s="1">
        <v>38904</v>
      </c>
      <c r="I1150" t="s">
        <v>1684</v>
      </c>
      <c r="J1150" t="s">
        <v>107</v>
      </c>
      <c r="K1150" t="s">
        <v>413</v>
      </c>
      <c r="L1150" t="s">
        <v>903</v>
      </c>
    </row>
    <row r="1151" spans="1:12" x14ac:dyDescent="0.2">
      <c r="A1151" t="s">
        <v>637</v>
      </c>
      <c r="B1151" t="s">
        <v>561</v>
      </c>
      <c r="C1151" t="s">
        <v>53</v>
      </c>
      <c r="D1151" t="s">
        <v>901</v>
      </c>
      <c r="E1151" t="s">
        <v>902</v>
      </c>
      <c r="F1151">
        <v>935408437</v>
      </c>
      <c r="G1151">
        <v>685263695</v>
      </c>
      <c r="H1151" s="1">
        <v>38904</v>
      </c>
      <c r="I1151" t="s">
        <v>1684</v>
      </c>
      <c r="J1151" t="s">
        <v>107</v>
      </c>
      <c r="K1151" t="s">
        <v>413</v>
      </c>
      <c r="L1151" t="s">
        <v>903</v>
      </c>
    </row>
    <row r="1152" spans="1:12" x14ac:dyDescent="0.2">
      <c r="A1152" t="s">
        <v>637</v>
      </c>
      <c r="B1152" t="s">
        <v>561</v>
      </c>
      <c r="C1152" t="s">
        <v>53</v>
      </c>
      <c r="D1152" t="s">
        <v>901</v>
      </c>
      <c r="E1152" t="s">
        <v>902</v>
      </c>
      <c r="F1152">
        <v>935408437</v>
      </c>
      <c r="G1152">
        <v>685263695</v>
      </c>
      <c r="H1152" s="1">
        <v>38904</v>
      </c>
      <c r="I1152" t="s">
        <v>1684</v>
      </c>
      <c r="J1152" t="s">
        <v>107</v>
      </c>
      <c r="K1152" t="s">
        <v>413</v>
      </c>
      <c r="L1152" t="s">
        <v>903</v>
      </c>
    </row>
    <row r="1153" spans="1:12" x14ac:dyDescent="0.2">
      <c r="A1153" t="s">
        <v>437</v>
      </c>
      <c r="B1153" t="s">
        <v>661</v>
      </c>
      <c r="C1153" t="s">
        <v>605</v>
      </c>
      <c r="D1153" t="s">
        <v>904</v>
      </c>
      <c r="E1153" t="s">
        <v>905</v>
      </c>
      <c r="F1153">
        <v>963114744</v>
      </c>
      <c r="G1153">
        <v>617336576</v>
      </c>
      <c r="H1153" s="1">
        <v>40879</v>
      </c>
      <c r="I1153" t="s">
        <v>1303</v>
      </c>
      <c r="J1153" t="s">
        <v>107</v>
      </c>
      <c r="K1153" t="s">
        <v>1320</v>
      </c>
      <c r="L1153" t="s">
        <v>906</v>
      </c>
    </row>
    <row r="1154" spans="1:12" x14ac:dyDescent="0.2">
      <c r="A1154" t="s">
        <v>437</v>
      </c>
      <c r="B1154" t="s">
        <v>661</v>
      </c>
      <c r="C1154" t="s">
        <v>605</v>
      </c>
      <c r="D1154" t="s">
        <v>904</v>
      </c>
      <c r="E1154" t="s">
        <v>905</v>
      </c>
      <c r="F1154">
        <v>963114744</v>
      </c>
      <c r="G1154">
        <v>617336576</v>
      </c>
      <c r="H1154" s="1">
        <v>40879</v>
      </c>
      <c r="I1154" t="s">
        <v>1303</v>
      </c>
      <c r="J1154" t="s">
        <v>107</v>
      </c>
      <c r="K1154" t="s">
        <v>1320</v>
      </c>
      <c r="L1154" t="s">
        <v>906</v>
      </c>
    </row>
    <row r="1155" spans="1:12" x14ac:dyDescent="0.2">
      <c r="A1155" t="s">
        <v>437</v>
      </c>
      <c r="B1155" t="s">
        <v>661</v>
      </c>
      <c r="C1155" t="s">
        <v>605</v>
      </c>
      <c r="D1155" t="s">
        <v>904</v>
      </c>
      <c r="E1155" t="s">
        <v>905</v>
      </c>
      <c r="F1155">
        <v>963114744</v>
      </c>
      <c r="G1155">
        <v>617336576</v>
      </c>
      <c r="H1155" s="1">
        <v>40879</v>
      </c>
      <c r="I1155" t="s">
        <v>1303</v>
      </c>
      <c r="J1155" t="s">
        <v>107</v>
      </c>
      <c r="K1155" t="s">
        <v>1320</v>
      </c>
      <c r="L1155" t="s">
        <v>906</v>
      </c>
    </row>
    <row r="1156" spans="1:12" x14ac:dyDescent="0.2">
      <c r="A1156" t="s">
        <v>437</v>
      </c>
      <c r="B1156" t="s">
        <v>661</v>
      </c>
      <c r="C1156" t="s">
        <v>605</v>
      </c>
      <c r="D1156" t="s">
        <v>904</v>
      </c>
      <c r="E1156" t="s">
        <v>905</v>
      </c>
      <c r="F1156">
        <v>963114744</v>
      </c>
      <c r="G1156">
        <v>617336576</v>
      </c>
      <c r="H1156" s="1">
        <v>40879</v>
      </c>
      <c r="I1156" t="s">
        <v>1303</v>
      </c>
      <c r="J1156" t="s">
        <v>107</v>
      </c>
      <c r="K1156" t="s">
        <v>1320</v>
      </c>
      <c r="L1156" t="s">
        <v>906</v>
      </c>
    </row>
    <row r="1157" spans="1:12" x14ac:dyDescent="0.2">
      <c r="A1157" t="s">
        <v>907</v>
      </c>
      <c r="B1157" t="s">
        <v>766</v>
      </c>
      <c r="C1157" t="s">
        <v>908</v>
      </c>
      <c r="D1157" t="s">
        <v>909</v>
      </c>
      <c r="E1157" t="s">
        <v>910</v>
      </c>
      <c r="F1157">
        <v>912562452</v>
      </c>
      <c r="G1157">
        <v>672413480</v>
      </c>
      <c r="H1157" s="1">
        <v>41957</v>
      </c>
      <c r="I1157" t="s">
        <v>343</v>
      </c>
      <c r="J1157" t="s">
        <v>165</v>
      </c>
      <c r="K1157" t="s">
        <v>100</v>
      </c>
      <c r="L1157" t="s">
        <v>911</v>
      </c>
    </row>
    <row r="1158" spans="1:12" x14ac:dyDescent="0.2">
      <c r="A1158" t="s">
        <v>907</v>
      </c>
      <c r="B1158" t="s">
        <v>766</v>
      </c>
      <c r="C1158" t="s">
        <v>908</v>
      </c>
      <c r="D1158" t="s">
        <v>909</v>
      </c>
      <c r="E1158" t="s">
        <v>910</v>
      </c>
      <c r="F1158">
        <v>912562452</v>
      </c>
      <c r="G1158">
        <v>672413480</v>
      </c>
      <c r="H1158" s="1">
        <v>41957</v>
      </c>
      <c r="I1158" t="s">
        <v>343</v>
      </c>
      <c r="J1158" t="s">
        <v>165</v>
      </c>
      <c r="K1158" t="s">
        <v>100</v>
      </c>
      <c r="L1158" t="s">
        <v>911</v>
      </c>
    </row>
    <row r="1159" spans="1:12" x14ac:dyDescent="0.2">
      <c r="A1159" t="s">
        <v>907</v>
      </c>
      <c r="B1159" t="s">
        <v>766</v>
      </c>
      <c r="C1159" t="s">
        <v>908</v>
      </c>
      <c r="D1159" t="s">
        <v>909</v>
      </c>
      <c r="E1159" t="s">
        <v>910</v>
      </c>
      <c r="F1159">
        <v>912562452</v>
      </c>
      <c r="G1159">
        <v>672413480</v>
      </c>
      <c r="H1159" s="1">
        <v>41957</v>
      </c>
      <c r="I1159" t="s">
        <v>343</v>
      </c>
      <c r="J1159" t="s">
        <v>165</v>
      </c>
      <c r="K1159" t="s">
        <v>100</v>
      </c>
      <c r="L1159" t="s">
        <v>911</v>
      </c>
    </row>
    <row r="1160" spans="1:12" x14ac:dyDescent="0.2">
      <c r="A1160" t="s">
        <v>907</v>
      </c>
      <c r="B1160" t="s">
        <v>766</v>
      </c>
      <c r="C1160" t="s">
        <v>908</v>
      </c>
      <c r="D1160" t="s">
        <v>909</v>
      </c>
      <c r="E1160" t="s">
        <v>910</v>
      </c>
      <c r="F1160">
        <v>912562452</v>
      </c>
      <c r="G1160">
        <v>672413480</v>
      </c>
      <c r="H1160" s="1">
        <v>41957</v>
      </c>
      <c r="I1160" t="s">
        <v>343</v>
      </c>
      <c r="J1160" t="s">
        <v>165</v>
      </c>
      <c r="K1160" t="s">
        <v>100</v>
      </c>
      <c r="L1160" t="s">
        <v>911</v>
      </c>
    </row>
    <row r="1161" spans="1:12" x14ac:dyDescent="0.2">
      <c r="A1161" t="s">
        <v>907</v>
      </c>
      <c r="B1161" t="s">
        <v>766</v>
      </c>
      <c r="C1161" t="s">
        <v>908</v>
      </c>
      <c r="D1161" t="s">
        <v>909</v>
      </c>
      <c r="E1161" t="s">
        <v>910</v>
      </c>
      <c r="F1161">
        <v>912562452</v>
      </c>
      <c r="G1161">
        <v>672413480</v>
      </c>
      <c r="H1161" s="1">
        <v>41957</v>
      </c>
      <c r="I1161" t="s">
        <v>343</v>
      </c>
      <c r="J1161" t="s">
        <v>165</v>
      </c>
      <c r="K1161" t="s">
        <v>100</v>
      </c>
      <c r="L1161" t="s">
        <v>911</v>
      </c>
    </row>
    <row r="1162" spans="1:12" x14ac:dyDescent="0.2">
      <c r="A1162" t="s">
        <v>907</v>
      </c>
      <c r="B1162" t="s">
        <v>766</v>
      </c>
      <c r="C1162" t="s">
        <v>908</v>
      </c>
      <c r="D1162" t="s">
        <v>909</v>
      </c>
      <c r="E1162" t="s">
        <v>910</v>
      </c>
      <c r="F1162">
        <v>912562452</v>
      </c>
      <c r="G1162">
        <v>672413480</v>
      </c>
      <c r="H1162" s="1">
        <v>41957</v>
      </c>
      <c r="I1162" t="s">
        <v>343</v>
      </c>
      <c r="J1162" t="s">
        <v>165</v>
      </c>
      <c r="K1162" t="s">
        <v>100</v>
      </c>
      <c r="L1162" t="s">
        <v>911</v>
      </c>
    </row>
    <row r="1163" spans="1:12" x14ac:dyDescent="0.2">
      <c r="A1163" t="s">
        <v>907</v>
      </c>
      <c r="B1163" t="s">
        <v>766</v>
      </c>
      <c r="C1163" t="s">
        <v>908</v>
      </c>
      <c r="D1163" t="s">
        <v>909</v>
      </c>
      <c r="E1163" t="s">
        <v>910</v>
      </c>
      <c r="F1163">
        <v>912562452</v>
      </c>
      <c r="G1163">
        <v>672413480</v>
      </c>
      <c r="H1163" s="1">
        <v>41957</v>
      </c>
      <c r="I1163" t="s">
        <v>343</v>
      </c>
      <c r="J1163" t="s">
        <v>165</v>
      </c>
      <c r="K1163" t="s">
        <v>100</v>
      </c>
      <c r="L1163" t="s">
        <v>911</v>
      </c>
    </row>
    <row r="1164" spans="1:12" x14ac:dyDescent="0.2">
      <c r="A1164" t="s">
        <v>29</v>
      </c>
      <c r="B1164" t="s">
        <v>232</v>
      </c>
      <c r="C1164" t="s">
        <v>74</v>
      </c>
      <c r="D1164" t="s">
        <v>912</v>
      </c>
      <c r="E1164" t="s">
        <v>913</v>
      </c>
      <c r="F1164">
        <v>997723696</v>
      </c>
      <c r="G1164">
        <v>647859814</v>
      </c>
      <c r="H1164" s="1">
        <v>42012</v>
      </c>
      <c r="I1164" t="s">
        <v>17</v>
      </c>
      <c r="J1164" t="s">
        <v>18</v>
      </c>
      <c r="K1164" t="s">
        <v>1326</v>
      </c>
      <c r="L1164" t="s">
        <v>914</v>
      </c>
    </row>
    <row r="1165" spans="1:12" x14ac:dyDescent="0.2">
      <c r="A1165" t="s">
        <v>29</v>
      </c>
      <c r="B1165" t="s">
        <v>232</v>
      </c>
      <c r="C1165" t="s">
        <v>74</v>
      </c>
      <c r="D1165" t="s">
        <v>912</v>
      </c>
      <c r="E1165" t="s">
        <v>913</v>
      </c>
      <c r="F1165">
        <v>997723696</v>
      </c>
      <c r="G1165">
        <v>647859814</v>
      </c>
      <c r="H1165" s="1">
        <v>42012</v>
      </c>
      <c r="I1165" t="s">
        <v>17</v>
      </c>
      <c r="J1165" t="s">
        <v>18</v>
      </c>
      <c r="K1165" t="s">
        <v>1326</v>
      </c>
      <c r="L1165" t="s">
        <v>914</v>
      </c>
    </row>
    <row r="1166" spans="1:12" x14ac:dyDescent="0.2">
      <c r="A1166" t="s">
        <v>29</v>
      </c>
      <c r="B1166" t="s">
        <v>232</v>
      </c>
      <c r="C1166" t="s">
        <v>74</v>
      </c>
      <c r="D1166" t="s">
        <v>912</v>
      </c>
      <c r="E1166" t="s">
        <v>913</v>
      </c>
      <c r="F1166">
        <v>997723696</v>
      </c>
      <c r="G1166">
        <v>647859814</v>
      </c>
      <c r="H1166" s="1">
        <v>42012</v>
      </c>
      <c r="I1166" t="s">
        <v>17</v>
      </c>
      <c r="J1166" t="s">
        <v>18</v>
      </c>
      <c r="K1166" t="s">
        <v>1326</v>
      </c>
      <c r="L1166" t="s">
        <v>914</v>
      </c>
    </row>
    <row r="1167" spans="1:12" x14ac:dyDescent="0.2">
      <c r="A1167" t="s">
        <v>29</v>
      </c>
      <c r="B1167" t="s">
        <v>232</v>
      </c>
      <c r="C1167" t="s">
        <v>74</v>
      </c>
      <c r="D1167" t="s">
        <v>912</v>
      </c>
      <c r="E1167" t="s">
        <v>913</v>
      </c>
      <c r="F1167">
        <v>997723696</v>
      </c>
      <c r="G1167">
        <v>647859814</v>
      </c>
      <c r="H1167" s="1">
        <v>42012</v>
      </c>
      <c r="I1167" t="s">
        <v>17</v>
      </c>
      <c r="J1167" t="s">
        <v>18</v>
      </c>
      <c r="K1167" t="s">
        <v>1326</v>
      </c>
      <c r="L1167" t="s">
        <v>914</v>
      </c>
    </row>
    <row r="1168" spans="1:12" x14ac:dyDescent="0.2">
      <c r="A1168" t="s">
        <v>869</v>
      </c>
      <c r="B1168" t="s">
        <v>354</v>
      </c>
      <c r="C1168" t="s">
        <v>485</v>
      </c>
      <c r="D1168" t="s">
        <v>915</v>
      </c>
      <c r="E1168" t="s">
        <v>916</v>
      </c>
      <c r="F1168">
        <v>969983764</v>
      </c>
      <c r="G1168">
        <v>657994401</v>
      </c>
      <c r="H1168" s="1">
        <v>39931</v>
      </c>
      <c r="I1168" t="s">
        <v>164</v>
      </c>
      <c r="J1168" t="s">
        <v>165</v>
      </c>
      <c r="K1168" t="s">
        <v>1686</v>
      </c>
      <c r="L1168" t="s">
        <v>917</v>
      </c>
    </row>
    <row r="1169" spans="1:12" x14ac:dyDescent="0.2">
      <c r="A1169" t="s">
        <v>869</v>
      </c>
      <c r="B1169" t="s">
        <v>354</v>
      </c>
      <c r="C1169" t="s">
        <v>485</v>
      </c>
      <c r="D1169" t="s">
        <v>915</v>
      </c>
      <c r="E1169" t="s">
        <v>916</v>
      </c>
      <c r="F1169">
        <v>969983764</v>
      </c>
      <c r="G1169">
        <v>657994401</v>
      </c>
      <c r="H1169" s="1">
        <v>39931</v>
      </c>
      <c r="I1169" t="s">
        <v>164</v>
      </c>
      <c r="J1169" t="s">
        <v>165</v>
      </c>
      <c r="K1169" t="s">
        <v>1686</v>
      </c>
      <c r="L1169" t="s">
        <v>917</v>
      </c>
    </row>
    <row r="1170" spans="1:12" x14ac:dyDescent="0.2">
      <c r="A1170" t="s">
        <v>869</v>
      </c>
      <c r="B1170" t="s">
        <v>354</v>
      </c>
      <c r="C1170" t="s">
        <v>485</v>
      </c>
      <c r="D1170" t="s">
        <v>915</v>
      </c>
      <c r="E1170" t="s">
        <v>916</v>
      </c>
      <c r="F1170">
        <v>969983764</v>
      </c>
      <c r="G1170">
        <v>657994401</v>
      </c>
      <c r="H1170" s="1">
        <v>39931</v>
      </c>
      <c r="I1170" t="s">
        <v>164</v>
      </c>
      <c r="J1170" t="s">
        <v>165</v>
      </c>
      <c r="K1170" t="s">
        <v>1686</v>
      </c>
      <c r="L1170" t="s">
        <v>917</v>
      </c>
    </row>
    <row r="1171" spans="1:12" x14ac:dyDescent="0.2">
      <c r="A1171" t="s">
        <v>869</v>
      </c>
      <c r="B1171" t="s">
        <v>354</v>
      </c>
      <c r="C1171" t="s">
        <v>485</v>
      </c>
      <c r="D1171" t="s">
        <v>915</v>
      </c>
      <c r="E1171" t="s">
        <v>916</v>
      </c>
      <c r="F1171">
        <v>969983764</v>
      </c>
      <c r="G1171">
        <v>657994401</v>
      </c>
      <c r="H1171" s="1">
        <v>39931</v>
      </c>
      <c r="I1171" t="s">
        <v>164</v>
      </c>
      <c r="J1171" t="s">
        <v>165</v>
      </c>
      <c r="K1171" t="s">
        <v>1686</v>
      </c>
      <c r="L1171" t="s">
        <v>917</v>
      </c>
    </row>
    <row r="1172" spans="1:12" x14ac:dyDescent="0.2">
      <c r="A1172" t="s">
        <v>869</v>
      </c>
      <c r="B1172" t="s">
        <v>354</v>
      </c>
      <c r="C1172" t="s">
        <v>485</v>
      </c>
      <c r="D1172" t="s">
        <v>915</v>
      </c>
      <c r="E1172" t="s">
        <v>916</v>
      </c>
      <c r="F1172">
        <v>969983764</v>
      </c>
      <c r="G1172">
        <v>657994401</v>
      </c>
      <c r="H1172" s="1">
        <v>39931</v>
      </c>
      <c r="I1172" t="s">
        <v>164</v>
      </c>
      <c r="J1172" t="s">
        <v>165</v>
      </c>
      <c r="K1172" t="s">
        <v>1686</v>
      </c>
      <c r="L1172" t="s">
        <v>917</v>
      </c>
    </row>
    <row r="1173" spans="1:12" x14ac:dyDescent="0.2">
      <c r="A1173" t="s">
        <v>869</v>
      </c>
      <c r="B1173" t="s">
        <v>354</v>
      </c>
      <c r="C1173" t="s">
        <v>485</v>
      </c>
      <c r="D1173" t="s">
        <v>915</v>
      </c>
      <c r="E1173" t="s">
        <v>916</v>
      </c>
      <c r="F1173">
        <v>969983764</v>
      </c>
      <c r="G1173">
        <v>657994401</v>
      </c>
      <c r="H1173" s="1">
        <v>39931</v>
      </c>
      <c r="I1173" t="s">
        <v>164</v>
      </c>
      <c r="J1173" t="s">
        <v>165</v>
      </c>
      <c r="K1173" t="s">
        <v>1686</v>
      </c>
      <c r="L1173" t="s">
        <v>917</v>
      </c>
    </row>
    <row r="1174" spans="1:12" x14ac:dyDescent="0.2">
      <c r="A1174" t="s">
        <v>869</v>
      </c>
      <c r="B1174" t="s">
        <v>354</v>
      </c>
      <c r="C1174" t="s">
        <v>485</v>
      </c>
      <c r="D1174" t="s">
        <v>915</v>
      </c>
      <c r="E1174" t="s">
        <v>916</v>
      </c>
      <c r="F1174">
        <v>969983764</v>
      </c>
      <c r="G1174">
        <v>657994401</v>
      </c>
      <c r="H1174" s="1">
        <v>39931</v>
      </c>
      <c r="I1174" t="s">
        <v>164</v>
      </c>
      <c r="J1174" t="s">
        <v>165</v>
      </c>
      <c r="K1174" t="s">
        <v>1686</v>
      </c>
      <c r="L1174" t="s">
        <v>917</v>
      </c>
    </row>
    <row r="1175" spans="1:12" x14ac:dyDescent="0.2">
      <c r="A1175" t="s">
        <v>869</v>
      </c>
      <c r="B1175" t="s">
        <v>354</v>
      </c>
      <c r="C1175" t="s">
        <v>485</v>
      </c>
      <c r="D1175" t="s">
        <v>915</v>
      </c>
      <c r="E1175" t="s">
        <v>916</v>
      </c>
      <c r="F1175">
        <v>969983764</v>
      </c>
      <c r="G1175">
        <v>657994401</v>
      </c>
      <c r="H1175" s="1">
        <v>39931</v>
      </c>
      <c r="I1175" t="s">
        <v>164</v>
      </c>
      <c r="J1175" t="s">
        <v>165</v>
      </c>
      <c r="K1175" t="s">
        <v>1686</v>
      </c>
      <c r="L1175" t="s">
        <v>917</v>
      </c>
    </row>
    <row r="1176" spans="1:12" x14ac:dyDescent="0.2">
      <c r="A1176" t="s">
        <v>869</v>
      </c>
      <c r="B1176" t="s">
        <v>354</v>
      </c>
      <c r="C1176" t="s">
        <v>485</v>
      </c>
      <c r="D1176" t="s">
        <v>915</v>
      </c>
      <c r="E1176" t="s">
        <v>916</v>
      </c>
      <c r="F1176">
        <v>969983764</v>
      </c>
      <c r="G1176">
        <v>657994401</v>
      </c>
      <c r="H1176" s="1">
        <v>39931</v>
      </c>
      <c r="I1176" t="s">
        <v>164</v>
      </c>
      <c r="J1176" t="s">
        <v>165</v>
      </c>
      <c r="K1176" t="s">
        <v>1686</v>
      </c>
      <c r="L1176" t="s">
        <v>917</v>
      </c>
    </row>
    <row r="1177" spans="1:12" x14ac:dyDescent="0.2">
      <c r="A1177" t="s">
        <v>852</v>
      </c>
      <c r="B1177" t="s">
        <v>294</v>
      </c>
      <c r="C1177" t="s">
        <v>1335</v>
      </c>
      <c r="D1177" t="s">
        <v>918</v>
      </c>
      <c r="E1177" t="s">
        <v>1356</v>
      </c>
      <c r="F1177">
        <v>937552053</v>
      </c>
      <c r="G1177">
        <v>645800543</v>
      </c>
      <c r="H1177" s="1">
        <v>36129</v>
      </c>
      <c r="I1177" t="s">
        <v>919</v>
      </c>
      <c r="J1177" t="s">
        <v>332</v>
      </c>
      <c r="K1177" t="s">
        <v>236</v>
      </c>
      <c r="L1177" t="s">
        <v>920</v>
      </c>
    </row>
    <row r="1178" spans="1:12" x14ac:dyDescent="0.2">
      <c r="A1178" t="s">
        <v>852</v>
      </c>
      <c r="B1178" t="s">
        <v>294</v>
      </c>
      <c r="C1178" t="s">
        <v>1335</v>
      </c>
      <c r="D1178" t="s">
        <v>918</v>
      </c>
      <c r="E1178" t="s">
        <v>1356</v>
      </c>
      <c r="F1178">
        <v>937552053</v>
      </c>
      <c r="G1178">
        <v>645800543</v>
      </c>
      <c r="H1178" s="1">
        <v>36129</v>
      </c>
      <c r="I1178" t="s">
        <v>919</v>
      </c>
      <c r="J1178" t="s">
        <v>332</v>
      </c>
      <c r="K1178" t="s">
        <v>236</v>
      </c>
      <c r="L1178" t="s">
        <v>920</v>
      </c>
    </row>
    <row r="1179" spans="1:12" x14ac:dyDescent="0.2">
      <c r="A1179" t="s">
        <v>852</v>
      </c>
      <c r="B1179" t="s">
        <v>294</v>
      </c>
      <c r="C1179" t="s">
        <v>1335</v>
      </c>
      <c r="D1179" t="s">
        <v>918</v>
      </c>
      <c r="E1179" t="s">
        <v>1356</v>
      </c>
      <c r="F1179">
        <v>937552053</v>
      </c>
      <c r="G1179">
        <v>645800543</v>
      </c>
      <c r="H1179" s="1">
        <v>36129</v>
      </c>
      <c r="I1179" t="s">
        <v>919</v>
      </c>
      <c r="J1179" t="s">
        <v>332</v>
      </c>
      <c r="K1179" t="s">
        <v>236</v>
      </c>
      <c r="L1179" t="s">
        <v>920</v>
      </c>
    </row>
    <row r="1180" spans="1:12" x14ac:dyDescent="0.2">
      <c r="A1180" t="s">
        <v>852</v>
      </c>
      <c r="B1180" t="s">
        <v>294</v>
      </c>
      <c r="C1180" t="s">
        <v>1335</v>
      </c>
      <c r="D1180" t="s">
        <v>918</v>
      </c>
      <c r="E1180" t="s">
        <v>1356</v>
      </c>
      <c r="F1180">
        <v>937552053</v>
      </c>
      <c r="G1180">
        <v>645800543</v>
      </c>
      <c r="H1180" s="1">
        <v>36129</v>
      </c>
      <c r="I1180" t="s">
        <v>919</v>
      </c>
      <c r="J1180" t="s">
        <v>332</v>
      </c>
      <c r="K1180" t="s">
        <v>236</v>
      </c>
      <c r="L1180" t="s">
        <v>920</v>
      </c>
    </row>
    <row r="1181" spans="1:12" x14ac:dyDescent="0.2">
      <c r="A1181" t="s">
        <v>852</v>
      </c>
      <c r="B1181" t="s">
        <v>294</v>
      </c>
      <c r="C1181" t="s">
        <v>1335</v>
      </c>
      <c r="D1181" t="s">
        <v>918</v>
      </c>
      <c r="E1181" t="s">
        <v>1356</v>
      </c>
      <c r="F1181">
        <v>937552053</v>
      </c>
      <c r="G1181">
        <v>645800543</v>
      </c>
      <c r="H1181" s="1">
        <v>36129</v>
      </c>
      <c r="I1181" t="s">
        <v>919</v>
      </c>
      <c r="J1181" t="s">
        <v>332</v>
      </c>
      <c r="K1181" t="s">
        <v>236</v>
      </c>
      <c r="L1181" t="s">
        <v>920</v>
      </c>
    </row>
    <row r="1182" spans="1:12" x14ac:dyDescent="0.2">
      <c r="A1182" t="s">
        <v>852</v>
      </c>
      <c r="B1182" t="s">
        <v>294</v>
      </c>
      <c r="C1182" t="s">
        <v>1335</v>
      </c>
      <c r="D1182" t="s">
        <v>918</v>
      </c>
      <c r="E1182" t="s">
        <v>1356</v>
      </c>
      <c r="F1182">
        <v>937552053</v>
      </c>
      <c r="G1182">
        <v>645800543</v>
      </c>
      <c r="H1182" s="1">
        <v>36129</v>
      </c>
      <c r="I1182" t="s">
        <v>919</v>
      </c>
      <c r="J1182" t="s">
        <v>332</v>
      </c>
      <c r="K1182" t="s">
        <v>236</v>
      </c>
      <c r="L1182" t="s">
        <v>920</v>
      </c>
    </row>
    <row r="1183" spans="1:12" x14ac:dyDescent="0.2">
      <c r="A1183" t="s">
        <v>852</v>
      </c>
      <c r="B1183" t="s">
        <v>294</v>
      </c>
      <c r="C1183" t="s">
        <v>1335</v>
      </c>
      <c r="D1183" t="s">
        <v>918</v>
      </c>
      <c r="E1183" t="s">
        <v>1356</v>
      </c>
      <c r="F1183">
        <v>937552053</v>
      </c>
      <c r="G1183">
        <v>645800543</v>
      </c>
      <c r="H1183" s="1">
        <v>36129</v>
      </c>
      <c r="I1183" t="s">
        <v>919</v>
      </c>
      <c r="J1183" t="s">
        <v>332</v>
      </c>
      <c r="K1183" t="s">
        <v>236</v>
      </c>
      <c r="L1183" t="s">
        <v>920</v>
      </c>
    </row>
    <row r="1184" spans="1:12" x14ac:dyDescent="0.2">
      <c r="A1184" t="s">
        <v>852</v>
      </c>
      <c r="B1184" t="s">
        <v>294</v>
      </c>
      <c r="C1184" t="s">
        <v>1335</v>
      </c>
      <c r="D1184" t="s">
        <v>918</v>
      </c>
      <c r="E1184" t="s">
        <v>1356</v>
      </c>
      <c r="F1184">
        <v>937552053</v>
      </c>
      <c r="G1184">
        <v>645800543</v>
      </c>
      <c r="H1184" s="1">
        <v>36129</v>
      </c>
      <c r="I1184" t="s">
        <v>919</v>
      </c>
      <c r="J1184" t="s">
        <v>332</v>
      </c>
      <c r="K1184" t="s">
        <v>236</v>
      </c>
      <c r="L1184" t="s">
        <v>920</v>
      </c>
    </row>
    <row r="1185" spans="1:12" x14ac:dyDescent="0.2">
      <c r="A1185" t="s">
        <v>852</v>
      </c>
      <c r="B1185" t="s">
        <v>294</v>
      </c>
      <c r="C1185" t="s">
        <v>1335</v>
      </c>
      <c r="D1185" t="s">
        <v>918</v>
      </c>
      <c r="E1185" t="s">
        <v>1356</v>
      </c>
      <c r="F1185">
        <v>937552053</v>
      </c>
      <c r="G1185">
        <v>645800543</v>
      </c>
      <c r="H1185" s="1">
        <v>36129</v>
      </c>
      <c r="I1185" t="s">
        <v>919</v>
      </c>
      <c r="J1185" t="s">
        <v>332</v>
      </c>
      <c r="K1185" t="s">
        <v>236</v>
      </c>
      <c r="L1185" t="s">
        <v>920</v>
      </c>
    </row>
    <row r="1186" spans="1:12" x14ac:dyDescent="0.2">
      <c r="A1186" t="s">
        <v>921</v>
      </c>
      <c r="B1186" t="s">
        <v>469</v>
      </c>
      <c r="C1186" t="s">
        <v>402</v>
      </c>
      <c r="D1186" t="s">
        <v>922</v>
      </c>
      <c r="E1186" t="s">
        <v>923</v>
      </c>
      <c r="F1186">
        <v>982243983</v>
      </c>
      <c r="G1186">
        <v>651301641</v>
      </c>
      <c r="H1186" s="1">
        <v>37518</v>
      </c>
      <c r="I1186" t="s">
        <v>924</v>
      </c>
      <c r="J1186" t="s">
        <v>107</v>
      </c>
      <c r="K1186" t="s">
        <v>19</v>
      </c>
      <c r="L1186" t="s">
        <v>925</v>
      </c>
    </row>
    <row r="1187" spans="1:12" x14ac:dyDescent="0.2">
      <c r="A1187" t="s">
        <v>921</v>
      </c>
      <c r="B1187" t="s">
        <v>469</v>
      </c>
      <c r="C1187" t="s">
        <v>402</v>
      </c>
      <c r="D1187" t="s">
        <v>922</v>
      </c>
      <c r="E1187" t="s">
        <v>923</v>
      </c>
      <c r="F1187">
        <v>982243983</v>
      </c>
      <c r="G1187">
        <v>651301641</v>
      </c>
      <c r="H1187" s="1">
        <v>37518</v>
      </c>
      <c r="I1187" t="s">
        <v>924</v>
      </c>
      <c r="J1187" t="s">
        <v>107</v>
      </c>
      <c r="K1187" t="s">
        <v>19</v>
      </c>
      <c r="L1187" t="s">
        <v>925</v>
      </c>
    </row>
    <row r="1188" spans="1:12" x14ac:dyDescent="0.2">
      <c r="A1188" t="s">
        <v>921</v>
      </c>
      <c r="B1188" t="s">
        <v>469</v>
      </c>
      <c r="C1188" t="s">
        <v>402</v>
      </c>
      <c r="D1188" t="s">
        <v>922</v>
      </c>
      <c r="E1188" t="s">
        <v>923</v>
      </c>
      <c r="F1188">
        <v>982243983</v>
      </c>
      <c r="G1188">
        <v>651301641</v>
      </c>
      <c r="H1188" s="1">
        <v>37518</v>
      </c>
      <c r="I1188" t="s">
        <v>924</v>
      </c>
      <c r="J1188" t="s">
        <v>107</v>
      </c>
      <c r="K1188" t="s">
        <v>19</v>
      </c>
      <c r="L1188" t="s">
        <v>925</v>
      </c>
    </row>
    <row r="1189" spans="1:12" x14ac:dyDescent="0.2">
      <c r="A1189" t="s">
        <v>921</v>
      </c>
      <c r="B1189" t="s">
        <v>469</v>
      </c>
      <c r="C1189" t="s">
        <v>402</v>
      </c>
      <c r="D1189" t="s">
        <v>922</v>
      </c>
      <c r="E1189" t="s">
        <v>923</v>
      </c>
      <c r="F1189">
        <v>982243983</v>
      </c>
      <c r="G1189">
        <v>651301641</v>
      </c>
      <c r="H1189" s="1">
        <v>37518</v>
      </c>
      <c r="I1189" t="s">
        <v>924</v>
      </c>
      <c r="J1189" t="s">
        <v>107</v>
      </c>
      <c r="K1189" t="s">
        <v>19</v>
      </c>
      <c r="L1189" t="s">
        <v>925</v>
      </c>
    </row>
    <row r="1190" spans="1:12" x14ac:dyDescent="0.2">
      <c r="A1190" t="s">
        <v>921</v>
      </c>
      <c r="B1190" t="s">
        <v>469</v>
      </c>
      <c r="C1190" t="s">
        <v>402</v>
      </c>
      <c r="D1190" t="s">
        <v>922</v>
      </c>
      <c r="E1190" t="s">
        <v>923</v>
      </c>
      <c r="F1190">
        <v>982243983</v>
      </c>
      <c r="G1190">
        <v>651301641</v>
      </c>
      <c r="H1190" s="1">
        <v>37518</v>
      </c>
      <c r="I1190" t="s">
        <v>924</v>
      </c>
      <c r="J1190" t="s">
        <v>107</v>
      </c>
      <c r="K1190" t="s">
        <v>19</v>
      </c>
      <c r="L1190" t="s">
        <v>925</v>
      </c>
    </row>
    <row r="1191" spans="1:12" x14ac:dyDescent="0.2">
      <c r="A1191" t="s">
        <v>921</v>
      </c>
      <c r="B1191" t="s">
        <v>469</v>
      </c>
      <c r="C1191" t="s">
        <v>402</v>
      </c>
      <c r="D1191" t="s">
        <v>922</v>
      </c>
      <c r="E1191" t="s">
        <v>923</v>
      </c>
      <c r="F1191">
        <v>982243983</v>
      </c>
      <c r="G1191">
        <v>651301641</v>
      </c>
      <c r="H1191" s="1">
        <v>37518</v>
      </c>
      <c r="I1191" t="s">
        <v>924</v>
      </c>
      <c r="J1191" t="s">
        <v>107</v>
      </c>
      <c r="K1191" t="s">
        <v>19</v>
      </c>
      <c r="L1191" t="s">
        <v>925</v>
      </c>
    </row>
    <row r="1192" spans="1:12" x14ac:dyDescent="0.2">
      <c r="A1192" t="s">
        <v>921</v>
      </c>
      <c r="B1192" t="s">
        <v>469</v>
      </c>
      <c r="C1192" t="s">
        <v>402</v>
      </c>
      <c r="D1192" t="s">
        <v>922</v>
      </c>
      <c r="E1192" t="s">
        <v>923</v>
      </c>
      <c r="F1192">
        <v>982243983</v>
      </c>
      <c r="G1192">
        <v>651301641</v>
      </c>
      <c r="H1192" s="1">
        <v>37518</v>
      </c>
      <c r="I1192" t="s">
        <v>924</v>
      </c>
      <c r="J1192" t="s">
        <v>107</v>
      </c>
      <c r="K1192" t="s">
        <v>19</v>
      </c>
      <c r="L1192" t="s">
        <v>925</v>
      </c>
    </row>
    <row r="1193" spans="1:12" x14ac:dyDescent="0.2">
      <c r="A1193" t="s">
        <v>12</v>
      </c>
      <c r="B1193" t="s">
        <v>233</v>
      </c>
      <c r="C1193" t="s">
        <v>926</v>
      </c>
      <c r="D1193" t="s">
        <v>927</v>
      </c>
      <c r="E1193" t="s">
        <v>928</v>
      </c>
      <c r="F1193">
        <v>971485085</v>
      </c>
      <c r="G1193">
        <v>647911690</v>
      </c>
      <c r="H1193" s="1">
        <v>41758</v>
      </c>
      <c r="I1193" t="s">
        <v>1684</v>
      </c>
      <c r="J1193" t="s">
        <v>107</v>
      </c>
      <c r="K1193" t="s">
        <v>372</v>
      </c>
      <c r="L1193" t="s">
        <v>929</v>
      </c>
    </row>
    <row r="1194" spans="1:12" x14ac:dyDescent="0.2">
      <c r="A1194" t="s">
        <v>12</v>
      </c>
      <c r="B1194" t="s">
        <v>233</v>
      </c>
      <c r="C1194" t="s">
        <v>926</v>
      </c>
      <c r="D1194" t="s">
        <v>927</v>
      </c>
      <c r="E1194" t="s">
        <v>928</v>
      </c>
      <c r="F1194">
        <v>971485085</v>
      </c>
      <c r="G1194">
        <v>647911690</v>
      </c>
      <c r="H1194" s="1">
        <v>41758</v>
      </c>
      <c r="I1194" t="s">
        <v>1684</v>
      </c>
      <c r="J1194" t="s">
        <v>107</v>
      </c>
      <c r="K1194" t="s">
        <v>372</v>
      </c>
      <c r="L1194" t="s">
        <v>929</v>
      </c>
    </row>
    <row r="1195" spans="1:12" x14ac:dyDescent="0.2">
      <c r="A1195" t="s">
        <v>12</v>
      </c>
      <c r="B1195" t="s">
        <v>233</v>
      </c>
      <c r="C1195" t="s">
        <v>926</v>
      </c>
      <c r="D1195" t="s">
        <v>927</v>
      </c>
      <c r="E1195" t="s">
        <v>928</v>
      </c>
      <c r="F1195">
        <v>971485085</v>
      </c>
      <c r="G1195">
        <v>647911690</v>
      </c>
      <c r="H1195" s="1">
        <v>41758</v>
      </c>
      <c r="I1195" t="s">
        <v>1684</v>
      </c>
      <c r="J1195" t="s">
        <v>107</v>
      </c>
      <c r="K1195" t="s">
        <v>372</v>
      </c>
      <c r="L1195" t="s">
        <v>929</v>
      </c>
    </row>
    <row r="1196" spans="1:12" x14ac:dyDescent="0.2">
      <c r="A1196" t="s">
        <v>12</v>
      </c>
      <c r="B1196" t="s">
        <v>233</v>
      </c>
      <c r="C1196" t="s">
        <v>926</v>
      </c>
      <c r="D1196" t="s">
        <v>927</v>
      </c>
      <c r="E1196" t="s">
        <v>928</v>
      </c>
      <c r="F1196">
        <v>971485085</v>
      </c>
      <c r="G1196">
        <v>647911690</v>
      </c>
      <c r="H1196" s="1">
        <v>41758</v>
      </c>
      <c r="I1196" t="s">
        <v>1684</v>
      </c>
      <c r="J1196" t="s">
        <v>107</v>
      </c>
      <c r="K1196" t="s">
        <v>372</v>
      </c>
      <c r="L1196" t="s">
        <v>929</v>
      </c>
    </row>
    <row r="1197" spans="1:12" x14ac:dyDescent="0.2">
      <c r="A1197" t="s">
        <v>12</v>
      </c>
      <c r="B1197" t="s">
        <v>233</v>
      </c>
      <c r="C1197" t="s">
        <v>926</v>
      </c>
      <c r="D1197" t="s">
        <v>927</v>
      </c>
      <c r="E1197" t="s">
        <v>928</v>
      </c>
      <c r="F1197">
        <v>971485085</v>
      </c>
      <c r="G1197">
        <v>647911690</v>
      </c>
      <c r="H1197" s="1">
        <v>41758</v>
      </c>
      <c r="I1197" t="s">
        <v>1684</v>
      </c>
      <c r="J1197" t="s">
        <v>107</v>
      </c>
      <c r="K1197" t="s">
        <v>372</v>
      </c>
      <c r="L1197" t="s">
        <v>929</v>
      </c>
    </row>
    <row r="1198" spans="1:12" x14ac:dyDescent="0.2">
      <c r="A1198" t="s">
        <v>362</v>
      </c>
      <c r="B1198" t="s">
        <v>355</v>
      </c>
      <c r="C1198" t="s">
        <v>179</v>
      </c>
      <c r="D1198" t="s">
        <v>930</v>
      </c>
      <c r="E1198" t="s">
        <v>931</v>
      </c>
      <c r="F1198">
        <v>948315263</v>
      </c>
      <c r="G1198">
        <v>684839656</v>
      </c>
      <c r="H1198" s="1">
        <v>42660</v>
      </c>
      <c r="I1198" t="s">
        <v>932</v>
      </c>
      <c r="J1198" t="s">
        <v>56</v>
      </c>
      <c r="K1198" t="s">
        <v>1326</v>
      </c>
      <c r="L1198" t="s">
        <v>933</v>
      </c>
    </row>
    <row r="1199" spans="1:12" x14ac:dyDescent="0.2">
      <c r="A1199" t="s">
        <v>362</v>
      </c>
      <c r="B1199" t="s">
        <v>355</v>
      </c>
      <c r="C1199" t="s">
        <v>179</v>
      </c>
      <c r="D1199" t="s">
        <v>930</v>
      </c>
      <c r="E1199" t="s">
        <v>931</v>
      </c>
      <c r="F1199">
        <v>948315263</v>
      </c>
      <c r="G1199">
        <v>684839656</v>
      </c>
      <c r="H1199" s="1">
        <v>42660</v>
      </c>
      <c r="I1199" t="s">
        <v>932</v>
      </c>
      <c r="J1199" t="s">
        <v>56</v>
      </c>
      <c r="K1199" t="s">
        <v>1326</v>
      </c>
      <c r="L1199" t="s">
        <v>933</v>
      </c>
    </row>
    <row r="1200" spans="1:12" x14ac:dyDescent="0.2">
      <c r="A1200" t="s">
        <v>362</v>
      </c>
      <c r="B1200" t="s">
        <v>355</v>
      </c>
      <c r="C1200" t="s">
        <v>179</v>
      </c>
      <c r="D1200" t="s">
        <v>930</v>
      </c>
      <c r="E1200" t="s">
        <v>931</v>
      </c>
      <c r="F1200">
        <v>948315263</v>
      </c>
      <c r="G1200">
        <v>684839656</v>
      </c>
      <c r="H1200" s="1">
        <v>42660</v>
      </c>
      <c r="I1200" t="s">
        <v>932</v>
      </c>
      <c r="J1200" t="s">
        <v>56</v>
      </c>
      <c r="K1200" t="s">
        <v>1326</v>
      </c>
      <c r="L1200" t="s">
        <v>933</v>
      </c>
    </row>
    <row r="1201" spans="1:12" x14ac:dyDescent="0.2">
      <c r="A1201" t="s">
        <v>362</v>
      </c>
      <c r="B1201" t="s">
        <v>355</v>
      </c>
      <c r="C1201" t="s">
        <v>179</v>
      </c>
      <c r="D1201" t="s">
        <v>930</v>
      </c>
      <c r="E1201" t="s">
        <v>931</v>
      </c>
      <c r="F1201">
        <v>948315263</v>
      </c>
      <c r="G1201">
        <v>684839656</v>
      </c>
      <c r="H1201" s="1">
        <v>42660</v>
      </c>
      <c r="I1201" t="s">
        <v>932</v>
      </c>
      <c r="J1201" t="s">
        <v>56</v>
      </c>
      <c r="K1201" t="s">
        <v>1326</v>
      </c>
      <c r="L1201" t="s">
        <v>933</v>
      </c>
    </row>
    <row r="1202" spans="1:12" x14ac:dyDescent="0.2">
      <c r="A1202" t="s">
        <v>653</v>
      </c>
      <c r="B1202" t="s">
        <v>67</v>
      </c>
      <c r="C1202" t="s">
        <v>133</v>
      </c>
      <c r="D1202" t="s">
        <v>934</v>
      </c>
      <c r="E1202" t="s">
        <v>935</v>
      </c>
      <c r="F1202">
        <v>913381061</v>
      </c>
      <c r="G1202">
        <v>616107962</v>
      </c>
      <c r="H1202" s="1">
        <v>38319</v>
      </c>
      <c r="I1202" t="s">
        <v>164</v>
      </c>
      <c r="J1202" t="s">
        <v>165</v>
      </c>
      <c r="K1202" t="s">
        <v>365</v>
      </c>
      <c r="L1202" t="s">
        <v>936</v>
      </c>
    </row>
    <row r="1203" spans="1:12" x14ac:dyDescent="0.2">
      <c r="A1203" t="s">
        <v>653</v>
      </c>
      <c r="B1203" t="s">
        <v>67</v>
      </c>
      <c r="C1203" t="s">
        <v>133</v>
      </c>
      <c r="D1203" t="s">
        <v>934</v>
      </c>
      <c r="E1203" t="s">
        <v>935</v>
      </c>
      <c r="F1203">
        <v>913381061</v>
      </c>
      <c r="G1203">
        <v>616107962</v>
      </c>
      <c r="H1203" s="1">
        <v>38319</v>
      </c>
      <c r="I1203" t="s">
        <v>164</v>
      </c>
      <c r="J1203" t="s">
        <v>165</v>
      </c>
      <c r="K1203" t="s">
        <v>365</v>
      </c>
      <c r="L1203" t="s">
        <v>936</v>
      </c>
    </row>
    <row r="1204" spans="1:12" x14ac:dyDescent="0.2">
      <c r="A1204" t="s">
        <v>653</v>
      </c>
      <c r="B1204" t="s">
        <v>67</v>
      </c>
      <c r="C1204" t="s">
        <v>133</v>
      </c>
      <c r="D1204" t="s">
        <v>934</v>
      </c>
      <c r="E1204" t="s">
        <v>935</v>
      </c>
      <c r="F1204">
        <v>913381061</v>
      </c>
      <c r="G1204">
        <v>616107962</v>
      </c>
      <c r="H1204" s="1">
        <v>38319</v>
      </c>
      <c r="I1204" t="s">
        <v>164</v>
      </c>
      <c r="J1204" t="s">
        <v>165</v>
      </c>
      <c r="K1204" t="s">
        <v>365</v>
      </c>
      <c r="L1204" t="s">
        <v>936</v>
      </c>
    </row>
    <row r="1205" spans="1:12" x14ac:dyDescent="0.2">
      <c r="A1205" t="s">
        <v>653</v>
      </c>
      <c r="B1205" t="s">
        <v>67</v>
      </c>
      <c r="C1205" t="s">
        <v>133</v>
      </c>
      <c r="D1205" t="s">
        <v>934</v>
      </c>
      <c r="E1205" t="s">
        <v>935</v>
      </c>
      <c r="F1205">
        <v>913381061</v>
      </c>
      <c r="G1205">
        <v>616107962</v>
      </c>
      <c r="H1205" s="1">
        <v>38319</v>
      </c>
      <c r="I1205" t="s">
        <v>164</v>
      </c>
      <c r="J1205" t="s">
        <v>165</v>
      </c>
      <c r="K1205" t="s">
        <v>365</v>
      </c>
      <c r="L1205" t="s">
        <v>936</v>
      </c>
    </row>
    <row r="1206" spans="1:12" x14ac:dyDescent="0.2">
      <c r="A1206" t="s">
        <v>653</v>
      </c>
      <c r="B1206" t="s">
        <v>67</v>
      </c>
      <c r="C1206" t="s">
        <v>133</v>
      </c>
      <c r="D1206" t="s">
        <v>934</v>
      </c>
      <c r="E1206" t="s">
        <v>935</v>
      </c>
      <c r="F1206">
        <v>913381061</v>
      </c>
      <c r="G1206">
        <v>616107962</v>
      </c>
      <c r="H1206" s="1">
        <v>38319</v>
      </c>
      <c r="I1206" t="s">
        <v>164</v>
      </c>
      <c r="J1206" t="s">
        <v>165</v>
      </c>
      <c r="K1206" t="s">
        <v>365</v>
      </c>
      <c r="L1206" t="s">
        <v>936</v>
      </c>
    </row>
    <row r="1207" spans="1:12" x14ac:dyDescent="0.2">
      <c r="A1207" t="s">
        <v>653</v>
      </c>
      <c r="B1207" t="s">
        <v>67</v>
      </c>
      <c r="C1207" t="s">
        <v>133</v>
      </c>
      <c r="D1207" t="s">
        <v>934</v>
      </c>
      <c r="E1207" t="s">
        <v>935</v>
      </c>
      <c r="F1207">
        <v>913381061</v>
      </c>
      <c r="G1207">
        <v>616107962</v>
      </c>
      <c r="H1207" s="1">
        <v>38319</v>
      </c>
      <c r="I1207" t="s">
        <v>164</v>
      </c>
      <c r="J1207" t="s">
        <v>165</v>
      </c>
      <c r="K1207" t="s">
        <v>365</v>
      </c>
      <c r="L1207" t="s">
        <v>936</v>
      </c>
    </row>
    <row r="1208" spans="1:12" x14ac:dyDescent="0.2">
      <c r="A1208" t="s">
        <v>653</v>
      </c>
      <c r="B1208" t="s">
        <v>67</v>
      </c>
      <c r="C1208" t="s">
        <v>133</v>
      </c>
      <c r="D1208" t="s">
        <v>934</v>
      </c>
      <c r="E1208" t="s">
        <v>935</v>
      </c>
      <c r="F1208">
        <v>913381061</v>
      </c>
      <c r="G1208">
        <v>616107962</v>
      </c>
      <c r="H1208" s="1">
        <v>38319</v>
      </c>
      <c r="I1208" t="s">
        <v>164</v>
      </c>
      <c r="J1208" t="s">
        <v>165</v>
      </c>
      <c r="K1208" t="s">
        <v>365</v>
      </c>
      <c r="L1208" t="s">
        <v>936</v>
      </c>
    </row>
    <row r="1209" spans="1:12" x14ac:dyDescent="0.2">
      <c r="A1209" t="s">
        <v>653</v>
      </c>
      <c r="B1209" t="s">
        <v>67</v>
      </c>
      <c r="C1209" t="s">
        <v>133</v>
      </c>
      <c r="D1209" t="s">
        <v>934</v>
      </c>
      <c r="E1209" t="s">
        <v>935</v>
      </c>
      <c r="F1209">
        <v>913381061</v>
      </c>
      <c r="G1209">
        <v>616107962</v>
      </c>
      <c r="H1209" s="1">
        <v>38319</v>
      </c>
      <c r="I1209" t="s">
        <v>164</v>
      </c>
      <c r="J1209" t="s">
        <v>165</v>
      </c>
      <c r="K1209" t="s">
        <v>365</v>
      </c>
      <c r="L1209" t="s">
        <v>936</v>
      </c>
    </row>
    <row r="1210" spans="1:12" x14ac:dyDescent="0.2">
      <c r="A1210" t="s">
        <v>653</v>
      </c>
      <c r="B1210" t="s">
        <v>67</v>
      </c>
      <c r="C1210" t="s">
        <v>133</v>
      </c>
      <c r="D1210" t="s">
        <v>934</v>
      </c>
      <c r="E1210" t="s">
        <v>935</v>
      </c>
      <c r="F1210">
        <v>913381061</v>
      </c>
      <c r="G1210">
        <v>616107962</v>
      </c>
      <c r="H1210" s="1">
        <v>38319</v>
      </c>
      <c r="I1210" t="s">
        <v>164</v>
      </c>
      <c r="J1210" t="s">
        <v>165</v>
      </c>
      <c r="K1210" t="s">
        <v>365</v>
      </c>
      <c r="L1210" t="s">
        <v>936</v>
      </c>
    </row>
    <row r="1211" spans="1:12" x14ac:dyDescent="0.2">
      <c r="A1211" t="s">
        <v>653</v>
      </c>
      <c r="B1211" t="s">
        <v>67</v>
      </c>
      <c r="C1211" t="s">
        <v>133</v>
      </c>
      <c r="D1211" t="s">
        <v>934</v>
      </c>
      <c r="E1211" t="s">
        <v>935</v>
      </c>
      <c r="F1211">
        <v>913381061</v>
      </c>
      <c r="G1211">
        <v>616107962</v>
      </c>
      <c r="H1211" s="1">
        <v>38319</v>
      </c>
      <c r="I1211" t="s">
        <v>164</v>
      </c>
      <c r="J1211" t="s">
        <v>165</v>
      </c>
      <c r="K1211" t="s">
        <v>365</v>
      </c>
      <c r="L1211" t="s">
        <v>936</v>
      </c>
    </row>
    <row r="1212" spans="1:12" x14ac:dyDescent="0.2">
      <c r="A1212" t="s">
        <v>937</v>
      </c>
      <c r="B1212" t="s">
        <v>75</v>
      </c>
      <c r="C1212" t="s">
        <v>103</v>
      </c>
      <c r="D1212" t="s">
        <v>938</v>
      </c>
      <c r="E1212" t="s">
        <v>939</v>
      </c>
      <c r="F1212">
        <v>962058495</v>
      </c>
      <c r="G1212">
        <v>682855279</v>
      </c>
      <c r="H1212" s="1">
        <v>37997</v>
      </c>
      <c r="I1212" t="s">
        <v>211</v>
      </c>
      <c r="J1212" t="s">
        <v>27</v>
      </c>
      <c r="K1212" t="s">
        <v>1683</v>
      </c>
      <c r="L1212" t="s">
        <v>940</v>
      </c>
    </row>
    <row r="1213" spans="1:12" x14ac:dyDescent="0.2">
      <c r="A1213" t="s">
        <v>937</v>
      </c>
      <c r="B1213" t="s">
        <v>75</v>
      </c>
      <c r="C1213" t="s">
        <v>103</v>
      </c>
      <c r="D1213" t="s">
        <v>938</v>
      </c>
      <c r="E1213" t="s">
        <v>939</v>
      </c>
      <c r="F1213">
        <v>962058495</v>
      </c>
      <c r="G1213">
        <v>682855279</v>
      </c>
      <c r="H1213" s="1">
        <v>37997</v>
      </c>
      <c r="I1213" t="s">
        <v>211</v>
      </c>
      <c r="J1213" t="s">
        <v>27</v>
      </c>
      <c r="K1213" t="s">
        <v>1683</v>
      </c>
      <c r="L1213" t="s">
        <v>940</v>
      </c>
    </row>
    <row r="1214" spans="1:12" x14ac:dyDescent="0.2">
      <c r="A1214" t="s">
        <v>937</v>
      </c>
      <c r="B1214" t="s">
        <v>75</v>
      </c>
      <c r="C1214" t="s">
        <v>103</v>
      </c>
      <c r="D1214" t="s">
        <v>938</v>
      </c>
      <c r="E1214" t="s">
        <v>939</v>
      </c>
      <c r="F1214">
        <v>962058495</v>
      </c>
      <c r="G1214">
        <v>682855279</v>
      </c>
      <c r="H1214" s="1">
        <v>37997</v>
      </c>
      <c r="I1214" t="s">
        <v>211</v>
      </c>
      <c r="J1214" t="s">
        <v>27</v>
      </c>
      <c r="K1214" t="s">
        <v>1683</v>
      </c>
      <c r="L1214" t="s">
        <v>940</v>
      </c>
    </row>
    <row r="1215" spans="1:12" x14ac:dyDescent="0.2">
      <c r="A1215" t="s">
        <v>937</v>
      </c>
      <c r="B1215" t="s">
        <v>75</v>
      </c>
      <c r="C1215" t="s">
        <v>103</v>
      </c>
      <c r="D1215" t="s">
        <v>938</v>
      </c>
      <c r="E1215" t="s">
        <v>939</v>
      </c>
      <c r="F1215">
        <v>962058495</v>
      </c>
      <c r="G1215">
        <v>682855279</v>
      </c>
      <c r="H1215" s="1">
        <v>37997</v>
      </c>
      <c r="I1215" t="s">
        <v>211</v>
      </c>
      <c r="J1215" t="s">
        <v>27</v>
      </c>
      <c r="K1215" t="s">
        <v>1683</v>
      </c>
      <c r="L1215" t="s">
        <v>940</v>
      </c>
    </row>
    <row r="1216" spans="1:12" x14ac:dyDescent="0.2">
      <c r="A1216" t="s">
        <v>937</v>
      </c>
      <c r="B1216" t="s">
        <v>75</v>
      </c>
      <c r="C1216" t="s">
        <v>103</v>
      </c>
      <c r="D1216" t="s">
        <v>938</v>
      </c>
      <c r="E1216" t="s">
        <v>939</v>
      </c>
      <c r="F1216">
        <v>962058495</v>
      </c>
      <c r="G1216">
        <v>682855279</v>
      </c>
      <c r="H1216" s="1">
        <v>37997</v>
      </c>
      <c r="I1216" t="s">
        <v>211</v>
      </c>
      <c r="J1216" t="s">
        <v>27</v>
      </c>
      <c r="K1216" t="s">
        <v>1683</v>
      </c>
      <c r="L1216" t="s">
        <v>940</v>
      </c>
    </row>
    <row r="1217" spans="1:12" x14ac:dyDescent="0.2">
      <c r="A1217" t="s">
        <v>937</v>
      </c>
      <c r="B1217" t="s">
        <v>75</v>
      </c>
      <c r="C1217" t="s">
        <v>103</v>
      </c>
      <c r="D1217" t="s">
        <v>938</v>
      </c>
      <c r="E1217" t="s">
        <v>939</v>
      </c>
      <c r="F1217">
        <v>962058495</v>
      </c>
      <c r="G1217">
        <v>682855279</v>
      </c>
      <c r="H1217" s="1">
        <v>37997</v>
      </c>
      <c r="I1217" t="s">
        <v>211</v>
      </c>
      <c r="J1217" t="s">
        <v>27</v>
      </c>
      <c r="K1217" t="s">
        <v>1683</v>
      </c>
      <c r="L1217" t="s">
        <v>940</v>
      </c>
    </row>
    <row r="1218" spans="1:12" x14ac:dyDescent="0.2">
      <c r="A1218" t="s">
        <v>937</v>
      </c>
      <c r="B1218" t="s">
        <v>75</v>
      </c>
      <c r="C1218" t="s">
        <v>103</v>
      </c>
      <c r="D1218" t="s">
        <v>938</v>
      </c>
      <c r="E1218" t="s">
        <v>939</v>
      </c>
      <c r="F1218">
        <v>962058495</v>
      </c>
      <c r="G1218">
        <v>682855279</v>
      </c>
      <c r="H1218" s="1">
        <v>37997</v>
      </c>
      <c r="I1218" t="s">
        <v>211</v>
      </c>
      <c r="J1218" t="s">
        <v>27</v>
      </c>
      <c r="K1218" t="s">
        <v>1683</v>
      </c>
      <c r="L1218" t="s">
        <v>940</v>
      </c>
    </row>
    <row r="1219" spans="1:12" x14ac:dyDescent="0.2">
      <c r="A1219" t="s">
        <v>937</v>
      </c>
      <c r="B1219" t="s">
        <v>75</v>
      </c>
      <c r="C1219" t="s">
        <v>103</v>
      </c>
      <c r="D1219" t="s">
        <v>938</v>
      </c>
      <c r="E1219" t="s">
        <v>939</v>
      </c>
      <c r="F1219">
        <v>962058495</v>
      </c>
      <c r="G1219">
        <v>682855279</v>
      </c>
      <c r="H1219" s="1">
        <v>37997</v>
      </c>
      <c r="I1219" t="s">
        <v>211</v>
      </c>
      <c r="J1219" t="s">
        <v>27</v>
      </c>
      <c r="K1219" t="s">
        <v>1683</v>
      </c>
      <c r="L1219" t="s">
        <v>940</v>
      </c>
    </row>
    <row r="1220" spans="1:12" x14ac:dyDescent="0.2">
      <c r="A1220" t="s">
        <v>937</v>
      </c>
      <c r="B1220" t="s">
        <v>75</v>
      </c>
      <c r="C1220" t="s">
        <v>103</v>
      </c>
      <c r="D1220" t="s">
        <v>938</v>
      </c>
      <c r="E1220" t="s">
        <v>939</v>
      </c>
      <c r="F1220">
        <v>962058495</v>
      </c>
      <c r="G1220">
        <v>682855279</v>
      </c>
      <c r="H1220" s="1">
        <v>37997</v>
      </c>
      <c r="I1220" t="s">
        <v>211</v>
      </c>
      <c r="J1220" t="s">
        <v>27</v>
      </c>
      <c r="K1220" t="s">
        <v>1683</v>
      </c>
      <c r="L1220" t="s">
        <v>940</v>
      </c>
    </row>
    <row r="1221" spans="1:12" x14ac:dyDescent="0.2">
      <c r="A1221" t="s">
        <v>937</v>
      </c>
      <c r="B1221" t="s">
        <v>75</v>
      </c>
      <c r="C1221" t="s">
        <v>103</v>
      </c>
      <c r="D1221" t="s">
        <v>938</v>
      </c>
      <c r="E1221" t="s">
        <v>939</v>
      </c>
      <c r="F1221">
        <v>962058495</v>
      </c>
      <c r="G1221">
        <v>682855279</v>
      </c>
      <c r="H1221" s="1">
        <v>37997</v>
      </c>
      <c r="I1221" t="s">
        <v>211</v>
      </c>
      <c r="J1221" t="s">
        <v>27</v>
      </c>
      <c r="K1221" t="s">
        <v>1683</v>
      </c>
      <c r="L1221" t="s">
        <v>940</v>
      </c>
    </row>
    <row r="1222" spans="1:12" x14ac:dyDescent="0.2">
      <c r="A1222" t="s">
        <v>582</v>
      </c>
      <c r="B1222" t="s">
        <v>121</v>
      </c>
      <c r="C1222" t="s">
        <v>205</v>
      </c>
      <c r="D1222" t="s">
        <v>941</v>
      </c>
      <c r="E1222" t="s">
        <v>942</v>
      </c>
      <c r="F1222">
        <v>964667107</v>
      </c>
      <c r="G1222">
        <v>668216796</v>
      </c>
      <c r="H1222" s="1">
        <v>37922</v>
      </c>
      <c r="I1222" t="s">
        <v>83</v>
      </c>
      <c r="J1222" t="s">
        <v>84</v>
      </c>
      <c r="K1222" t="s">
        <v>1296</v>
      </c>
      <c r="L1222" t="s">
        <v>943</v>
      </c>
    </row>
    <row r="1223" spans="1:12" x14ac:dyDescent="0.2">
      <c r="A1223" t="s">
        <v>582</v>
      </c>
      <c r="B1223" t="s">
        <v>121</v>
      </c>
      <c r="C1223" t="s">
        <v>205</v>
      </c>
      <c r="D1223" t="s">
        <v>941</v>
      </c>
      <c r="E1223" t="s">
        <v>942</v>
      </c>
      <c r="F1223">
        <v>964667107</v>
      </c>
      <c r="G1223">
        <v>668216796</v>
      </c>
      <c r="H1223" s="1">
        <v>37922</v>
      </c>
      <c r="I1223" t="s">
        <v>83</v>
      </c>
      <c r="J1223" t="s">
        <v>84</v>
      </c>
      <c r="K1223" t="s">
        <v>1296</v>
      </c>
      <c r="L1223" t="s">
        <v>943</v>
      </c>
    </row>
    <row r="1224" spans="1:12" x14ac:dyDescent="0.2">
      <c r="A1224" t="s">
        <v>582</v>
      </c>
      <c r="B1224" t="s">
        <v>121</v>
      </c>
      <c r="C1224" t="s">
        <v>205</v>
      </c>
      <c r="D1224" t="s">
        <v>941</v>
      </c>
      <c r="E1224" t="s">
        <v>942</v>
      </c>
      <c r="F1224">
        <v>964667107</v>
      </c>
      <c r="G1224">
        <v>668216796</v>
      </c>
      <c r="H1224" s="1">
        <v>37922</v>
      </c>
      <c r="I1224" t="s">
        <v>83</v>
      </c>
      <c r="J1224" t="s">
        <v>84</v>
      </c>
      <c r="K1224" t="s">
        <v>1296</v>
      </c>
      <c r="L1224" t="s">
        <v>943</v>
      </c>
    </row>
    <row r="1225" spans="1:12" x14ac:dyDescent="0.2">
      <c r="A1225" t="s">
        <v>582</v>
      </c>
      <c r="B1225" t="s">
        <v>121</v>
      </c>
      <c r="C1225" t="s">
        <v>205</v>
      </c>
      <c r="D1225" t="s">
        <v>941</v>
      </c>
      <c r="E1225" t="s">
        <v>942</v>
      </c>
      <c r="F1225">
        <v>964667107</v>
      </c>
      <c r="G1225">
        <v>668216796</v>
      </c>
      <c r="H1225" s="1">
        <v>37922</v>
      </c>
      <c r="I1225" t="s">
        <v>83</v>
      </c>
      <c r="J1225" t="s">
        <v>84</v>
      </c>
      <c r="K1225" t="s">
        <v>1296</v>
      </c>
      <c r="L1225" t="s">
        <v>943</v>
      </c>
    </row>
    <row r="1226" spans="1:12" x14ac:dyDescent="0.2">
      <c r="A1226" t="s">
        <v>582</v>
      </c>
      <c r="B1226" t="s">
        <v>121</v>
      </c>
      <c r="C1226" t="s">
        <v>205</v>
      </c>
      <c r="D1226" t="s">
        <v>941</v>
      </c>
      <c r="E1226" t="s">
        <v>942</v>
      </c>
      <c r="F1226">
        <v>964667107</v>
      </c>
      <c r="G1226">
        <v>668216796</v>
      </c>
      <c r="H1226" s="1">
        <v>37922</v>
      </c>
      <c r="I1226" t="s">
        <v>83</v>
      </c>
      <c r="J1226" t="s">
        <v>84</v>
      </c>
      <c r="K1226" t="s">
        <v>1296</v>
      </c>
      <c r="L1226" t="s">
        <v>943</v>
      </c>
    </row>
    <row r="1227" spans="1:12" x14ac:dyDescent="0.2">
      <c r="A1227" t="s">
        <v>582</v>
      </c>
      <c r="B1227" t="s">
        <v>121</v>
      </c>
      <c r="C1227" t="s">
        <v>205</v>
      </c>
      <c r="D1227" t="s">
        <v>941</v>
      </c>
      <c r="E1227" t="s">
        <v>942</v>
      </c>
      <c r="F1227">
        <v>964667107</v>
      </c>
      <c r="G1227">
        <v>668216796</v>
      </c>
      <c r="H1227" s="1">
        <v>37922</v>
      </c>
      <c r="I1227" t="s">
        <v>83</v>
      </c>
      <c r="J1227" t="s">
        <v>84</v>
      </c>
      <c r="K1227" t="s">
        <v>1296</v>
      </c>
      <c r="L1227" t="s">
        <v>943</v>
      </c>
    </row>
    <row r="1228" spans="1:12" x14ac:dyDescent="0.2">
      <c r="A1228" t="s">
        <v>582</v>
      </c>
      <c r="B1228" t="s">
        <v>121</v>
      </c>
      <c r="C1228" t="s">
        <v>205</v>
      </c>
      <c r="D1228" t="s">
        <v>941</v>
      </c>
      <c r="E1228" t="s">
        <v>942</v>
      </c>
      <c r="F1228">
        <v>964667107</v>
      </c>
      <c r="G1228">
        <v>668216796</v>
      </c>
      <c r="H1228" s="1">
        <v>37922</v>
      </c>
      <c r="I1228" t="s">
        <v>83</v>
      </c>
      <c r="J1228" t="s">
        <v>84</v>
      </c>
      <c r="K1228" t="s">
        <v>1296</v>
      </c>
      <c r="L1228" t="s">
        <v>943</v>
      </c>
    </row>
    <row r="1229" spans="1:12" x14ac:dyDescent="0.2">
      <c r="A1229" t="s">
        <v>582</v>
      </c>
      <c r="B1229" t="s">
        <v>121</v>
      </c>
      <c r="C1229" t="s">
        <v>205</v>
      </c>
      <c r="D1229" t="s">
        <v>941</v>
      </c>
      <c r="E1229" t="s">
        <v>942</v>
      </c>
      <c r="F1229">
        <v>964667107</v>
      </c>
      <c r="G1229">
        <v>668216796</v>
      </c>
      <c r="H1229" s="1">
        <v>37922</v>
      </c>
      <c r="I1229" t="s">
        <v>83</v>
      </c>
      <c r="J1229" t="s">
        <v>84</v>
      </c>
      <c r="K1229" t="s">
        <v>1296</v>
      </c>
      <c r="L1229" t="s">
        <v>943</v>
      </c>
    </row>
    <row r="1230" spans="1:12" x14ac:dyDescent="0.2">
      <c r="A1230" t="s">
        <v>582</v>
      </c>
      <c r="B1230" t="s">
        <v>121</v>
      </c>
      <c r="C1230" t="s">
        <v>205</v>
      </c>
      <c r="D1230" t="s">
        <v>941</v>
      </c>
      <c r="E1230" t="s">
        <v>942</v>
      </c>
      <c r="F1230">
        <v>964667107</v>
      </c>
      <c r="G1230">
        <v>668216796</v>
      </c>
      <c r="H1230" s="1">
        <v>37922</v>
      </c>
      <c r="I1230" t="s">
        <v>83</v>
      </c>
      <c r="J1230" t="s">
        <v>84</v>
      </c>
      <c r="K1230" t="s">
        <v>1296</v>
      </c>
      <c r="L1230" t="s">
        <v>943</v>
      </c>
    </row>
    <row r="1231" spans="1:12" x14ac:dyDescent="0.2">
      <c r="A1231" t="s">
        <v>178</v>
      </c>
      <c r="B1231" t="s">
        <v>197</v>
      </c>
      <c r="C1231" t="s">
        <v>168</v>
      </c>
      <c r="D1231" t="s">
        <v>944</v>
      </c>
      <c r="E1231" t="s">
        <v>945</v>
      </c>
      <c r="F1231">
        <v>977151042</v>
      </c>
      <c r="G1231">
        <v>623748133</v>
      </c>
      <c r="H1231" s="1">
        <v>33529</v>
      </c>
      <c r="I1231" t="s">
        <v>343</v>
      </c>
      <c r="J1231" t="s">
        <v>165</v>
      </c>
      <c r="K1231" t="s">
        <v>1317</v>
      </c>
      <c r="L1231" t="s">
        <v>946</v>
      </c>
    </row>
    <row r="1232" spans="1:12" x14ac:dyDescent="0.2">
      <c r="A1232" t="s">
        <v>178</v>
      </c>
      <c r="B1232" t="s">
        <v>197</v>
      </c>
      <c r="C1232" t="s">
        <v>168</v>
      </c>
      <c r="D1232" t="s">
        <v>944</v>
      </c>
      <c r="E1232" t="s">
        <v>945</v>
      </c>
      <c r="F1232">
        <v>977151042</v>
      </c>
      <c r="G1232">
        <v>623748133</v>
      </c>
      <c r="H1232" s="1">
        <v>33529</v>
      </c>
      <c r="I1232" t="s">
        <v>343</v>
      </c>
      <c r="J1232" t="s">
        <v>165</v>
      </c>
      <c r="K1232" t="s">
        <v>1317</v>
      </c>
      <c r="L1232" t="s">
        <v>946</v>
      </c>
    </row>
    <row r="1233" spans="1:12" x14ac:dyDescent="0.2">
      <c r="A1233" t="s">
        <v>178</v>
      </c>
      <c r="B1233" t="s">
        <v>197</v>
      </c>
      <c r="C1233" t="s">
        <v>168</v>
      </c>
      <c r="D1233" t="s">
        <v>944</v>
      </c>
      <c r="E1233" t="s">
        <v>945</v>
      </c>
      <c r="F1233">
        <v>977151042</v>
      </c>
      <c r="G1233">
        <v>623748133</v>
      </c>
      <c r="H1233" s="1">
        <v>33529</v>
      </c>
      <c r="I1233" t="s">
        <v>343</v>
      </c>
      <c r="J1233" t="s">
        <v>165</v>
      </c>
      <c r="K1233" t="s">
        <v>1317</v>
      </c>
      <c r="L1233" t="s">
        <v>946</v>
      </c>
    </row>
    <row r="1234" spans="1:12" x14ac:dyDescent="0.2">
      <c r="A1234" t="s">
        <v>178</v>
      </c>
      <c r="B1234" t="s">
        <v>197</v>
      </c>
      <c r="C1234" t="s">
        <v>168</v>
      </c>
      <c r="D1234" t="s">
        <v>944</v>
      </c>
      <c r="E1234" t="s">
        <v>945</v>
      </c>
      <c r="F1234">
        <v>977151042</v>
      </c>
      <c r="G1234">
        <v>623748133</v>
      </c>
      <c r="H1234" s="1">
        <v>33529</v>
      </c>
      <c r="I1234" t="s">
        <v>343</v>
      </c>
      <c r="J1234" t="s">
        <v>165</v>
      </c>
      <c r="K1234" t="s">
        <v>1317</v>
      </c>
      <c r="L1234" t="s">
        <v>946</v>
      </c>
    </row>
    <row r="1235" spans="1:12" x14ac:dyDescent="0.2">
      <c r="A1235" t="s">
        <v>178</v>
      </c>
      <c r="B1235" t="s">
        <v>197</v>
      </c>
      <c r="C1235" t="s">
        <v>168</v>
      </c>
      <c r="D1235" t="s">
        <v>944</v>
      </c>
      <c r="E1235" t="s">
        <v>945</v>
      </c>
      <c r="F1235">
        <v>977151042</v>
      </c>
      <c r="G1235">
        <v>623748133</v>
      </c>
      <c r="H1235" s="1">
        <v>33529</v>
      </c>
      <c r="I1235" t="s">
        <v>343</v>
      </c>
      <c r="J1235" t="s">
        <v>165</v>
      </c>
      <c r="K1235" t="s">
        <v>1317</v>
      </c>
      <c r="L1235" t="s">
        <v>946</v>
      </c>
    </row>
    <row r="1236" spans="1:12" x14ac:dyDescent="0.2">
      <c r="A1236" t="s">
        <v>178</v>
      </c>
      <c r="B1236" t="s">
        <v>197</v>
      </c>
      <c r="C1236" t="s">
        <v>168</v>
      </c>
      <c r="D1236" t="s">
        <v>944</v>
      </c>
      <c r="E1236" t="s">
        <v>945</v>
      </c>
      <c r="F1236">
        <v>977151042</v>
      </c>
      <c r="G1236">
        <v>623748133</v>
      </c>
      <c r="H1236" s="1">
        <v>33529</v>
      </c>
      <c r="I1236" t="s">
        <v>343</v>
      </c>
      <c r="J1236" t="s">
        <v>165</v>
      </c>
      <c r="K1236" t="s">
        <v>1317</v>
      </c>
      <c r="L1236" t="s">
        <v>946</v>
      </c>
    </row>
    <row r="1237" spans="1:12" x14ac:dyDescent="0.2">
      <c r="A1237" t="s">
        <v>178</v>
      </c>
      <c r="B1237" t="s">
        <v>197</v>
      </c>
      <c r="C1237" t="s">
        <v>168</v>
      </c>
      <c r="D1237" t="s">
        <v>944</v>
      </c>
      <c r="E1237" t="s">
        <v>945</v>
      </c>
      <c r="F1237">
        <v>977151042</v>
      </c>
      <c r="G1237">
        <v>623748133</v>
      </c>
      <c r="H1237" s="1">
        <v>33529</v>
      </c>
      <c r="I1237" t="s">
        <v>343</v>
      </c>
      <c r="J1237" t="s">
        <v>165</v>
      </c>
      <c r="K1237" t="s">
        <v>1317</v>
      </c>
      <c r="L1237" t="s">
        <v>946</v>
      </c>
    </row>
    <row r="1238" spans="1:12" x14ac:dyDescent="0.2">
      <c r="A1238" t="s">
        <v>385</v>
      </c>
      <c r="B1238" t="s">
        <v>368</v>
      </c>
      <c r="C1238" t="s">
        <v>23</v>
      </c>
      <c r="D1238" t="s">
        <v>947</v>
      </c>
      <c r="E1238" t="s">
        <v>948</v>
      </c>
      <c r="F1238">
        <v>991335266</v>
      </c>
      <c r="G1238">
        <v>610598405</v>
      </c>
      <c r="H1238" s="1">
        <v>42008</v>
      </c>
      <c r="I1238" t="s">
        <v>949</v>
      </c>
      <c r="J1238" t="s">
        <v>1300</v>
      </c>
      <c r="K1238" t="s">
        <v>1685</v>
      </c>
      <c r="L1238" t="s">
        <v>950</v>
      </c>
    </row>
    <row r="1239" spans="1:12" x14ac:dyDescent="0.2">
      <c r="A1239" t="s">
        <v>385</v>
      </c>
      <c r="B1239" t="s">
        <v>368</v>
      </c>
      <c r="C1239" t="s">
        <v>23</v>
      </c>
      <c r="D1239" t="s">
        <v>947</v>
      </c>
      <c r="E1239" t="s">
        <v>948</v>
      </c>
      <c r="F1239">
        <v>991335266</v>
      </c>
      <c r="G1239">
        <v>610598405</v>
      </c>
      <c r="H1239" s="1">
        <v>42008</v>
      </c>
      <c r="I1239" t="s">
        <v>949</v>
      </c>
      <c r="J1239" t="s">
        <v>1300</v>
      </c>
      <c r="K1239" t="s">
        <v>1685</v>
      </c>
      <c r="L1239" t="s">
        <v>950</v>
      </c>
    </row>
    <row r="1240" spans="1:12" x14ac:dyDescent="0.2">
      <c r="A1240" t="s">
        <v>385</v>
      </c>
      <c r="B1240" t="s">
        <v>368</v>
      </c>
      <c r="C1240" t="s">
        <v>23</v>
      </c>
      <c r="D1240" t="s">
        <v>947</v>
      </c>
      <c r="E1240" t="s">
        <v>948</v>
      </c>
      <c r="F1240">
        <v>991335266</v>
      </c>
      <c r="G1240">
        <v>610598405</v>
      </c>
      <c r="H1240" s="1">
        <v>42008</v>
      </c>
      <c r="I1240" t="s">
        <v>949</v>
      </c>
      <c r="J1240" t="s">
        <v>1300</v>
      </c>
      <c r="K1240" t="s">
        <v>1685</v>
      </c>
      <c r="L1240" t="s">
        <v>950</v>
      </c>
    </row>
    <row r="1241" spans="1:12" x14ac:dyDescent="0.2">
      <c r="A1241" t="s">
        <v>385</v>
      </c>
      <c r="B1241" t="s">
        <v>368</v>
      </c>
      <c r="C1241" t="s">
        <v>23</v>
      </c>
      <c r="D1241" t="s">
        <v>947</v>
      </c>
      <c r="E1241" t="s">
        <v>948</v>
      </c>
      <c r="F1241">
        <v>991335266</v>
      </c>
      <c r="G1241">
        <v>610598405</v>
      </c>
      <c r="H1241" s="1">
        <v>42008</v>
      </c>
      <c r="I1241" t="s">
        <v>949</v>
      </c>
      <c r="J1241" t="s">
        <v>1300</v>
      </c>
      <c r="K1241" t="s">
        <v>1685</v>
      </c>
      <c r="L1241" t="s">
        <v>950</v>
      </c>
    </row>
    <row r="1242" spans="1:12" x14ac:dyDescent="0.2">
      <c r="A1242" t="s">
        <v>385</v>
      </c>
      <c r="B1242" t="s">
        <v>368</v>
      </c>
      <c r="C1242" t="s">
        <v>23</v>
      </c>
      <c r="D1242" t="s">
        <v>947</v>
      </c>
      <c r="E1242" t="s">
        <v>948</v>
      </c>
      <c r="F1242">
        <v>991335266</v>
      </c>
      <c r="G1242">
        <v>610598405</v>
      </c>
      <c r="H1242" s="1">
        <v>42008</v>
      </c>
      <c r="I1242" t="s">
        <v>949</v>
      </c>
      <c r="J1242" t="s">
        <v>1300</v>
      </c>
      <c r="K1242" t="s">
        <v>1685</v>
      </c>
      <c r="L1242" t="s">
        <v>950</v>
      </c>
    </row>
    <row r="1243" spans="1:12" x14ac:dyDescent="0.2">
      <c r="A1243" t="s">
        <v>776</v>
      </c>
      <c r="B1243" t="s">
        <v>479</v>
      </c>
      <c r="C1243" t="s">
        <v>93</v>
      </c>
      <c r="D1243" t="s">
        <v>951</v>
      </c>
      <c r="E1243" t="s">
        <v>952</v>
      </c>
      <c r="F1243">
        <v>955605566</v>
      </c>
      <c r="G1243">
        <v>613960922</v>
      </c>
      <c r="H1243" s="1">
        <v>37673</v>
      </c>
      <c r="I1243" t="s">
        <v>343</v>
      </c>
      <c r="J1243" t="s">
        <v>165</v>
      </c>
      <c r="K1243" t="s">
        <v>1683</v>
      </c>
      <c r="L1243" t="s">
        <v>953</v>
      </c>
    </row>
    <row r="1244" spans="1:12" x14ac:dyDescent="0.2">
      <c r="A1244" t="s">
        <v>776</v>
      </c>
      <c r="B1244" t="s">
        <v>479</v>
      </c>
      <c r="C1244" t="s">
        <v>93</v>
      </c>
      <c r="D1244" t="s">
        <v>951</v>
      </c>
      <c r="E1244" t="s">
        <v>952</v>
      </c>
      <c r="F1244">
        <v>955605566</v>
      </c>
      <c r="G1244">
        <v>613960922</v>
      </c>
      <c r="H1244" s="1">
        <v>37673</v>
      </c>
      <c r="I1244" t="s">
        <v>343</v>
      </c>
      <c r="J1244" t="s">
        <v>165</v>
      </c>
      <c r="K1244" t="s">
        <v>1683</v>
      </c>
      <c r="L1244" t="s">
        <v>953</v>
      </c>
    </row>
    <row r="1245" spans="1:12" x14ac:dyDescent="0.2">
      <c r="A1245" t="s">
        <v>776</v>
      </c>
      <c r="B1245" t="s">
        <v>479</v>
      </c>
      <c r="C1245" t="s">
        <v>93</v>
      </c>
      <c r="D1245" t="s">
        <v>951</v>
      </c>
      <c r="E1245" t="s">
        <v>952</v>
      </c>
      <c r="F1245">
        <v>955605566</v>
      </c>
      <c r="G1245">
        <v>613960922</v>
      </c>
      <c r="H1245" s="1">
        <v>37673</v>
      </c>
      <c r="I1245" t="s">
        <v>343</v>
      </c>
      <c r="J1245" t="s">
        <v>165</v>
      </c>
      <c r="K1245" t="s">
        <v>1683</v>
      </c>
      <c r="L1245" t="s">
        <v>953</v>
      </c>
    </row>
    <row r="1246" spans="1:12" x14ac:dyDescent="0.2">
      <c r="A1246" t="s">
        <v>776</v>
      </c>
      <c r="B1246" t="s">
        <v>479</v>
      </c>
      <c r="C1246" t="s">
        <v>93</v>
      </c>
      <c r="D1246" t="s">
        <v>951</v>
      </c>
      <c r="E1246" t="s">
        <v>952</v>
      </c>
      <c r="F1246">
        <v>955605566</v>
      </c>
      <c r="G1246">
        <v>613960922</v>
      </c>
      <c r="H1246" s="1">
        <v>37673</v>
      </c>
      <c r="I1246" t="s">
        <v>343</v>
      </c>
      <c r="J1246" t="s">
        <v>165</v>
      </c>
      <c r="K1246" t="s">
        <v>1683</v>
      </c>
      <c r="L1246" t="s">
        <v>953</v>
      </c>
    </row>
    <row r="1247" spans="1:12" x14ac:dyDescent="0.2">
      <c r="A1247" t="s">
        <v>776</v>
      </c>
      <c r="B1247" t="s">
        <v>479</v>
      </c>
      <c r="C1247" t="s">
        <v>93</v>
      </c>
      <c r="D1247" t="s">
        <v>951</v>
      </c>
      <c r="E1247" t="s">
        <v>952</v>
      </c>
      <c r="F1247">
        <v>955605566</v>
      </c>
      <c r="G1247">
        <v>613960922</v>
      </c>
      <c r="H1247" s="1">
        <v>37673</v>
      </c>
      <c r="I1247" t="s">
        <v>343</v>
      </c>
      <c r="J1247" t="s">
        <v>165</v>
      </c>
      <c r="K1247" t="s">
        <v>1683</v>
      </c>
      <c r="L1247" t="s">
        <v>953</v>
      </c>
    </row>
    <row r="1248" spans="1:12" x14ac:dyDescent="0.2">
      <c r="A1248" t="s">
        <v>65</v>
      </c>
      <c r="B1248" t="s">
        <v>306</v>
      </c>
      <c r="C1248" t="s">
        <v>232</v>
      </c>
      <c r="D1248" t="s">
        <v>954</v>
      </c>
      <c r="E1248" t="s">
        <v>955</v>
      </c>
      <c r="F1248">
        <v>909733962</v>
      </c>
      <c r="G1248">
        <v>639803089</v>
      </c>
      <c r="H1248" s="1">
        <v>42609</v>
      </c>
      <c r="I1248" t="s">
        <v>956</v>
      </c>
      <c r="J1248" t="s">
        <v>27</v>
      </c>
      <c r="K1248" t="s">
        <v>522</v>
      </c>
      <c r="L1248" t="s">
        <v>957</v>
      </c>
    </row>
    <row r="1249" spans="1:12" x14ac:dyDescent="0.2">
      <c r="A1249" t="s">
        <v>65</v>
      </c>
      <c r="B1249" t="s">
        <v>306</v>
      </c>
      <c r="C1249" t="s">
        <v>232</v>
      </c>
      <c r="D1249" t="s">
        <v>954</v>
      </c>
      <c r="E1249" t="s">
        <v>955</v>
      </c>
      <c r="F1249">
        <v>909733962</v>
      </c>
      <c r="G1249">
        <v>639803089</v>
      </c>
      <c r="H1249" s="1">
        <v>42609</v>
      </c>
      <c r="I1249" t="s">
        <v>956</v>
      </c>
      <c r="J1249" t="s">
        <v>27</v>
      </c>
      <c r="K1249" t="s">
        <v>522</v>
      </c>
      <c r="L1249" t="s">
        <v>957</v>
      </c>
    </row>
    <row r="1250" spans="1:12" x14ac:dyDescent="0.2">
      <c r="A1250" t="s">
        <v>65</v>
      </c>
      <c r="B1250" t="s">
        <v>306</v>
      </c>
      <c r="C1250" t="s">
        <v>232</v>
      </c>
      <c r="D1250" t="s">
        <v>954</v>
      </c>
      <c r="E1250" t="s">
        <v>955</v>
      </c>
      <c r="F1250">
        <v>909733962</v>
      </c>
      <c r="G1250">
        <v>639803089</v>
      </c>
      <c r="H1250" s="1">
        <v>42609</v>
      </c>
      <c r="I1250" t="s">
        <v>956</v>
      </c>
      <c r="J1250" t="s">
        <v>27</v>
      </c>
      <c r="K1250" t="s">
        <v>522</v>
      </c>
      <c r="L1250" t="s">
        <v>957</v>
      </c>
    </row>
    <row r="1251" spans="1:12" x14ac:dyDescent="0.2">
      <c r="A1251" t="s">
        <v>65</v>
      </c>
      <c r="B1251" t="s">
        <v>306</v>
      </c>
      <c r="C1251" t="s">
        <v>232</v>
      </c>
      <c r="D1251" t="s">
        <v>954</v>
      </c>
      <c r="E1251" t="s">
        <v>955</v>
      </c>
      <c r="F1251">
        <v>909733962</v>
      </c>
      <c r="G1251">
        <v>639803089</v>
      </c>
      <c r="H1251" s="1">
        <v>42609</v>
      </c>
      <c r="I1251" t="s">
        <v>956</v>
      </c>
      <c r="J1251" t="s">
        <v>27</v>
      </c>
      <c r="K1251" t="s">
        <v>522</v>
      </c>
      <c r="L1251" t="s">
        <v>957</v>
      </c>
    </row>
    <row r="1252" spans="1:12" x14ac:dyDescent="0.2">
      <c r="A1252" t="s">
        <v>65</v>
      </c>
      <c r="B1252" t="s">
        <v>306</v>
      </c>
      <c r="C1252" t="s">
        <v>232</v>
      </c>
      <c r="D1252" t="s">
        <v>954</v>
      </c>
      <c r="E1252" t="s">
        <v>955</v>
      </c>
      <c r="F1252">
        <v>909733962</v>
      </c>
      <c r="G1252">
        <v>639803089</v>
      </c>
      <c r="H1252" s="1">
        <v>42609</v>
      </c>
      <c r="I1252" t="s">
        <v>956</v>
      </c>
      <c r="J1252" t="s">
        <v>27</v>
      </c>
      <c r="K1252" t="s">
        <v>522</v>
      </c>
      <c r="L1252" t="s">
        <v>957</v>
      </c>
    </row>
    <row r="1253" spans="1:12" x14ac:dyDescent="0.2">
      <c r="A1253" t="s">
        <v>65</v>
      </c>
      <c r="B1253" t="s">
        <v>306</v>
      </c>
      <c r="C1253" t="s">
        <v>232</v>
      </c>
      <c r="D1253" t="s">
        <v>954</v>
      </c>
      <c r="E1253" t="s">
        <v>955</v>
      </c>
      <c r="F1253">
        <v>909733962</v>
      </c>
      <c r="G1253">
        <v>639803089</v>
      </c>
      <c r="H1253" s="1">
        <v>42609</v>
      </c>
      <c r="I1253" t="s">
        <v>956</v>
      </c>
      <c r="J1253" t="s">
        <v>27</v>
      </c>
      <c r="K1253" t="s">
        <v>522</v>
      </c>
      <c r="L1253" t="s">
        <v>957</v>
      </c>
    </row>
    <row r="1254" spans="1:12" x14ac:dyDescent="0.2">
      <c r="A1254" t="s">
        <v>65</v>
      </c>
      <c r="B1254" t="s">
        <v>306</v>
      </c>
      <c r="C1254" t="s">
        <v>232</v>
      </c>
      <c r="D1254" t="s">
        <v>954</v>
      </c>
      <c r="E1254" t="s">
        <v>955</v>
      </c>
      <c r="F1254">
        <v>909733962</v>
      </c>
      <c r="G1254">
        <v>639803089</v>
      </c>
      <c r="H1254" s="1">
        <v>42609</v>
      </c>
      <c r="I1254" t="s">
        <v>956</v>
      </c>
      <c r="J1254" t="s">
        <v>27</v>
      </c>
      <c r="K1254" t="s">
        <v>522</v>
      </c>
      <c r="L1254" t="s">
        <v>957</v>
      </c>
    </row>
    <row r="1255" spans="1:12" x14ac:dyDescent="0.2">
      <c r="A1255" t="s">
        <v>65</v>
      </c>
      <c r="B1255" t="s">
        <v>306</v>
      </c>
      <c r="C1255" t="s">
        <v>232</v>
      </c>
      <c r="D1255" t="s">
        <v>954</v>
      </c>
      <c r="E1255" t="s">
        <v>955</v>
      </c>
      <c r="F1255">
        <v>909733962</v>
      </c>
      <c r="G1255">
        <v>639803089</v>
      </c>
      <c r="H1255" s="1">
        <v>42609</v>
      </c>
      <c r="I1255" t="s">
        <v>956</v>
      </c>
      <c r="J1255" t="s">
        <v>27</v>
      </c>
      <c r="K1255" t="s">
        <v>522</v>
      </c>
      <c r="L1255" t="s">
        <v>957</v>
      </c>
    </row>
    <row r="1256" spans="1:12" x14ac:dyDescent="0.2">
      <c r="A1256" t="s">
        <v>65</v>
      </c>
      <c r="B1256" t="s">
        <v>306</v>
      </c>
      <c r="C1256" t="s">
        <v>232</v>
      </c>
      <c r="D1256" t="s">
        <v>954</v>
      </c>
      <c r="E1256" t="s">
        <v>955</v>
      </c>
      <c r="F1256">
        <v>909733962</v>
      </c>
      <c r="G1256">
        <v>639803089</v>
      </c>
      <c r="H1256" s="1">
        <v>42609</v>
      </c>
      <c r="I1256" t="s">
        <v>956</v>
      </c>
      <c r="J1256" t="s">
        <v>27</v>
      </c>
      <c r="K1256" t="s">
        <v>522</v>
      </c>
      <c r="L1256" t="s">
        <v>957</v>
      </c>
    </row>
    <row r="1257" spans="1:12" x14ac:dyDescent="0.2">
      <c r="A1257" t="s">
        <v>441</v>
      </c>
      <c r="B1257" t="s">
        <v>318</v>
      </c>
      <c r="C1257" t="s">
        <v>224</v>
      </c>
      <c r="D1257" t="s">
        <v>958</v>
      </c>
      <c r="E1257" t="s">
        <v>959</v>
      </c>
      <c r="F1257">
        <v>949228594</v>
      </c>
      <c r="G1257">
        <v>642192327</v>
      </c>
      <c r="H1257" s="1">
        <v>35796</v>
      </c>
      <c r="I1257" t="s">
        <v>164</v>
      </c>
      <c r="J1257" t="s">
        <v>165</v>
      </c>
      <c r="K1257" t="s">
        <v>1294</v>
      </c>
      <c r="L1257" t="s">
        <v>960</v>
      </c>
    </row>
    <row r="1258" spans="1:12" x14ac:dyDescent="0.2">
      <c r="A1258" t="s">
        <v>441</v>
      </c>
      <c r="B1258" t="s">
        <v>318</v>
      </c>
      <c r="C1258" t="s">
        <v>224</v>
      </c>
      <c r="D1258" t="s">
        <v>958</v>
      </c>
      <c r="E1258" t="s">
        <v>959</v>
      </c>
      <c r="F1258">
        <v>949228594</v>
      </c>
      <c r="G1258">
        <v>642192327</v>
      </c>
      <c r="H1258" s="1">
        <v>35796</v>
      </c>
      <c r="I1258" t="s">
        <v>164</v>
      </c>
      <c r="J1258" t="s">
        <v>165</v>
      </c>
      <c r="K1258" t="s">
        <v>1294</v>
      </c>
      <c r="L1258" t="s">
        <v>960</v>
      </c>
    </row>
    <row r="1259" spans="1:12" x14ac:dyDescent="0.2">
      <c r="A1259" t="s">
        <v>441</v>
      </c>
      <c r="B1259" t="s">
        <v>318</v>
      </c>
      <c r="C1259" t="s">
        <v>224</v>
      </c>
      <c r="D1259" t="s">
        <v>958</v>
      </c>
      <c r="E1259" t="s">
        <v>959</v>
      </c>
      <c r="F1259">
        <v>949228594</v>
      </c>
      <c r="G1259">
        <v>642192327</v>
      </c>
      <c r="H1259" s="1">
        <v>35796</v>
      </c>
      <c r="I1259" t="s">
        <v>164</v>
      </c>
      <c r="J1259" t="s">
        <v>165</v>
      </c>
      <c r="K1259" t="s">
        <v>1294</v>
      </c>
      <c r="L1259" t="s">
        <v>960</v>
      </c>
    </row>
    <row r="1260" spans="1:12" x14ac:dyDescent="0.2">
      <c r="A1260" t="s">
        <v>441</v>
      </c>
      <c r="B1260" t="s">
        <v>318</v>
      </c>
      <c r="C1260" t="s">
        <v>224</v>
      </c>
      <c r="D1260" t="s">
        <v>958</v>
      </c>
      <c r="E1260" t="s">
        <v>959</v>
      </c>
      <c r="F1260">
        <v>949228594</v>
      </c>
      <c r="G1260">
        <v>642192327</v>
      </c>
      <c r="H1260" s="1">
        <v>35796</v>
      </c>
      <c r="I1260" t="s">
        <v>164</v>
      </c>
      <c r="J1260" t="s">
        <v>165</v>
      </c>
      <c r="K1260" t="s">
        <v>1294</v>
      </c>
      <c r="L1260" t="s">
        <v>960</v>
      </c>
    </row>
    <row r="1261" spans="1:12" x14ac:dyDescent="0.2">
      <c r="A1261" t="s">
        <v>441</v>
      </c>
      <c r="B1261" t="s">
        <v>318</v>
      </c>
      <c r="C1261" t="s">
        <v>224</v>
      </c>
      <c r="D1261" t="s">
        <v>958</v>
      </c>
      <c r="E1261" t="s">
        <v>959</v>
      </c>
      <c r="F1261">
        <v>949228594</v>
      </c>
      <c r="G1261">
        <v>642192327</v>
      </c>
      <c r="H1261" s="1">
        <v>35796</v>
      </c>
      <c r="I1261" t="s">
        <v>164</v>
      </c>
      <c r="J1261" t="s">
        <v>165</v>
      </c>
      <c r="K1261" t="s">
        <v>1294</v>
      </c>
      <c r="L1261" t="s">
        <v>960</v>
      </c>
    </row>
    <row r="1262" spans="1:12" x14ac:dyDescent="0.2">
      <c r="A1262" t="s">
        <v>441</v>
      </c>
      <c r="B1262" t="s">
        <v>318</v>
      </c>
      <c r="C1262" t="s">
        <v>224</v>
      </c>
      <c r="D1262" t="s">
        <v>958</v>
      </c>
      <c r="E1262" t="s">
        <v>959</v>
      </c>
      <c r="F1262">
        <v>949228594</v>
      </c>
      <c r="G1262">
        <v>642192327</v>
      </c>
      <c r="H1262" s="1">
        <v>35796</v>
      </c>
      <c r="I1262" t="s">
        <v>164</v>
      </c>
      <c r="J1262" t="s">
        <v>165</v>
      </c>
      <c r="K1262" t="s">
        <v>1294</v>
      </c>
      <c r="L1262" t="s">
        <v>960</v>
      </c>
    </row>
    <row r="1263" spans="1:12" x14ac:dyDescent="0.2">
      <c r="A1263" t="s">
        <v>441</v>
      </c>
      <c r="B1263" t="s">
        <v>318</v>
      </c>
      <c r="C1263" t="s">
        <v>224</v>
      </c>
      <c r="D1263" t="s">
        <v>958</v>
      </c>
      <c r="E1263" t="s">
        <v>959</v>
      </c>
      <c r="F1263">
        <v>949228594</v>
      </c>
      <c r="G1263">
        <v>642192327</v>
      </c>
      <c r="H1263" s="1">
        <v>35796</v>
      </c>
      <c r="I1263" t="s">
        <v>164</v>
      </c>
      <c r="J1263" t="s">
        <v>165</v>
      </c>
      <c r="K1263" t="s">
        <v>1294</v>
      </c>
      <c r="L1263" t="s">
        <v>960</v>
      </c>
    </row>
    <row r="1264" spans="1:12" x14ac:dyDescent="0.2">
      <c r="A1264" t="s">
        <v>441</v>
      </c>
      <c r="B1264" t="s">
        <v>318</v>
      </c>
      <c r="C1264" t="s">
        <v>224</v>
      </c>
      <c r="D1264" t="s">
        <v>958</v>
      </c>
      <c r="E1264" t="s">
        <v>959</v>
      </c>
      <c r="F1264">
        <v>949228594</v>
      </c>
      <c r="G1264">
        <v>642192327</v>
      </c>
      <c r="H1264" s="1">
        <v>35796</v>
      </c>
      <c r="I1264" t="s">
        <v>164</v>
      </c>
      <c r="J1264" t="s">
        <v>165</v>
      </c>
      <c r="K1264" t="s">
        <v>1294</v>
      </c>
      <c r="L1264" t="s">
        <v>960</v>
      </c>
    </row>
    <row r="1265" spans="1:12" x14ac:dyDescent="0.2">
      <c r="A1265" t="s">
        <v>441</v>
      </c>
      <c r="B1265" t="s">
        <v>318</v>
      </c>
      <c r="C1265" t="s">
        <v>224</v>
      </c>
      <c r="D1265" t="s">
        <v>958</v>
      </c>
      <c r="E1265" t="s">
        <v>959</v>
      </c>
      <c r="F1265">
        <v>949228594</v>
      </c>
      <c r="G1265">
        <v>642192327</v>
      </c>
      <c r="H1265" s="1">
        <v>35796</v>
      </c>
      <c r="I1265" t="s">
        <v>164</v>
      </c>
      <c r="J1265" t="s">
        <v>165</v>
      </c>
      <c r="K1265" t="s">
        <v>1294</v>
      </c>
      <c r="L1265" t="s">
        <v>960</v>
      </c>
    </row>
    <row r="1266" spans="1:12" x14ac:dyDescent="0.2">
      <c r="A1266" t="s">
        <v>252</v>
      </c>
      <c r="B1266" t="s">
        <v>218</v>
      </c>
      <c r="C1266" t="s">
        <v>224</v>
      </c>
      <c r="D1266" t="s">
        <v>961</v>
      </c>
      <c r="E1266" t="s">
        <v>962</v>
      </c>
      <c r="F1266">
        <v>932730275</v>
      </c>
      <c r="G1266">
        <v>626394243</v>
      </c>
      <c r="H1266" s="1">
        <v>39481</v>
      </c>
      <c r="I1266" t="s">
        <v>534</v>
      </c>
      <c r="J1266" t="s">
        <v>1330</v>
      </c>
      <c r="K1266" t="s">
        <v>137</v>
      </c>
      <c r="L1266" t="s">
        <v>963</v>
      </c>
    </row>
    <row r="1267" spans="1:12" x14ac:dyDescent="0.2">
      <c r="A1267" t="s">
        <v>252</v>
      </c>
      <c r="B1267" t="s">
        <v>218</v>
      </c>
      <c r="C1267" t="s">
        <v>224</v>
      </c>
      <c r="D1267" t="s">
        <v>961</v>
      </c>
      <c r="E1267" t="s">
        <v>962</v>
      </c>
      <c r="F1267">
        <v>932730275</v>
      </c>
      <c r="G1267">
        <v>626394243</v>
      </c>
      <c r="H1267" s="1">
        <v>39481</v>
      </c>
      <c r="I1267" t="s">
        <v>534</v>
      </c>
      <c r="J1267" t="s">
        <v>1330</v>
      </c>
      <c r="K1267" t="s">
        <v>137</v>
      </c>
      <c r="L1267" t="s">
        <v>963</v>
      </c>
    </row>
    <row r="1268" spans="1:12" x14ac:dyDescent="0.2">
      <c r="A1268" t="s">
        <v>252</v>
      </c>
      <c r="B1268" t="s">
        <v>218</v>
      </c>
      <c r="C1268" t="s">
        <v>224</v>
      </c>
      <c r="D1268" t="s">
        <v>961</v>
      </c>
      <c r="E1268" t="s">
        <v>962</v>
      </c>
      <c r="F1268">
        <v>932730275</v>
      </c>
      <c r="G1268">
        <v>626394243</v>
      </c>
      <c r="H1268" s="1">
        <v>39481</v>
      </c>
      <c r="I1268" t="s">
        <v>534</v>
      </c>
      <c r="J1268" t="s">
        <v>1330</v>
      </c>
      <c r="K1268" t="s">
        <v>137</v>
      </c>
      <c r="L1268" t="s">
        <v>963</v>
      </c>
    </row>
    <row r="1269" spans="1:12" x14ac:dyDescent="0.2">
      <c r="A1269" t="s">
        <v>252</v>
      </c>
      <c r="B1269" t="s">
        <v>218</v>
      </c>
      <c r="C1269" t="s">
        <v>224</v>
      </c>
      <c r="D1269" t="s">
        <v>961</v>
      </c>
      <c r="E1269" t="s">
        <v>962</v>
      </c>
      <c r="F1269">
        <v>932730275</v>
      </c>
      <c r="G1269">
        <v>626394243</v>
      </c>
      <c r="H1269" s="1">
        <v>39481</v>
      </c>
      <c r="I1269" t="s">
        <v>534</v>
      </c>
      <c r="J1269" t="s">
        <v>1330</v>
      </c>
      <c r="K1269" t="s">
        <v>137</v>
      </c>
      <c r="L1269" t="s">
        <v>963</v>
      </c>
    </row>
    <row r="1270" spans="1:12" x14ac:dyDescent="0.2">
      <c r="A1270" t="s">
        <v>252</v>
      </c>
      <c r="B1270" t="s">
        <v>218</v>
      </c>
      <c r="C1270" t="s">
        <v>224</v>
      </c>
      <c r="D1270" t="s">
        <v>961</v>
      </c>
      <c r="E1270" t="s">
        <v>962</v>
      </c>
      <c r="F1270">
        <v>932730275</v>
      </c>
      <c r="G1270">
        <v>626394243</v>
      </c>
      <c r="H1270" s="1">
        <v>39481</v>
      </c>
      <c r="I1270" t="s">
        <v>534</v>
      </c>
      <c r="J1270" t="s">
        <v>1330</v>
      </c>
      <c r="K1270" t="s">
        <v>137</v>
      </c>
      <c r="L1270" t="s">
        <v>963</v>
      </c>
    </row>
    <row r="1271" spans="1:12" x14ac:dyDescent="0.2">
      <c r="A1271" t="s">
        <v>252</v>
      </c>
      <c r="B1271" t="s">
        <v>218</v>
      </c>
      <c r="C1271" t="s">
        <v>224</v>
      </c>
      <c r="D1271" t="s">
        <v>961</v>
      </c>
      <c r="E1271" t="s">
        <v>962</v>
      </c>
      <c r="F1271">
        <v>932730275</v>
      </c>
      <c r="G1271">
        <v>626394243</v>
      </c>
      <c r="H1271" s="1">
        <v>39481</v>
      </c>
      <c r="I1271" t="s">
        <v>534</v>
      </c>
      <c r="J1271" t="s">
        <v>1330</v>
      </c>
      <c r="K1271" t="s">
        <v>137</v>
      </c>
      <c r="L1271" t="s">
        <v>963</v>
      </c>
    </row>
    <row r="1272" spans="1:12" x14ac:dyDescent="0.2">
      <c r="A1272" t="s">
        <v>964</v>
      </c>
      <c r="B1272" t="s">
        <v>121</v>
      </c>
      <c r="C1272" t="s">
        <v>97</v>
      </c>
      <c r="D1272" t="s">
        <v>965</v>
      </c>
      <c r="E1272" t="s">
        <v>966</v>
      </c>
      <c r="F1272">
        <v>920231772</v>
      </c>
      <c r="G1272">
        <v>615377738</v>
      </c>
      <c r="H1272" s="1">
        <v>37624</v>
      </c>
      <c r="I1272" t="s">
        <v>406</v>
      </c>
      <c r="J1272" t="s">
        <v>407</v>
      </c>
      <c r="K1272" t="s">
        <v>236</v>
      </c>
      <c r="L1272" t="s">
        <v>967</v>
      </c>
    </row>
    <row r="1273" spans="1:12" x14ac:dyDescent="0.2">
      <c r="A1273" t="s">
        <v>964</v>
      </c>
      <c r="B1273" t="s">
        <v>121</v>
      </c>
      <c r="C1273" t="s">
        <v>97</v>
      </c>
      <c r="D1273" t="s">
        <v>965</v>
      </c>
      <c r="E1273" t="s">
        <v>966</v>
      </c>
      <c r="F1273">
        <v>920231772</v>
      </c>
      <c r="G1273">
        <v>615377738</v>
      </c>
      <c r="H1273" s="1">
        <v>37624</v>
      </c>
      <c r="I1273" t="s">
        <v>406</v>
      </c>
      <c r="J1273" t="s">
        <v>407</v>
      </c>
      <c r="K1273" t="s">
        <v>236</v>
      </c>
      <c r="L1273" t="s">
        <v>967</v>
      </c>
    </row>
    <row r="1274" spans="1:12" x14ac:dyDescent="0.2">
      <c r="A1274" t="s">
        <v>964</v>
      </c>
      <c r="B1274" t="s">
        <v>121</v>
      </c>
      <c r="C1274" t="s">
        <v>97</v>
      </c>
      <c r="D1274" t="s">
        <v>965</v>
      </c>
      <c r="E1274" t="s">
        <v>966</v>
      </c>
      <c r="F1274">
        <v>920231772</v>
      </c>
      <c r="G1274">
        <v>615377738</v>
      </c>
      <c r="H1274" s="1">
        <v>37624</v>
      </c>
      <c r="I1274" t="s">
        <v>406</v>
      </c>
      <c r="J1274" t="s">
        <v>407</v>
      </c>
      <c r="K1274" t="s">
        <v>236</v>
      </c>
      <c r="L1274" t="s">
        <v>967</v>
      </c>
    </row>
    <row r="1275" spans="1:12" x14ac:dyDescent="0.2">
      <c r="A1275" t="s">
        <v>964</v>
      </c>
      <c r="B1275" t="s">
        <v>121</v>
      </c>
      <c r="C1275" t="s">
        <v>97</v>
      </c>
      <c r="D1275" t="s">
        <v>965</v>
      </c>
      <c r="E1275" t="s">
        <v>966</v>
      </c>
      <c r="F1275">
        <v>920231772</v>
      </c>
      <c r="G1275">
        <v>615377738</v>
      </c>
      <c r="H1275" s="1">
        <v>37624</v>
      </c>
      <c r="I1275" t="s">
        <v>406</v>
      </c>
      <c r="J1275" t="s">
        <v>407</v>
      </c>
      <c r="K1275" t="s">
        <v>236</v>
      </c>
      <c r="L1275" t="s">
        <v>967</v>
      </c>
    </row>
    <row r="1276" spans="1:12" x14ac:dyDescent="0.2">
      <c r="A1276" t="s">
        <v>964</v>
      </c>
      <c r="B1276" t="s">
        <v>121</v>
      </c>
      <c r="C1276" t="s">
        <v>97</v>
      </c>
      <c r="D1276" t="s">
        <v>965</v>
      </c>
      <c r="E1276" t="s">
        <v>966</v>
      </c>
      <c r="F1276">
        <v>920231772</v>
      </c>
      <c r="G1276">
        <v>615377738</v>
      </c>
      <c r="H1276" s="1">
        <v>37624</v>
      </c>
      <c r="I1276" t="s">
        <v>406</v>
      </c>
      <c r="J1276" t="s">
        <v>407</v>
      </c>
      <c r="K1276" t="s">
        <v>236</v>
      </c>
      <c r="L1276" t="s">
        <v>967</v>
      </c>
    </row>
    <row r="1277" spans="1:12" x14ac:dyDescent="0.2">
      <c r="A1277" t="s">
        <v>964</v>
      </c>
      <c r="B1277" t="s">
        <v>121</v>
      </c>
      <c r="C1277" t="s">
        <v>97</v>
      </c>
      <c r="D1277" t="s">
        <v>965</v>
      </c>
      <c r="E1277" t="s">
        <v>966</v>
      </c>
      <c r="F1277">
        <v>920231772</v>
      </c>
      <c r="G1277">
        <v>615377738</v>
      </c>
      <c r="H1277" s="1">
        <v>37624</v>
      </c>
      <c r="I1277" t="s">
        <v>406</v>
      </c>
      <c r="J1277" t="s">
        <v>407</v>
      </c>
      <c r="K1277" t="s">
        <v>236</v>
      </c>
      <c r="L1277" t="s">
        <v>967</v>
      </c>
    </row>
    <row r="1278" spans="1:12" x14ac:dyDescent="0.2">
      <c r="A1278" t="s">
        <v>964</v>
      </c>
      <c r="B1278" t="s">
        <v>121</v>
      </c>
      <c r="C1278" t="s">
        <v>97</v>
      </c>
      <c r="D1278" t="s">
        <v>965</v>
      </c>
      <c r="E1278" t="s">
        <v>966</v>
      </c>
      <c r="F1278">
        <v>920231772</v>
      </c>
      <c r="G1278">
        <v>615377738</v>
      </c>
      <c r="H1278" s="1">
        <v>37624</v>
      </c>
      <c r="I1278" t="s">
        <v>406</v>
      </c>
      <c r="J1278" t="s">
        <v>407</v>
      </c>
      <c r="K1278" t="s">
        <v>236</v>
      </c>
      <c r="L1278" t="s">
        <v>967</v>
      </c>
    </row>
    <row r="1279" spans="1:12" x14ac:dyDescent="0.2">
      <c r="A1279" t="s">
        <v>674</v>
      </c>
      <c r="B1279" t="s">
        <v>140</v>
      </c>
      <c r="C1279" t="s">
        <v>206</v>
      </c>
      <c r="D1279" t="s">
        <v>968</v>
      </c>
      <c r="E1279" t="s">
        <v>969</v>
      </c>
      <c r="F1279">
        <v>963819323</v>
      </c>
      <c r="G1279">
        <v>684323801</v>
      </c>
      <c r="H1279" s="1">
        <v>39984</v>
      </c>
      <c r="I1279" t="s">
        <v>267</v>
      </c>
      <c r="J1279" t="s">
        <v>27</v>
      </c>
      <c r="K1279" t="s">
        <v>466</v>
      </c>
      <c r="L1279" t="s">
        <v>779</v>
      </c>
    </row>
    <row r="1280" spans="1:12" x14ac:dyDescent="0.2">
      <c r="A1280" t="s">
        <v>674</v>
      </c>
      <c r="B1280" t="s">
        <v>140</v>
      </c>
      <c r="C1280" t="s">
        <v>206</v>
      </c>
      <c r="D1280" t="s">
        <v>968</v>
      </c>
      <c r="E1280" t="s">
        <v>969</v>
      </c>
      <c r="F1280">
        <v>963819323</v>
      </c>
      <c r="G1280">
        <v>684323801</v>
      </c>
      <c r="H1280" s="1">
        <v>39984</v>
      </c>
      <c r="I1280" t="s">
        <v>267</v>
      </c>
      <c r="J1280" t="s">
        <v>27</v>
      </c>
      <c r="K1280" t="s">
        <v>466</v>
      </c>
      <c r="L1280" t="s">
        <v>779</v>
      </c>
    </row>
    <row r="1281" spans="1:12" x14ac:dyDescent="0.2">
      <c r="A1281" t="s">
        <v>674</v>
      </c>
      <c r="B1281" t="s">
        <v>140</v>
      </c>
      <c r="C1281" t="s">
        <v>206</v>
      </c>
      <c r="D1281" t="s">
        <v>968</v>
      </c>
      <c r="E1281" t="s">
        <v>969</v>
      </c>
      <c r="F1281">
        <v>963819323</v>
      </c>
      <c r="G1281">
        <v>684323801</v>
      </c>
      <c r="H1281" s="1">
        <v>39984</v>
      </c>
      <c r="I1281" t="s">
        <v>267</v>
      </c>
      <c r="J1281" t="s">
        <v>27</v>
      </c>
      <c r="K1281" t="s">
        <v>466</v>
      </c>
      <c r="L1281" t="s">
        <v>779</v>
      </c>
    </row>
    <row r="1282" spans="1:12" x14ac:dyDescent="0.2">
      <c r="A1282" t="s">
        <v>674</v>
      </c>
      <c r="B1282" t="s">
        <v>140</v>
      </c>
      <c r="C1282" t="s">
        <v>206</v>
      </c>
      <c r="D1282" t="s">
        <v>968</v>
      </c>
      <c r="E1282" t="s">
        <v>969</v>
      </c>
      <c r="F1282">
        <v>963819323</v>
      </c>
      <c r="G1282">
        <v>684323801</v>
      </c>
      <c r="H1282" s="1">
        <v>39984</v>
      </c>
      <c r="I1282" t="s">
        <v>267</v>
      </c>
      <c r="J1282" t="s">
        <v>27</v>
      </c>
      <c r="K1282" t="s">
        <v>466</v>
      </c>
      <c r="L1282" t="s">
        <v>779</v>
      </c>
    </row>
    <row r="1283" spans="1:12" x14ac:dyDescent="0.2">
      <c r="A1283" t="s">
        <v>660</v>
      </c>
      <c r="B1283" t="s">
        <v>75</v>
      </c>
      <c r="C1283" t="s">
        <v>480</v>
      </c>
      <c r="D1283" t="s">
        <v>970</v>
      </c>
      <c r="E1283" t="s">
        <v>971</v>
      </c>
      <c r="F1283">
        <v>977617263</v>
      </c>
      <c r="G1283">
        <v>631689439</v>
      </c>
      <c r="H1283" s="1">
        <v>37123</v>
      </c>
      <c r="I1283" t="s">
        <v>228</v>
      </c>
      <c r="J1283" t="s">
        <v>229</v>
      </c>
      <c r="K1283" t="s">
        <v>119</v>
      </c>
      <c r="L1283" t="s">
        <v>972</v>
      </c>
    </row>
    <row r="1284" spans="1:12" x14ac:dyDescent="0.2">
      <c r="A1284" t="s">
        <v>660</v>
      </c>
      <c r="B1284" t="s">
        <v>75</v>
      </c>
      <c r="C1284" t="s">
        <v>480</v>
      </c>
      <c r="D1284" t="s">
        <v>970</v>
      </c>
      <c r="E1284" t="s">
        <v>971</v>
      </c>
      <c r="F1284">
        <v>977617263</v>
      </c>
      <c r="G1284">
        <v>631689439</v>
      </c>
      <c r="H1284" s="1">
        <v>37123</v>
      </c>
      <c r="I1284" t="s">
        <v>228</v>
      </c>
      <c r="J1284" t="s">
        <v>229</v>
      </c>
      <c r="K1284" t="s">
        <v>119</v>
      </c>
      <c r="L1284" t="s">
        <v>972</v>
      </c>
    </row>
    <row r="1285" spans="1:12" x14ac:dyDescent="0.2">
      <c r="A1285" t="s">
        <v>660</v>
      </c>
      <c r="B1285" t="s">
        <v>75</v>
      </c>
      <c r="C1285" t="s">
        <v>480</v>
      </c>
      <c r="D1285" t="s">
        <v>970</v>
      </c>
      <c r="E1285" t="s">
        <v>971</v>
      </c>
      <c r="F1285">
        <v>977617263</v>
      </c>
      <c r="G1285">
        <v>631689439</v>
      </c>
      <c r="H1285" s="1">
        <v>37123</v>
      </c>
      <c r="I1285" t="s">
        <v>228</v>
      </c>
      <c r="J1285" t="s">
        <v>229</v>
      </c>
      <c r="K1285" t="s">
        <v>119</v>
      </c>
      <c r="L1285" t="s">
        <v>972</v>
      </c>
    </row>
    <row r="1286" spans="1:12" x14ac:dyDescent="0.2">
      <c r="A1286" t="s">
        <v>660</v>
      </c>
      <c r="B1286" t="s">
        <v>75</v>
      </c>
      <c r="C1286" t="s">
        <v>480</v>
      </c>
      <c r="D1286" t="s">
        <v>970</v>
      </c>
      <c r="E1286" t="s">
        <v>971</v>
      </c>
      <c r="F1286">
        <v>977617263</v>
      </c>
      <c r="G1286">
        <v>631689439</v>
      </c>
      <c r="H1286" s="1">
        <v>37123</v>
      </c>
      <c r="I1286" t="s">
        <v>228</v>
      </c>
      <c r="J1286" t="s">
        <v>229</v>
      </c>
      <c r="K1286" t="s">
        <v>119</v>
      </c>
      <c r="L1286" t="s">
        <v>972</v>
      </c>
    </row>
    <row r="1287" spans="1:12" x14ac:dyDescent="0.2">
      <c r="A1287" t="s">
        <v>660</v>
      </c>
      <c r="B1287" t="s">
        <v>75</v>
      </c>
      <c r="C1287" t="s">
        <v>480</v>
      </c>
      <c r="D1287" t="s">
        <v>970</v>
      </c>
      <c r="E1287" t="s">
        <v>971</v>
      </c>
      <c r="F1287">
        <v>977617263</v>
      </c>
      <c r="G1287">
        <v>631689439</v>
      </c>
      <c r="H1287" s="1">
        <v>37123</v>
      </c>
      <c r="I1287" t="s">
        <v>228</v>
      </c>
      <c r="J1287" t="s">
        <v>229</v>
      </c>
      <c r="K1287" t="s">
        <v>119</v>
      </c>
      <c r="L1287" t="s">
        <v>972</v>
      </c>
    </row>
    <row r="1288" spans="1:12" x14ac:dyDescent="0.2">
      <c r="A1288" t="s">
        <v>660</v>
      </c>
      <c r="B1288" t="s">
        <v>75</v>
      </c>
      <c r="C1288" t="s">
        <v>480</v>
      </c>
      <c r="D1288" t="s">
        <v>970</v>
      </c>
      <c r="E1288" t="s">
        <v>971</v>
      </c>
      <c r="F1288">
        <v>977617263</v>
      </c>
      <c r="G1288">
        <v>631689439</v>
      </c>
      <c r="H1288" s="1">
        <v>37123</v>
      </c>
      <c r="I1288" t="s">
        <v>228</v>
      </c>
      <c r="J1288" t="s">
        <v>229</v>
      </c>
      <c r="K1288" t="s">
        <v>119</v>
      </c>
      <c r="L1288" t="s">
        <v>972</v>
      </c>
    </row>
    <row r="1289" spans="1:12" x14ac:dyDescent="0.2">
      <c r="A1289" t="s">
        <v>660</v>
      </c>
      <c r="B1289" t="s">
        <v>75</v>
      </c>
      <c r="C1289" t="s">
        <v>480</v>
      </c>
      <c r="D1289" t="s">
        <v>970</v>
      </c>
      <c r="E1289" t="s">
        <v>971</v>
      </c>
      <c r="F1289">
        <v>977617263</v>
      </c>
      <c r="G1289">
        <v>631689439</v>
      </c>
      <c r="H1289" s="1">
        <v>37123</v>
      </c>
      <c r="I1289" t="s">
        <v>228</v>
      </c>
      <c r="J1289" t="s">
        <v>229</v>
      </c>
      <c r="K1289" t="s">
        <v>119</v>
      </c>
      <c r="L1289" t="s">
        <v>972</v>
      </c>
    </row>
    <row r="1290" spans="1:12" x14ac:dyDescent="0.2">
      <c r="A1290" t="s">
        <v>660</v>
      </c>
      <c r="B1290" t="s">
        <v>75</v>
      </c>
      <c r="C1290" t="s">
        <v>480</v>
      </c>
      <c r="D1290" t="s">
        <v>970</v>
      </c>
      <c r="E1290" t="s">
        <v>971</v>
      </c>
      <c r="F1290">
        <v>977617263</v>
      </c>
      <c r="G1290">
        <v>631689439</v>
      </c>
      <c r="H1290" s="1">
        <v>37123</v>
      </c>
      <c r="I1290" t="s">
        <v>228</v>
      </c>
      <c r="J1290" t="s">
        <v>229</v>
      </c>
      <c r="K1290" t="s">
        <v>119</v>
      </c>
      <c r="L1290" t="s">
        <v>972</v>
      </c>
    </row>
    <row r="1291" spans="1:12" x14ac:dyDescent="0.2">
      <c r="A1291" t="s">
        <v>660</v>
      </c>
      <c r="B1291" t="s">
        <v>75</v>
      </c>
      <c r="C1291" t="s">
        <v>480</v>
      </c>
      <c r="D1291" t="s">
        <v>970</v>
      </c>
      <c r="E1291" t="s">
        <v>971</v>
      </c>
      <c r="F1291">
        <v>977617263</v>
      </c>
      <c r="G1291">
        <v>631689439</v>
      </c>
      <c r="H1291" s="1">
        <v>37123</v>
      </c>
      <c r="I1291" t="s">
        <v>228</v>
      </c>
      <c r="J1291" t="s">
        <v>229</v>
      </c>
      <c r="K1291" t="s">
        <v>119</v>
      </c>
      <c r="L1291" t="s">
        <v>972</v>
      </c>
    </row>
    <row r="1292" spans="1:12" x14ac:dyDescent="0.2">
      <c r="A1292" t="s">
        <v>102</v>
      </c>
      <c r="B1292" t="s">
        <v>561</v>
      </c>
      <c r="C1292" t="s">
        <v>87</v>
      </c>
      <c r="D1292" t="s">
        <v>973</v>
      </c>
      <c r="E1292" t="s">
        <v>974</v>
      </c>
      <c r="F1292">
        <v>967962273</v>
      </c>
      <c r="G1292">
        <v>687104906</v>
      </c>
      <c r="H1292" s="1">
        <v>37561</v>
      </c>
      <c r="I1292" t="s">
        <v>1304</v>
      </c>
      <c r="J1292" t="s">
        <v>221</v>
      </c>
      <c r="K1292" t="s">
        <v>1686</v>
      </c>
      <c r="L1292" t="s">
        <v>975</v>
      </c>
    </row>
    <row r="1293" spans="1:12" x14ac:dyDescent="0.2">
      <c r="A1293" t="s">
        <v>102</v>
      </c>
      <c r="B1293" t="s">
        <v>561</v>
      </c>
      <c r="C1293" t="s">
        <v>87</v>
      </c>
      <c r="D1293" t="s">
        <v>973</v>
      </c>
      <c r="E1293" t="s">
        <v>974</v>
      </c>
      <c r="F1293">
        <v>967962273</v>
      </c>
      <c r="G1293">
        <v>687104906</v>
      </c>
      <c r="H1293" s="1">
        <v>37561</v>
      </c>
      <c r="I1293" t="s">
        <v>1304</v>
      </c>
      <c r="J1293" t="s">
        <v>221</v>
      </c>
      <c r="K1293" t="s">
        <v>1686</v>
      </c>
      <c r="L1293" t="s">
        <v>975</v>
      </c>
    </row>
    <row r="1294" spans="1:12" x14ac:dyDescent="0.2">
      <c r="A1294" t="s">
        <v>102</v>
      </c>
      <c r="B1294" t="s">
        <v>561</v>
      </c>
      <c r="C1294" t="s">
        <v>87</v>
      </c>
      <c r="D1294" t="s">
        <v>973</v>
      </c>
      <c r="E1294" t="s">
        <v>974</v>
      </c>
      <c r="F1294">
        <v>967962273</v>
      </c>
      <c r="G1294">
        <v>687104906</v>
      </c>
      <c r="H1294" s="1">
        <v>37561</v>
      </c>
      <c r="I1294" t="s">
        <v>1304</v>
      </c>
      <c r="J1294" t="s">
        <v>221</v>
      </c>
      <c r="K1294" t="s">
        <v>1686</v>
      </c>
      <c r="L1294" t="s">
        <v>975</v>
      </c>
    </row>
    <row r="1295" spans="1:12" x14ac:dyDescent="0.2">
      <c r="A1295" t="s">
        <v>102</v>
      </c>
      <c r="B1295" t="s">
        <v>561</v>
      </c>
      <c r="C1295" t="s">
        <v>87</v>
      </c>
      <c r="D1295" t="s">
        <v>973</v>
      </c>
      <c r="E1295" t="s">
        <v>974</v>
      </c>
      <c r="F1295">
        <v>967962273</v>
      </c>
      <c r="G1295">
        <v>687104906</v>
      </c>
      <c r="H1295" s="1">
        <v>37561</v>
      </c>
      <c r="I1295" t="s">
        <v>1304</v>
      </c>
      <c r="J1295" t="s">
        <v>221</v>
      </c>
      <c r="K1295" t="s">
        <v>1686</v>
      </c>
      <c r="L1295" t="s">
        <v>975</v>
      </c>
    </row>
    <row r="1296" spans="1:12" x14ac:dyDescent="0.2">
      <c r="A1296" t="s">
        <v>102</v>
      </c>
      <c r="B1296" t="s">
        <v>561</v>
      </c>
      <c r="C1296" t="s">
        <v>87</v>
      </c>
      <c r="D1296" t="s">
        <v>973</v>
      </c>
      <c r="E1296" t="s">
        <v>974</v>
      </c>
      <c r="F1296">
        <v>967962273</v>
      </c>
      <c r="G1296">
        <v>687104906</v>
      </c>
      <c r="H1296" s="1">
        <v>37561</v>
      </c>
      <c r="I1296" t="s">
        <v>1304</v>
      </c>
      <c r="J1296" t="s">
        <v>221</v>
      </c>
      <c r="K1296" t="s">
        <v>1686</v>
      </c>
      <c r="L1296" t="s">
        <v>975</v>
      </c>
    </row>
    <row r="1297" spans="1:12" x14ac:dyDescent="0.2">
      <c r="A1297" t="s">
        <v>102</v>
      </c>
      <c r="B1297" t="s">
        <v>561</v>
      </c>
      <c r="C1297" t="s">
        <v>87</v>
      </c>
      <c r="D1297" t="s">
        <v>973</v>
      </c>
      <c r="E1297" t="s">
        <v>974</v>
      </c>
      <c r="F1297">
        <v>967962273</v>
      </c>
      <c r="G1297">
        <v>687104906</v>
      </c>
      <c r="H1297" s="1">
        <v>37561</v>
      </c>
      <c r="I1297" t="s">
        <v>1304</v>
      </c>
      <c r="J1297" t="s">
        <v>221</v>
      </c>
      <c r="K1297" t="s">
        <v>1686</v>
      </c>
      <c r="L1297" t="s">
        <v>975</v>
      </c>
    </row>
    <row r="1298" spans="1:12" x14ac:dyDescent="0.2">
      <c r="A1298" t="s">
        <v>102</v>
      </c>
      <c r="B1298" t="s">
        <v>561</v>
      </c>
      <c r="C1298" t="s">
        <v>87</v>
      </c>
      <c r="D1298" t="s">
        <v>973</v>
      </c>
      <c r="E1298" t="s">
        <v>974</v>
      </c>
      <c r="F1298">
        <v>967962273</v>
      </c>
      <c r="G1298">
        <v>687104906</v>
      </c>
      <c r="H1298" s="1">
        <v>37561</v>
      </c>
      <c r="I1298" t="s">
        <v>1304</v>
      </c>
      <c r="J1298" t="s">
        <v>221</v>
      </c>
      <c r="K1298" t="s">
        <v>1686</v>
      </c>
      <c r="L1298" t="s">
        <v>975</v>
      </c>
    </row>
    <row r="1299" spans="1:12" x14ac:dyDescent="0.2">
      <c r="A1299" t="s">
        <v>102</v>
      </c>
      <c r="B1299" t="s">
        <v>561</v>
      </c>
      <c r="C1299" t="s">
        <v>87</v>
      </c>
      <c r="D1299" t="s">
        <v>973</v>
      </c>
      <c r="E1299" t="s">
        <v>974</v>
      </c>
      <c r="F1299">
        <v>967962273</v>
      </c>
      <c r="G1299">
        <v>687104906</v>
      </c>
      <c r="H1299" s="1">
        <v>37561</v>
      </c>
      <c r="I1299" t="s">
        <v>1304</v>
      </c>
      <c r="J1299" t="s">
        <v>221</v>
      </c>
      <c r="K1299" t="s">
        <v>1686</v>
      </c>
      <c r="L1299" t="s">
        <v>975</v>
      </c>
    </row>
    <row r="1300" spans="1:12" x14ac:dyDescent="0.2">
      <c r="A1300" t="s">
        <v>102</v>
      </c>
      <c r="B1300" t="s">
        <v>561</v>
      </c>
      <c r="C1300" t="s">
        <v>87</v>
      </c>
      <c r="D1300" t="s">
        <v>973</v>
      </c>
      <c r="E1300" t="s">
        <v>974</v>
      </c>
      <c r="F1300">
        <v>967962273</v>
      </c>
      <c r="G1300">
        <v>687104906</v>
      </c>
      <c r="H1300" s="1">
        <v>37561</v>
      </c>
      <c r="I1300" t="s">
        <v>1304</v>
      </c>
      <c r="J1300" t="s">
        <v>221</v>
      </c>
      <c r="K1300" t="s">
        <v>1686</v>
      </c>
      <c r="L1300" t="s">
        <v>975</v>
      </c>
    </row>
    <row r="1301" spans="1:12" x14ac:dyDescent="0.2">
      <c r="A1301" t="s">
        <v>976</v>
      </c>
      <c r="B1301" t="s">
        <v>38</v>
      </c>
      <c r="C1301" t="s">
        <v>275</v>
      </c>
      <c r="D1301" t="s">
        <v>977</v>
      </c>
      <c r="E1301" t="s">
        <v>978</v>
      </c>
      <c r="F1301">
        <v>985775506</v>
      </c>
      <c r="G1301">
        <v>659986914</v>
      </c>
      <c r="H1301" s="1">
        <v>40857</v>
      </c>
      <c r="I1301" t="s">
        <v>1313</v>
      </c>
      <c r="J1301" t="s">
        <v>71</v>
      </c>
      <c r="K1301" t="s">
        <v>79</v>
      </c>
      <c r="L1301" t="s">
        <v>979</v>
      </c>
    </row>
    <row r="1302" spans="1:12" x14ac:dyDescent="0.2">
      <c r="A1302" t="s">
        <v>976</v>
      </c>
      <c r="B1302" t="s">
        <v>38</v>
      </c>
      <c r="C1302" t="s">
        <v>275</v>
      </c>
      <c r="D1302" t="s">
        <v>977</v>
      </c>
      <c r="E1302" t="s">
        <v>978</v>
      </c>
      <c r="F1302">
        <v>985775506</v>
      </c>
      <c r="G1302">
        <v>659986914</v>
      </c>
      <c r="H1302" s="1">
        <v>40857</v>
      </c>
      <c r="I1302" t="s">
        <v>1313</v>
      </c>
      <c r="J1302" t="s">
        <v>71</v>
      </c>
      <c r="K1302" t="s">
        <v>79</v>
      </c>
      <c r="L1302" t="s">
        <v>979</v>
      </c>
    </row>
    <row r="1303" spans="1:12" x14ac:dyDescent="0.2">
      <c r="A1303" t="s">
        <v>976</v>
      </c>
      <c r="B1303" t="s">
        <v>38</v>
      </c>
      <c r="C1303" t="s">
        <v>275</v>
      </c>
      <c r="D1303" t="s">
        <v>977</v>
      </c>
      <c r="E1303" t="s">
        <v>978</v>
      </c>
      <c r="F1303">
        <v>985775506</v>
      </c>
      <c r="G1303">
        <v>659986914</v>
      </c>
      <c r="H1303" s="1">
        <v>40857</v>
      </c>
      <c r="I1303" t="s">
        <v>1313</v>
      </c>
      <c r="J1303" t="s">
        <v>71</v>
      </c>
      <c r="K1303" t="s">
        <v>79</v>
      </c>
      <c r="L1303" t="s">
        <v>979</v>
      </c>
    </row>
    <row r="1304" spans="1:12" x14ac:dyDescent="0.2">
      <c r="A1304" t="s">
        <v>976</v>
      </c>
      <c r="B1304" t="s">
        <v>38</v>
      </c>
      <c r="C1304" t="s">
        <v>275</v>
      </c>
      <c r="D1304" t="s">
        <v>977</v>
      </c>
      <c r="E1304" t="s">
        <v>978</v>
      </c>
      <c r="F1304">
        <v>985775506</v>
      </c>
      <c r="G1304">
        <v>659986914</v>
      </c>
      <c r="H1304" s="1">
        <v>40857</v>
      </c>
      <c r="I1304" t="s">
        <v>1313</v>
      </c>
      <c r="J1304" t="s">
        <v>71</v>
      </c>
      <c r="K1304" t="s">
        <v>79</v>
      </c>
      <c r="L1304" t="s">
        <v>979</v>
      </c>
    </row>
    <row r="1305" spans="1:12" x14ac:dyDescent="0.2">
      <c r="A1305" t="s">
        <v>976</v>
      </c>
      <c r="B1305" t="s">
        <v>38</v>
      </c>
      <c r="C1305" t="s">
        <v>275</v>
      </c>
      <c r="D1305" t="s">
        <v>977</v>
      </c>
      <c r="E1305" t="s">
        <v>978</v>
      </c>
      <c r="F1305">
        <v>985775506</v>
      </c>
      <c r="G1305">
        <v>659986914</v>
      </c>
      <c r="H1305" s="1">
        <v>40857</v>
      </c>
      <c r="I1305" t="s">
        <v>1313</v>
      </c>
      <c r="J1305" t="s">
        <v>71</v>
      </c>
      <c r="K1305" t="s">
        <v>79</v>
      </c>
      <c r="L1305" t="s">
        <v>979</v>
      </c>
    </row>
    <row r="1306" spans="1:12" x14ac:dyDescent="0.2">
      <c r="A1306" t="s">
        <v>976</v>
      </c>
      <c r="B1306" t="s">
        <v>38</v>
      </c>
      <c r="C1306" t="s">
        <v>275</v>
      </c>
      <c r="D1306" t="s">
        <v>977</v>
      </c>
      <c r="E1306" t="s">
        <v>978</v>
      </c>
      <c r="F1306">
        <v>985775506</v>
      </c>
      <c r="G1306">
        <v>659986914</v>
      </c>
      <c r="H1306" s="1">
        <v>40857</v>
      </c>
      <c r="I1306" t="s">
        <v>1313</v>
      </c>
      <c r="J1306" t="s">
        <v>71</v>
      </c>
      <c r="K1306" t="s">
        <v>79</v>
      </c>
      <c r="L1306" t="s">
        <v>979</v>
      </c>
    </row>
    <row r="1307" spans="1:12" x14ac:dyDescent="0.2">
      <c r="A1307" t="s">
        <v>976</v>
      </c>
      <c r="B1307" t="s">
        <v>38</v>
      </c>
      <c r="C1307" t="s">
        <v>275</v>
      </c>
      <c r="D1307" t="s">
        <v>977</v>
      </c>
      <c r="E1307" t="s">
        <v>978</v>
      </c>
      <c r="F1307">
        <v>985775506</v>
      </c>
      <c r="G1307">
        <v>659986914</v>
      </c>
      <c r="H1307" s="1">
        <v>40857</v>
      </c>
      <c r="I1307" t="s">
        <v>1313</v>
      </c>
      <c r="J1307" t="s">
        <v>71</v>
      </c>
      <c r="K1307" t="s">
        <v>79</v>
      </c>
      <c r="L1307" t="s">
        <v>979</v>
      </c>
    </row>
    <row r="1308" spans="1:12" x14ac:dyDescent="0.2">
      <c r="A1308" t="s">
        <v>976</v>
      </c>
      <c r="B1308" t="s">
        <v>38</v>
      </c>
      <c r="C1308" t="s">
        <v>275</v>
      </c>
      <c r="D1308" t="s">
        <v>977</v>
      </c>
      <c r="E1308" t="s">
        <v>978</v>
      </c>
      <c r="F1308">
        <v>985775506</v>
      </c>
      <c r="G1308">
        <v>659986914</v>
      </c>
      <c r="H1308" s="1">
        <v>40857</v>
      </c>
      <c r="I1308" t="s">
        <v>1313</v>
      </c>
      <c r="J1308" t="s">
        <v>71</v>
      </c>
      <c r="K1308" t="s">
        <v>79</v>
      </c>
      <c r="L1308" t="s">
        <v>979</v>
      </c>
    </row>
    <row r="1309" spans="1:12" x14ac:dyDescent="0.2">
      <c r="A1309" t="s">
        <v>976</v>
      </c>
      <c r="B1309" t="s">
        <v>38</v>
      </c>
      <c r="C1309" t="s">
        <v>275</v>
      </c>
      <c r="D1309" t="s">
        <v>977</v>
      </c>
      <c r="E1309" t="s">
        <v>978</v>
      </c>
      <c r="F1309">
        <v>985775506</v>
      </c>
      <c r="G1309">
        <v>659986914</v>
      </c>
      <c r="H1309" s="1">
        <v>40857</v>
      </c>
      <c r="I1309" t="s">
        <v>1313</v>
      </c>
      <c r="J1309" t="s">
        <v>71</v>
      </c>
      <c r="K1309" t="s">
        <v>79</v>
      </c>
      <c r="L1309" t="s">
        <v>979</v>
      </c>
    </row>
    <row r="1310" spans="1:12" x14ac:dyDescent="0.2">
      <c r="A1310" t="s">
        <v>980</v>
      </c>
      <c r="B1310" t="s">
        <v>75</v>
      </c>
      <c r="C1310" t="s">
        <v>766</v>
      </c>
      <c r="D1310" t="s">
        <v>981</v>
      </c>
      <c r="E1310" t="s">
        <v>982</v>
      </c>
      <c r="F1310">
        <v>975765881</v>
      </c>
      <c r="G1310">
        <v>649329251</v>
      </c>
      <c r="H1310" s="1">
        <v>35358</v>
      </c>
      <c r="I1310" t="s">
        <v>890</v>
      </c>
      <c r="J1310" t="s">
        <v>34</v>
      </c>
      <c r="K1310" t="s">
        <v>1318</v>
      </c>
      <c r="L1310" t="s">
        <v>898</v>
      </c>
    </row>
    <row r="1311" spans="1:12" x14ac:dyDescent="0.2">
      <c r="A1311" t="s">
        <v>980</v>
      </c>
      <c r="B1311" t="s">
        <v>75</v>
      </c>
      <c r="C1311" t="s">
        <v>766</v>
      </c>
      <c r="D1311" t="s">
        <v>981</v>
      </c>
      <c r="E1311" t="s">
        <v>982</v>
      </c>
      <c r="F1311">
        <v>975765881</v>
      </c>
      <c r="G1311">
        <v>649329251</v>
      </c>
      <c r="H1311" s="1">
        <v>35358</v>
      </c>
      <c r="I1311" t="s">
        <v>890</v>
      </c>
      <c r="J1311" t="s">
        <v>34</v>
      </c>
      <c r="K1311" t="s">
        <v>1318</v>
      </c>
      <c r="L1311" t="s">
        <v>898</v>
      </c>
    </row>
    <row r="1312" spans="1:12" x14ac:dyDescent="0.2">
      <c r="A1312" t="s">
        <v>980</v>
      </c>
      <c r="B1312" t="s">
        <v>75</v>
      </c>
      <c r="C1312" t="s">
        <v>766</v>
      </c>
      <c r="D1312" t="s">
        <v>981</v>
      </c>
      <c r="E1312" t="s">
        <v>982</v>
      </c>
      <c r="F1312">
        <v>975765881</v>
      </c>
      <c r="G1312">
        <v>649329251</v>
      </c>
      <c r="H1312" s="1">
        <v>35358</v>
      </c>
      <c r="I1312" t="s">
        <v>890</v>
      </c>
      <c r="J1312" t="s">
        <v>34</v>
      </c>
      <c r="K1312" t="s">
        <v>1318</v>
      </c>
      <c r="L1312" t="s">
        <v>898</v>
      </c>
    </row>
    <row r="1313" spans="1:12" x14ac:dyDescent="0.2">
      <c r="A1313" t="s">
        <v>980</v>
      </c>
      <c r="B1313" t="s">
        <v>75</v>
      </c>
      <c r="C1313" t="s">
        <v>766</v>
      </c>
      <c r="D1313" t="s">
        <v>981</v>
      </c>
      <c r="E1313" t="s">
        <v>982</v>
      </c>
      <c r="F1313">
        <v>975765881</v>
      </c>
      <c r="G1313">
        <v>649329251</v>
      </c>
      <c r="H1313" s="1">
        <v>35358</v>
      </c>
      <c r="I1313" t="s">
        <v>890</v>
      </c>
      <c r="J1313" t="s">
        <v>34</v>
      </c>
      <c r="K1313" t="s">
        <v>1318</v>
      </c>
      <c r="L1313" t="s">
        <v>898</v>
      </c>
    </row>
    <row r="1314" spans="1:12" x14ac:dyDescent="0.2">
      <c r="A1314" t="s">
        <v>51</v>
      </c>
      <c r="B1314" t="s">
        <v>240</v>
      </c>
      <c r="C1314" t="s">
        <v>87</v>
      </c>
      <c r="D1314" t="s">
        <v>983</v>
      </c>
      <c r="E1314" t="s">
        <v>984</v>
      </c>
      <c r="F1314">
        <v>916094706</v>
      </c>
      <c r="G1314">
        <v>677201309</v>
      </c>
      <c r="H1314" s="1">
        <v>33547</v>
      </c>
      <c r="I1314" t="s">
        <v>26</v>
      </c>
      <c r="J1314" t="s">
        <v>27</v>
      </c>
      <c r="K1314" t="s">
        <v>365</v>
      </c>
      <c r="L1314" t="s">
        <v>985</v>
      </c>
    </row>
    <row r="1315" spans="1:12" x14ac:dyDescent="0.2">
      <c r="A1315" t="s">
        <v>51</v>
      </c>
      <c r="B1315" t="s">
        <v>240</v>
      </c>
      <c r="C1315" t="s">
        <v>87</v>
      </c>
      <c r="D1315" t="s">
        <v>983</v>
      </c>
      <c r="E1315" t="s">
        <v>984</v>
      </c>
      <c r="F1315">
        <v>916094706</v>
      </c>
      <c r="G1315">
        <v>677201309</v>
      </c>
      <c r="H1315" s="1">
        <v>33547</v>
      </c>
      <c r="I1315" t="s">
        <v>26</v>
      </c>
      <c r="J1315" t="s">
        <v>27</v>
      </c>
      <c r="K1315" t="s">
        <v>365</v>
      </c>
      <c r="L1315" t="s">
        <v>985</v>
      </c>
    </row>
    <row r="1316" spans="1:12" x14ac:dyDescent="0.2">
      <c r="A1316" t="s">
        <v>51</v>
      </c>
      <c r="B1316" t="s">
        <v>240</v>
      </c>
      <c r="C1316" t="s">
        <v>87</v>
      </c>
      <c r="D1316" t="s">
        <v>983</v>
      </c>
      <c r="E1316" t="s">
        <v>984</v>
      </c>
      <c r="F1316">
        <v>916094706</v>
      </c>
      <c r="G1316">
        <v>677201309</v>
      </c>
      <c r="H1316" s="1">
        <v>33547</v>
      </c>
      <c r="I1316" t="s">
        <v>26</v>
      </c>
      <c r="J1316" t="s">
        <v>27</v>
      </c>
      <c r="K1316" t="s">
        <v>365</v>
      </c>
      <c r="L1316" t="s">
        <v>985</v>
      </c>
    </row>
    <row r="1317" spans="1:12" x14ac:dyDescent="0.2">
      <c r="A1317" t="s">
        <v>51</v>
      </c>
      <c r="B1317" t="s">
        <v>240</v>
      </c>
      <c r="C1317" t="s">
        <v>87</v>
      </c>
      <c r="D1317" t="s">
        <v>983</v>
      </c>
      <c r="E1317" t="s">
        <v>984</v>
      </c>
      <c r="F1317">
        <v>916094706</v>
      </c>
      <c r="G1317">
        <v>677201309</v>
      </c>
      <c r="H1317" s="1">
        <v>33547</v>
      </c>
      <c r="I1317" t="s">
        <v>26</v>
      </c>
      <c r="J1317" t="s">
        <v>27</v>
      </c>
      <c r="K1317" t="s">
        <v>365</v>
      </c>
      <c r="L1317" t="s">
        <v>985</v>
      </c>
    </row>
    <row r="1318" spans="1:12" x14ac:dyDescent="0.2">
      <c r="A1318" t="s">
        <v>385</v>
      </c>
      <c r="B1318" t="s">
        <v>253</v>
      </c>
      <c r="C1318" t="s">
        <v>335</v>
      </c>
      <c r="D1318" t="s">
        <v>986</v>
      </c>
      <c r="E1318" t="s">
        <v>987</v>
      </c>
      <c r="F1318">
        <v>971366707</v>
      </c>
      <c r="G1318">
        <v>692053402</v>
      </c>
      <c r="H1318" s="1">
        <v>36869</v>
      </c>
      <c r="I1318" t="s">
        <v>302</v>
      </c>
      <c r="J1318" t="s">
        <v>303</v>
      </c>
      <c r="K1318" t="s">
        <v>483</v>
      </c>
      <c r="L1318" t="s">
        <v>988</v>
      </c>
    </row>
    <row r="1319" spans="1:12" x14ac:dyDescent="0.2">
      <c r="A1319" t="s">
        <v>385</v>
      </c>
      <c r="B1319" t="s">
        <v>253</v>
      </c>
      <c r="C1319" t="s">
        <v>335</v>
      </c>
      <c r="D1319" t="s">
        <v>986</v>
      </c>
      <c r="E1319" t="s">
        <v>987</v>
      </c>
      <c r="F1319">
        <v>971366707</v>
      </c>
      <c r="G1319">
        <v>692053402</v>
      </c>
      <c r="H1319" s="1">
        <v>36869</v>
      </c>
      <c r="I1319" t="s">
        <v>302</v>
      </c>
      <c r="J1319" t="s">
        <v>303</v>
      </c>
      <c r="K1319" t="s">
        <v>483</v>
      </c>
      <c r="L1319" t="s">
        <v>988</v>
      </c>
    </row>
    <row r="1320" spans="1:12" x14ac:dyDescent="0.2">
      <c r="A1320" t="s">
        <v>385</v>
      </c>
      <c r="B1320" t="s">
        <v>253</v>
      </c>
      <c r="C1320" t="s">
        <v>335</v>
      </c>
      <c r="D1320" t="s">
        <v>986</v>
      </c>
      <c r="E1320" t="s">
        <v>987</v>
      </c>
      <c r="F1320">
        <v>971366707</v>
      </c>
      <c r="G1320">
        <v>692053402</v>
      </c>
      <c r="H1320" s="1">
        <v>36869</v>
      </c>
      <c r="I1320" t="s">
        <v>302</v>
      </c>
      <c r="J1320" t="s">
        <v>303</v>
      </c>
      <c r="K1320" t="s">
        <v>483</v>
      </c>
      <c r="L1320" t="s">
        <v>988</v>
      </c>
    </row>
    <row r="1321" spans="1:12" x14ac:dyDescent="0.2">
      <c r="A1321" t="s">
        <v>385</v>
      </c>
      <c r="B1321" t="s">
        <v>253</v>
      </c>
      <c r="C1321" t="s">
        <v>335</v>
      </c>
      <c r="D1321" t="s">
        <v>986</v>
      </c>
      <c r="E1321" t="s">
        <v>987</v>
      </c>
      <c r="F1321">
        <v>971366707</v>
      </c>
      <c r="G1321">
        <v>692053402</v>
      </c>
      <c r="H1321" s="1">
        <v>36869</v>
      </c>
      <c r="I1321" t="s">
        <v>302</v>
      </c>
      <c r="J1321" t="s">
        <v>303</v>
      </c>
      <c r="K1321" t="s">
        <v>483</v>
      </c>
      <c r="L1321" t="s">
        <v>988</v>
      </c>
    </row>
    <row r="1322" spans="1:12" x14ac:dyDescent="0.2">
      <c r="A1322" t="s">
        <v>385</v>
      </c>
      <c r="B1322" t="s">
        <v>253</v>
      </c>
      <c r="C1322" t="s">
        <v>335</v>
      </c>
      <c r="D1322" t="s">
        <v>986</v>
      </c>
      <c r="E1322" t="s">
        <v>987</v>
      </c>
      <c r="F1322">
        <v>971366707</v>
      </c>
      <c r="G1322">
        <v>692053402</v>
      </c>
      <c r="H1322" s="1">
        <v>36869</v>
      </c>
      <c r="I1322" t="s">
        <v>302</v>
      </c>
      <c r="J1322" t="s">
        <v>303</v>
      </c>
      <c r="K1322" t="s">
        <v>483</v>
      </c>
      <c r="L1322" t="s">
        <v>988</v>
      </c>
    </row>
    <row r="1323" spans="1:12" x14ac:dyDescent="0.2">
      <c r="A1323" t="s">
        <v>468</v>
      </c>
      <c r="B1323" t="s">
        <v>198</v>
      </c>
      <c r="C1323" t="s">
        <v>355</v>
      </c>
      <c r="D1323" t="s">
        <v>989</v>
      </c>
      <c r="E1323" t="s">
        <v>990</v>
      </c>
      <c r="F1323">
        <v>984371161</v>
      </c>
      <c r="G1323">
        <v>675897923</v>
      </c>
      <c r="H1323" s="1">
        <v>38685</v>
      </c>
      <c r="I1323" t="s">
        <v>564</v>
      </c>
      <c r="J1323" t="s">
        <v>1362</v>
      </c>
      <c r="K1323" t="s">
        <v>413</v>
      </c>
      <c r="L1323" t="s">
        <v>991</v>
      </c>
    </row>
    <row r="1324" spans="1:12" x14ac:dyDescent="0.2">
      <c r="A1324" t="s">
        <v>468</v>
      </c>
      <c r="B1324" t="s">
        <v>198</v>
      </c>
      <c r="C1324" t="s">
        <v>355</v>
      </c>
      <c r="D1324" t="s">
        <v>989</v>
      </c>
      <c r="E1324" t="s">
        <v>990</v>
      </c>
      <c r="F1324">
        <v>984371161</v>
      </c>
      <c r="G1324">
        <v>675897923</v>
      </c>
      <c r="H1324" s="1">
        <v>38685</v>
      </c>
      <c r="I1324" t="s">
        <v>564</v>
      </c>
      <c r="J1324" t="s">
        <v>1362</v>
      </c>
      <c r="K1324" t="s">
        <v>413</v>
      </c>
      <c r="L1324" t="s">
        <v>991</v>
      </c>
    </row>
    <row r="1325" spans="1:12" x14ac:dyDescent="0.2">
      <c r="A1325" t="s">
        <v>468</v>
      </c>
      <c r="B1325" t="s">
        <v>198</v>
      </c>
      <c r="C1325" t="s">
        <v>355</v>
      </c>
      <c r="D1325" t="s">
        <v>989</v>
      </c>
      <c r="E1325" t="s">
        <v>990</v>
      </c>
      <c r="F1325">
        <v>984371161</v>
      </c>
      <c r="G1325">
        <v>675897923</v>
      </c>
      <c r="H1325" s="1">
        <v>38685</v>
      </c>
      <c r="I1325" t="s">
        <v>564</v>
      </c>
      <c r="J1325" t="s">
        <v>1362</v>
      </c>
      <c r="K1325" t="s">
        <v>413</v>
      </c>
      <c r="L1325" t="s">
        <v>991</v>
      </c>
    </row>
    <row r="1326" spans="1:12" x14ac:dyDescent="0.2">
      <c r="A1326" t="s">
        <v>468</v>
      </c>
      <c r="B1326" t="s">
        <v>198</v>
      </c>
      <c r="C1326" t="s">
        <v>355</v>
      </c>
      <c r="D1326" t="s">
        <v>989</v>
      </c>
      <c r="E1326" t="s">
        <v>990</v>
      </c>
      <c r="F1326">
        <v>984371161</v>
      </c>
      <c r="G1326">
        <v>675897923</v>
      </c>
      <c r="H1326" s="1">
        <v>38685</v>
      </c>
      <c r="I1326" t="s">
        <v>564</v>
      </c>
      <c r="J1326" t="s">
        <v>1362</v>
      </c>
      <c r="K1326" t="s">
        <v>413</v>
      </c>
      <c r="L1326" t="s">
        <v>991</v>
      </c>
    </row>
    <row r="1327" spans="1:12" x14ac:dyDescent="0.2">
      <c r="A1327" t="s">
        <v>394</v>
      </c>
      <c r="B1327" t="s">
        <v>75</v>
      </c>
      <c r="C1327" t="s">
        <v>709</v>
      </c>
      <c r="D1327" t="s">
        <v>992</v>
      </c>
      <c r="E1327" t="s">
        <v>993</v>
      </c>
      <c r="F1327">
        <v>994306257</v>
      </c>
      <c r="G1327">
        <v>602442682</v>
      </c>
      <c r="H1327" s="1">
        <v>42420</v>
      </c>
      <c r="I1327" t="s">
        <v>124</v>
      </c>
      <c r="J1327" t="s">
        <v>1362</v>
      </c>
      <c r="K1327" t="s">
        <v>1685</v>
      </c>
      <c r="L1327" t="s">
        <v>994</v>
      </c>
    </row>
    <row r="1328" spans="1:12" x14ac:dyDescent="0.2">
      <c r="A1328" t="s">
        <v>394</v>
      </c>
      <c r="B1328" t="s">
        <v>75</v>
      </c>
      <c r="C1328" t="s">
        <v>709</v>
      </c>
      <c r="D1328" t="s">
        <v>992</v>
      </c>
      <c r="E1328" t="s">
        <v>993</v>
      </c>
      <c r="F1328">
        <v>994306257</v>
      </c>
      <c r="G1328">
        <v>602442682</v>
      </c>
      <c r="H1328" s="1">
        <v>42420</v>
      </c>
      <c r="I1328" t="s">
        <v>124</v>
      </c>
      <c r="J1328" t="s">
        <v>1362</v>
      </c>
      <c r="K1328" t="s">
        <v>1685</v>
      </c>
      <c r="L1328" t="s">
        <v>994</v>
      </c>
    </row>
    <row r="1329" spans="1:12" x14ac:dyDescent="0.2">
      <c r="A1329" t="s">
        <v>394</v>
      </c>
      <c r="B1329" t="s">
        <v>75</v>
      </c>
      <c r="C1329" t="s">
        <v>709</v>
      </c>
      <c r="D1329" t="s">
        <v>992</v>
      </c>
      <c r="E1329" t="s">
        <v>993</v>
      </c>
      <c r="F1329">
        <v>994306257</v>
      </c>
      <c r="G1329">
        <v>602442682</v>
      </c>
      <c r="H1329" s="1">
        <v>42420</v>
      </c>
      <c r="I1329" t="s">
        <v>124</v>
      </c>
      <c r="J1329" t="s">
        <v>1362</v>
      </c>
      <c r="K1329" t="s">
        <v>1685</v>
      </c>
      <c r="L1329" t="s">
        <v>994</v>
      </c>
    </row>
    <row r="1330" spans="1:12" x14ac:dyDescent="0.2">
      <c r="A1330" t="s">
        <v>394</v>
      </c>
      <c r="B1330" t="s">
        <v>75</v>
      </c>
      <c r="C1330" t="s">
        <v>709</v>
      </c>
      <c r="D1330" t="s">
        <v>992</v>
      </c>
      <c r="E1330" t="s">
        <v>993</v>
      </c>
      <c r="F1330">
        <v>994306257</v>
      </c>
      <c r="G1330">
        <v>602442682</v>
      </c>
      <c r="H1330" s="1">
        <v>42420</v>
      </c>
      <c r="I1330" t="s">
        <v>124</v>
      </c>
      <c r="J1330" t="s">
        <v>1362</v>
      </c>
      <c r="K1330" t="s">
        <v>1685</v>
      </c>
      <c r="L1330" t="s">
        <v>994</v>
      </c>
    </row>
    <row r="1331" spans="1:12" x14ac:dyDescent="0.2">
      <c r="A1331" t="s">
        <v>65</v>
      </c>
      <c r="B1331" t="s">
        <v>354</v>
      </c>
      <c r="C1331" t="s">
        <v>368</v>
      </c>
      <c r="D1331" t="s">
        <v>995</v>
      </c>
      <c r="E1331" t="s">
        <v>996</v>
      </c>
      <c r="F1331">
        <v>918038169</v>
      </c>
      <c r="G1331">
        <v>685897099</v>
      </c>
      <c r="H1331" s="1">
        <v>40191</v>
      </c>
      <c r="I1331" t="s">
        <v>773</v>
      </c>
      <c r="J1331" t="s">
        <v>774</v>
      </c>
      <c r="K1331" t="s">
        <v>522</v>
      </c>
      <c r="L1331" t="s">
        <v>997</v>
      </c>
    </row>
    <row r="1332" spans="1:12" x14ac:dyDescent="0.2">
      <c r="A1332" t="s">
        <v>65</v>
      </c>
      <c r="B1332" t="s">
        <v>354</v>
      </c>
      <c r="C1332" t="s">
        <v>368</v>
      </c>
      <c r="D1332" t="s">
        <v>995</v>
      </c>
      <c r="E1332" t="s">
        <v>996</v>
      </c>
      <c r="F1332">
        <v>918038169</v>
      </c>
      <c r="G1332">
        <v>685897099</v>
      </c>
      <c r="H1332" s="1">
        <v>40191</v>
      </c>
      <c r="I1332" t="s">
        <v>773</v>
      </c>
      <c r="J1332" t="s">
        <v>774</v>
      </c>
      <c r="K1332" t="s">
        <v>522</v>
      </c>
      <c r="L1332" t="s">
        <v>997</v>
      </c>
    </row>
    <row r="1333" spans="1:12" x14ac:dyDescent="0.2">
      <c r="A1333" t="s">
        <v>65</v>
      </c>
      <c r="B1333" t="s">
        <v>354</v>
      </c>
      <c r="C1333" t="s">
        <v>368</v>
      </c>
      <c r="D1333" t="s">
        <v>995</v>
      </c>
      <c r="E1333" t="s">
        <v>996</v>
      </c>
      <c r="F1333">
        <v>918038169</v>
      </c>
      <c r="G1333">
        <v>685897099</v>
      </c>
      <c r="H1333" s="1">
        <v>40191</v>
      </c>
      <c r="I1333" t="s">
        <v>773</v>
      </c>
      <c r="J1333" t="s">
        <v>774</v>
      </c>
      <c r="K1333" t="s">
        <v>522</v>
      </c>
      <c r="L1333" t="s">
        <v>997</v>
      </c>
    </row>
    <row r="1334" spans="1:12" x14ac:dyDescent="0.2">
      <c r="A1334" t="s">
        <v>65</v>
      </c>
      <c r="B1334" t="s">
        <v>354</v>
      </c>
      <c r="C1334" t="s">
        <v>368</v>
      </c>
      <c r="D1334" t="s">
        <v>995</v>
      </c>
      <c r="E1334" t="s">
        <v>996</v>
      </c>
      <c r="F1334">
        <v>918038169</v>
      </c>
      <c r="G1334">
        <v>685897099</v>
      </c>
      <c r="H1334" s="1">
        <v>40191</v>
      </c>
      <c r="I1334" t="s">
        <v>773</v>
      </c>
      <c r="J1334" t="s">
        <v>774</v>
      </c>
      <c r="K1334" t="s">
        <v>522</v>
      </c>
      <c r="L1334" t="s">
        <v>997</v>
      </c>
    </row>
    <row r="1335" spans="1:12" x14ac:dyDescent="0.2">
      <c r="A1335" t="s">
        <v>441</v>
      </c>
      <c r="B1335" t="s">
        <v>218</v>
      </c>
      <c r="C1335" t="s">
        <v>709</v>
      </c>
      <c r="D1335" t="s">
        <v>998</v>
      </c>
      <c r="E1335" t="s">
        <v>999</v>
      </c>
      <c r="F1335">
        <v>983393881</v>
      </c>
      <c r="G1335">
        <v>676606809</v>
      </c>
      <c r="H1335" s="1">
        <v>41921</v>
      </c>
      <c r="I1335" t="s">
        <v>956</v>
      </c>
      <c r="J1335" t="s">
        <v>27</v>
      </c>
      <c r="K1335" t="s">
        <v>291</v>
      </c>
      <c r="L1335" t="s">
        <v>1000</v>
      </c>
    </row>
    <row r="1336" spans="1:12" x14ac:dyDescent="0.2">
      <c r="A1336" t="s">
        <v>441</v>
      </c>
      <c r="B1336" t="s">
        <v>218</v>
      </c>
      <c r="C1336" t="s">
        <v>709</v>
      </c>
      <c r="D1336" t="s">
        <v>998</v>
      </c>
      <c r="E1336" t="s">
        <v>999</v>
      </c>
      <c r="F1336">
        <v>983393881</v>
      </c>
      <c r="G1336">
        <v>676606809</v>
      </c>
      <c r="H1336" s="1">
        <v>41921</v>
      </c>
      <c r="I1336" t="s">
        <v>956</v>
      </c>
      <c r="J1336" t="s">
        <v>27</v>
      </c>
      <c r="K1336" t="s">
        <v>291</v>
      </c>
      <c r="L1336" t="s">
        <v>1000</v>
      </c>
    </row>
    <row r="1337" spans="1:12" x14ac:dyDescent="0.2">
      <c r="A1337" t="s">
        <v>441</v>
      </c>
      <c r="B1337" t="s">
        <v>218</v>
      </c>
      <c r="C1337" t="s">
        <v>709</v>
      </c>
      <c r="D1337" t="s">
        <v>998</v>
      </c>
      <c r="E1337" t="s">
        <v>999</v>
      </c>
      <c r="F1337">
        <v>983393881</v>
      </c>
      <c r="G1337">
        <v>676606809</v>
      </c>
      <c r="H1337" s="1">
        <v>41921</v>
      </c>
      <c r="I1337" t="s">
        <v>956</v>
      </c>
      <c r="J1337" t="s">
        <v>27</v>
      </c>
      <c r="K1337" t="s">
        <v>291</v>
      </c>
      <c r="L1337" t="s">
        <v>1000</v>
      </c>
    </row>
    <row r="1338" spans="1:12" x14ac:dyDescent="0.2">
      <c r="A1338" t="s">
        <v>441</v>
      </c>
      <c r="B1338" t="s">
        <v>218</v>
      </c>
      <c r="C1338" t="s">
        <v>709</v>
      </c>
      <c r="D1338" t="s">
        <v>998</v>
      </c>
      <c r="E1338" t="s">
        <v>999</v>
      </c>
      <c r="F1338">
        <v>983393881</v>
      </c>
      <c r="G1338">
        <v>676606809</v>
      </c>
      <c r="H1338" s="1">
        <v>41921</v>
      </c>
      <c r="I1338" t="s">
        <v>956</v>
      </c>
      <c r="J1338" t="s">
        <v>27</v>
      </c>
      <c r="K1338" t="s">
        <v>291</v>
      </c>
      <c r="L1338" t="s">
        <v>1000</v>
      </c>
    </row>
    <row r="1339" spans="1:12" x14ac:dyDescent="0.2">
      <c r="A1339" t="s">
        <v>441</v>
      </c>
      <c r="B1339" t="s">
        <v>218</v>
      </c>
      <c r="C1339" t="s">
        <v>709</v>
      </c>
      <c r="D1339" t="s">
        <v>998</v>
      </c>
      <c r="E1339" t="s">
        <v>999</v>
      </c>
      <c r="F1339">
        <v>983393881</v>
      </c>
      <c r="G1339">
        <v>676606809</v>
      </c>
      <c r="H1339" s="1">
        <v>41921</v>
      </c>
      <c r="I1339" t="s">
        <v>956</v>
      </c>
      <c r="J1339" t="s">
        <v>27</v>
      </c>
      <c r="K1339" t="s">
        <v>291</v>
      </c>
      <c r="L1339" t="s">
        <v>1000</v>
      </c>
    </row>
    <row r="1340" spans="1:12" x14ac:dyDescent="0.2">
      <c r="A1340" t="s">
        <v>441</v>
      </c>
      <c r="B1340" t="s">
        <v>218</v>
      </c>
      <c r="C1340" t="s">
        <v>709</v>
      </c>
      <c r="D1340" t="s">
        <v>998</v>
      </c>
      <c r="E1340" t="s">
        <v>999</v>
      </c>
      <c r="F1340">
        <v>983393881</v>
      </c>
      <c r="G1340">
        <v>676606809</v>
      </c>
      <c r="H1340" s="1">
        <v>41921</v>
      </c>
      <c r="I1340" t="s">
        <v>956</v>
      </c>
      <c r="J1340" t="s">
        <v>27</v>
      </c>
      <c r="K1340" t="s">
        <v>291</v>
      </c>
      <c r="L1340" t="s">
        <v>1000</v>
      </c>
    </row>
    <row r="1341" spans="1:12" x14ac:dyDescent="0.2">
      <c r="A1341" t="s">
        <v>441</v>
      </c>
      <c r="B1341" t="s">
        <v>218</v>
      </c>
      <c r="C1341" t="s">
        <v>709</v>
      </c>
      <c r="D1341" t="s">
        <v>998</v>
      </c>
      <c r="E1341" t="s">
        <v>999</v>
      </c>
      <c r="F1341">
        <v>983393881</v>
      </c>
      <c r="G1341">
        <v>676606809</v>
      </c>
      <c r="H1341" s="1">
        <v>41921</v>
      </c>
      <c r="I1341" t="s">
        <v>956</v>
      </c>
      <c r="J1341" t="s">
        <v>27</v>
      </c>
      <c r="K1341" t="s">
        <v>291</v>
      </c>
      <c r="L1341" t="s">
        <v>1000</v>
      </c>
    </row>
    <row r="1342" spans="1:12" x14ac:dyDescent="0.2">
      <c r="A1342" t="s">
        <v>441</v>
      </c>
      <c r="B1342" t="s">
        <v>218</v>
      </c>
      <c r="C1342" t="s">
        <v>709</v>
      </c>
      <c r="D1342" t="s">
        <v>998</v>
      </c>
      <c r="E1342" t="s">
        <v>999</v>
      </c>
      <c r="F1342">
        <v>983393881</v>
      </c>
      <c r="G1342">
        <v>676606809</v>
      </c>
      <c r="H1342" s="1">
        <v>41921</v>
      </c>
      <c r="I1342" t="s">
        <v>956</v>
      </c>
      <c r="J1342" t="s">
        <v>27</v>
      </c>
      <c r="K1342" t="s">
        <v>291</v>
      </c>
      <c r="L1342" t="s">
        <v>1000</v>
      </c>
    </row>
    <row r="1343" spans="1:12" x14ac:dyDescent="0.2">
      <c r="A1343" t="s">
        <v>441</v>
      </c>
      <c r="B1343" t="s">
        <v>218</v>
      </c>
      <c r="C1343" t="s">
        <v>709</v>
      </c>
      <c r="D1343" t="s">
        <v>998</v>
      </c>
      <c r="E1343" t="s">
        <v>999</v>
      </c>
      <c r="F1343">
        <v>983393881</v>
      </c>
      <c r="G1343">
        <v>676606809</v>
      </c>
      <c r="H1343" s="1">
        <v>41921</v>
      </c>
      <c r="I1343" t="s">
        <v>956</v>
      </c>
      <c r="J1343" t="s">
        <v>27</v>
      </c>
      <c r="K1343" t="s">
        <v>291</v>
      </c>
      <c r="L1343" t="s">
        <v>1000</v>
      </c>
    </row>
    <row r="1344" spans="1:12" x14ac:dyDescent="0.2">
      <c r="A1344" t="s">
        <v>441</v>
      </c>
      <c r="B1344" t="s">
        <v>218</v>
      </c>
      <c r="C1344" t="s">
        <v>709</v>
      </c>
      <c r="D1344" t="s">
        <v>998</v>
      </c>
      <c r="E1344" t="s">
        <v>999</v>
      </c>
      <c r="F1344">
        <v>983393881</v>
      </c>
      <c r="G1344">
        <v>676606809</v>
      </c>
      <c r="H1344" s="1">
        <v>41921</v>
      </c>
      <c r="I1344" t="s">
        <v>956</v>
      </c>
      <c r="J1344" t="s">
        <v>27</v>
      </c>
      <c r="K1344" t="s">
        <v>291</v>
      </c>
      <c r="L1344" t="s">
        <v>1000</v>
      </c>
    </row>
    <row r="1345" spans="1:12" x14ac:dyDescent="0.2">
      <c r="A1345" t="s">
        <v>704</v>
      </c>
      <c r="B1345" t="s">
        <v>324</v>
      </c>
      <c r="C1345" t="s">
        <v>479</v>
      </c>
      <c r="D1345" t="s">
        <v>1001</v>
      </c>
      <c r="E1345" t="s">
        <v>1002</v>
      </c>
      <c r="F1345">
        <v>933982599</v>
      </c>
      <c r="G1345">
        <v>672340716</v>
      </c>
      <c r="H1345" s="1">
        <v>37666</v>
      </c>
      <c r="I1345" t="s">
        <v>1342</v>
      </c>
      <c r="J1345" t="s">
        <v>56</v>
      </c>
      <c r="K1345" t="s">
        <v>483</v>
      </c>
      <c r="L1345" t="s">
        <v>1003</v>
      </c>
    </row>
    <row r="1346" spans="1:12" x14ac:dyDescent="0.2">
      <c r="A1346" t="s">
        <v>704</v>
      </c>
      <c r="B1346" t="s">
        <v>324</v>
      </c>
      <c r="C1346" t="s">
        <v>479</v>
      </c>
      <c r="D1346" t="s">
        <v>1001</v>
      </c>
      <c r="E1346" t="s">
        <v>1002</v>
      </c>
      <c r="F1346">
        <v>933982599</v>
      </c>
      <c r="G1346">
        <v>672340716</v>
      </c>
      <c r="H1346" s="1">
        <v>37666</v>
      </c>
      <c r="I1346" t="s">
        <v>1342</v>
      </c>
      <c r="J1346" t="s">
        <v>56</v>
      </c>
      <c r="K1346" t="s">
        <v>483</v>
      </c>
      <c r="L1346" t="s">
        <v>1003</v>
      </c>
    </row>
    <row r="1347" spans="1:12" x14ac:dyDescent="0.2">
      <c r="A1347" t="s">
        <v>704</v>
      </c>
      <c r="B1347" t="s">
        <v>324</v>
      </c>
      <c r="C1347" t="s">
        <v>479</v>
      </c>
      <c r="D1347" t="s">
        <v>1001</v>
      </c>
      <c r="E1347" t="s">
        <v>1002</v>
      </c>
      <c r="F1347">
        <v>933982599</v>
      </c>
      <c r="G1347">
        <v>672340716</v>
      </c>
      <c r="H1347" s="1">
        <v>37666</v>
      </c>
      <c r="I1347" t="s">
        <v>1342</v>
      </c>
      <c r="J1347" t="s">
        <v>56</v>
      </c>
      <c r="K1347" t="s">
        <v>483</v>
      </c>
      <c r="L1347" t="s">
        <v>1003</v>
      </c>
    </row>
    <row r="1348" spans="1:12" x14ac:dyDescent="0.2">
      <c r="A1348" t="s">
        <v>704</v>
      </c>
      <c r="B1348" t="s">
        <v>324</v>
      </c>
      <c r="C1348" t="s">
        <v>479</v>
      </c>
      <c r="D1348" t="s">
        <v>1001</v>
      </c>
      <c r="E1348" t="s">
        <v>1002</v>
      </c>
      <c r="F1348">
        <v>933982599</v>
      </c>
      <c r="G1348">
        <v>672340716</v>
      </c>
      <c r="H1348" s="1">
        <v>37666</v>
      </c>
      <c r="I1348" t="s">
        <v>1342</v>
      </c>
      <c r="J1348" t="s">
        <v>56</v>
      </c>
      <c r="K1348" t="s">
        <v>483</v>
      </c>
      <c r="L1348" t="s">
        <v>1003</v>
      </c>
    </row>
    <row r="1349" spans="1:12" x14ac:dyDescent="0.2">
      <c r="A1349" t="s">
        <v>704</v>
      </c>
      <c r="B1349" t="s">
        <v>324</v>
      </c>
      <c r="C1349" t="s">
        <v>479</v>
      </c>
      <c r="D1349" t="s">
        <v>1001</v>
      </c>
      <c r="E1349" t="s">
        <v>1002</v>
      </c>
      <c r="F1349">
        <v>933982599</v>
      </c>
      <c r="G1349">
        <v>672340716</v>
      </c>
      <c r="H1349" s="1">
        <v>37666</v>
      </c>
      <c r="I1349" t="s">
        <v>1342</v>
      </c>
      <c r="J1349" t="s">
        <v>56</v>
      </c>
      <c r="K1349" t="s">
        <v>483</v>
      </c>
      <c r="L1349" t="s">
        <v>1003</v>
      </c>
    </row>
    <row r="1350" spans="1:12" x14ac:dyDescent="0.2">
      <c r="A1350" t="s">
        <v>704</v>
      </c>
      <c r="B1350" t="s">
        <v>324</v>
      </c>
      <c r="C1350" t="s">
        <v>479</v>
      </c>
      <c r="D1350" t="s">
        <v>1001</v>
      </c>
      <c r="E1350" t="s">
        <v>1002</v>
      </c>
      <c r="F1350">
        <v>933982599</v>
      </c>
      <c r="G1350">
        <v>672340716</v>
      </c>
      <c r="H1350" s="1">
        <v>37666</v>
      </c>
      <c r="I1350" t="s">
        <v>1342</v>
      </c>
      <c r="J1350" t="s">
        <v>56</v>
      </c>
      <c r="K1350" t="s">
        <v>483</v>
      </c>
      <c r="L1350" t="s">
        <v>1003</v>
      </c>
    </row>
    <row r="1351" spans="1:12" x14ac:dyDescent="0.2">
      <c r="A1351" t="s">
        <v>704</v>
      </c>
      <c r="B1351" t="s">
        <v>324</v>
      </c>
      <c r="C1351" t="s">
        <v>479</v>
      </c>
      <c r="D1351" t="s">
        <v>1001</v>
      </c>
      <c r="E1351" t="s">
        <v>1002</v>
      </c>
      <c r="F1351">
        <v>933982599</v>
      </c>
      <c r="G1351">
        <v>672340716</v>
      </c>
      <c r="H1351" s="1">
        <v>37666</v>
      </c>
      <c r="I1351" t="s">
        <v>1342</v>
      </c>
      <c r="J1351" t="s">
        <v>56</v>
      </c>
      <c r="K1351" t="s">
        <v>483</v>
      </c>
      <c r="L1351" t="s">
        <v>1003</v>
      </c>
    </row>
    <row r="1352" spans="1:12" x14ac:dyDescent="0.2">
      <c r="A1352" t="s">
        <v>704</v>
      </c>
      <c r="B1352" t="s">
        <v>324</v>
      </c>
      <c r="C1352" t="s">
        <v>479</v>
      </c>
      <c r="D1352" t="s">
        <v>1001</v>
      </c>
      <c r="E1352" t="s">
        <v>1002</v>
      </c>
      <c r="F1352">
        <v>933982599</v>
      </c>
      <c r="G1352">
        <v>672340716</v>
      </c>
      <c r="H1352" s="1">
        <v>37666</v>
      </c>
      <c r="I1352" t="s">
        <v>1342</v>
      </c>
      <c r="J1352" t="s">
        <v>56</v>
      </c>
      <c r="K1352" t="s">
        <v>483</v>
      </c>
      <c r="L1352" t="s">
        <v>1003</v>
      </c>
    </row>
    <row r="1353" spans="1:12" x14ac:dyDescent="0.2">
      <c r="A1353" t="s">
        <v>704</v>
      </c>
      <c r="B1353" t="s">
        <v>324</v>
      </c>
      <c r="C1353" t="s">
        <v>479</v>
      </c>
      <c r="D1353" t="s">
        <v>1001</v>
      </c>
      <c r="E1353" t="s">
        <v>1002</v>
      </c>
      <c r="F1353">
        <v>933982599</v>
      </c>
      <c r="G1353">
        <v>672340716</v>
      </c>
      <c r="H1353" s="1">
        <v>37666</v>
      </c>
      <c r="I1353" t="s">
        <v>1342</v>
      </c>
      <c r="J1353" t="s">
        <v>56</v>
      </c>
      <c r="K1353" t="s">
        <v>483</v>
      </c>
      <c r="L1353" t="s">
        <v>1003</v>
      </c>
    </row>
    <row r="1354" spans="1:12" x14ac:dyDescent="0.2">
      <c r="A1354" t="s">
        <v>653</v>
      </c>
      <c r="B1354" t="s">
        <v>1339</v>
      </c>
      <c r="C1354" t="s">
        <v>103</v>
      </c>
      <c r="D1354" t="s">
        <v>1004</v>
      </c>
      <c r="E1354" t="s">
        <v>1340</v>
      </c>
      <c r="F1354">
        <v>978636660</v>
      </c>
      <c r="G1354">
        <v>648871254</v>
      </c>
      <c r="H1354" s="1">
        <v>33107</v>
      </c>
      <c r="I1354" t="s">
        <v>1303</v>
      </c>
      <c r="J1354" t="s">
        <v>107</v>
      </c>
      <c r="K1354" t="s">
        <v>79</v>
      </c>
      <c r="L1354" t="s">
        <v>1005</v>
      </c>
    </row>
    <row r="1355" spans="1:12" x14ac:dyDescent="0.2">
      <c r="A1355" t="s">
        <v>653</v>
      </c>
      <c r="B1355" t="s">
        <v>1339</v>
      </c>
      <c r="C1355" t="s">
        <v>103</v>
      </c>
      <c r="D1355" t="s">
        <v>1004</v>
      </c>
      <c r="E1355" t="s">
        <v>1340</v>
      </c>
      <c r="F1355">
        <v>978636660</v>
      </c>
      <c r="G1355">
        <v>648871254</v>
      </c>
      <c r="H1355" s="1">
        <v>33107</v>
      </c>
      <c r="I1355" t="s">
        <v>1303</v>
      </c>
      <c r="J1355" t="s">
        <v>107</v>
      </c>
      <c r="K1355" t="s">
        <v>79</v>
      </c>
      <c r="L1355" t="s">
        <v>1005</v>
      </c>
    </row>
    <row r="1356" spans="1:12" x14ac:dyDescent="0.2">
      <c r="A1356" t="s">
        <v>653</v>
      </c>
      <c r="B1356" t="s">
        <v>1339</v>
      </c>
      <c r="C1356" t="s">
        <v>103</v>
      </c>
      <c r="D1356" t="s">
        <v>1004</v>
      </c>
      <c r="E1356" t="s">
        <v>1340</v>
      </c>
      <c r="F1356">
        <v>978636660</v>
      </c>
      <c r="G1356">
        <v>648871254</v>
      </c>
      <c r="H1356" s="1">
        <v>33107</v>
      </c>
      <c r="I1356" t="s">
        <v>1303</v>
      </c>
      <c r="J1356" t="s">
        <v>107</v>
      </c>
      <c r="K1356" t="s">
        <v>79</v>
      </c>
      <c r="L1356" t="s">
        <v>1005</v>
      </c>
    </row>
    <row r="1357" spans="1:12" x14ac:dyDescent="0.2">
      <c r="A1357" t="s">
        <v>653</v>
      </c>
      <c r="B1357" t="s">
        <v>1339</v>
      </c>
      <c r="C1357" t="s">
        <v>103</v>
      </c>
      <c r="D1357" t="s">
        <v>1004</v>
      </c>
      <c r="E1357" t="s">
        <v>1340</v>
      </c>
      <c r="F1357">
        <v>978636660</v>
      </c>
      <c r="G1357">
        <v>648871254</v>
      </c>
      <c r="H1357" s="1">
        <v>33107</v>
      </c>
      <c r="I1357" t="s">
        <v>1303</v>
      </c>
      <c r="J1357" t="s">
        <v>107</v>
      </c>
      <c r="K1357" t="s">
        <v>79</v>
      </c>
      <c r="L1357" t="s">
        <v>1005</v>
      </c>
    </row>
    <row r="1358" spans="1:12" x14ac:dyDescent="0.2">
      <c r="A1358" t="s">
        <v>653</v>
      </c>
      <c r="B1358" t="s">
        <v>1339</v>
      </c>
      <c r="C1358" t="s">
        <v>103</v>
      </c>
      <c r="D1358" t="s">
        <v>1004</v>
      </c>
      <c r="E1358" t="s">
        <v>1340</v>
      </c>
      <c r="F1358">
        <v>978636660</v>
      </c>
      <c r="G1358">
        <v>648871254</v>
      </c>
      <c r="H1358" s="1">
        <v>33107</v>
      </c>
      <c r="I1358" t="s">
        <v>1303</v>
      </c>
      <c r="J1358" t="s">
        <v>107</v>
      </c>
      <c r="K1358" t="s">
        <v>79</v>
      </c>
      <c r="L1358" t="s">
        <v>1005</v>
      </c>
    </row>
    <row r="1359" spans="1:12" x14ac:dyDescent="0.2">
      <c r="A1359" t="s">
        <v>869</v>
      </c>
      <c r="B1359" t="s">
        <v>38</v>
      </c>
      <c r="C1359" t="s">
        <v>110</v>
      </c>
      <c r="D1359" t="s">
        <v>1006</v>
      </c>
      <c r="E1359" t="s">
        <v>1007</v>
      </c>
      <c r="F1359">
        <v>920961341</v>
      </c>
      <c r="G1359">
        <v>642461085</v>
      </c>
      <c r="H1359" s="1">
        <v>38646</v>
      </c>
      <c r="I1359" t="s">
        <v>1334</v>
      </c>
      <c r="J1359" t="s">
        <v>143</v>
      </c>
      <c r="K1359" t="s">
        <v>1298</v>
      </c>
      <c r="L1359" t="s">
        <v>1008</v>
      </c>
    </row>
    <row r="1360" spans="1:12" x14ac:dyDescent="0.2">
      <c r="A1360" t="s">
        <v>869</v>
      </c>
      <c r="B1360" t="s">
        <v>38</v>
      </c>
      <c r="C1360" t="s">
        <v>110</v>
      </c>
      <c r="D1360" t="s">
        <v>1006</v>
      </c>
      <c r="E1360" t="s">
        <v>1007</v>
      </c>
      <c r="F1360">
        <v>920961341</v>
      </c>
      <c r="G1360">
        <v>642461085</v>
      </c>
      <c r="H1360" s="1">
        <v>38646</v>
      </c>
      <c r="I1360" t="s">
        <v>1334</v>
      </c>
      <c r="J1360" t="s">
        <v>143</v>
      </c>
      <c r="K1360" t="s">
        <v>1298</v>
      </c>
      <c r="L1360" t="s">
        <v>1008</v>
      </c>
    </row>
    <row r="1361" spans="1:12" x14ac:dyDescent="0.2">
      <c r="A1361" t="s">
        <v>869</v>
      </c>
      <c r="B1361" t="s">
        <v>38</v>
      </c>
      <c r="C1361" t="s">
        <v>110</v>
      </c>
      <c r="D1361" t="s">
        <v>1006</v>
      </c>
      <c r="E1361" t="s">
        <v>1007</v>
      </c>
      <c r="F1361">
        <v>920961341</v>
      </c>
      <c r="G1361">
        <v>642461085</v>
      </c>
      <c r="H1361" s="1">
        <v>38646</v>
      </c>
      <c r="I1361" t="s">
        <v>1334</v>
      </c>
      <c r="J1361" t="s">
        <v>143</v>
      </c>
      <c r="K1361" t="s">
        <v>1298</v>
      </c>
      <c r="L1361" t="s">
        <v>1008</v>
      </c>
    </row>
    <row r="1362" spans="1:12" x14ac:dyDescent="0.2">
      <c r="A1362" t="s">
        <v>869</v>
      </c>
      <c r="B1362" t="s">
        <v>38</v>
      </c>
      <c r="C1362" t="s">
        <v>110</v>
      </c>
      <c r="D1362" t="s">
        <v>1006</v>
      </c>
      <c r="E1362" t="s">
        <v>1007</v>
      </c>
      <c r="F1362">
        <v>920961341</v>
      </c>
      <c r="G1362">
        <v>642461085</v>
      </c>
      <c r="H1362" s="1">
        <v>38646</v>
      </c>
      <c r="I1362" t="s">
        <v>1334</v>
      </c>
      <c r="J1362" t="s">
        <v>143</v>
      </c>
      <c r="K1362" t="s">
        <v>1298</v>
      </c>
      <c r="L1362" t="s">
        <v>1008</v>
      </c>
    </row>
    <row r="1363" spans="1:12" x14ac:dyDescent="0.2">
      <c r="A1363" t="s">
        <v>869</v>
      </c>
      <c r="B1363" t="s">
        <v>38</v>
      </c>
      <c r="C1363" t="s">
        <v>110</v>
      </c>
      <c r="D1363" t="s">
        <v>1006</v>
      </c>
      <c r="E1363" t="s">
        <v>1007</v>
      </c>
      <c r="F1363">
        <v>920961341</v>
      </c>
      <c r="G1363">
        <v>642461085</v>
      </c>
      <c r="H1363" s="1">
        <v>38646</v>
      </c>
      <c r="I1363" t="s">
        <v>1334</v>
      </c>
      <c r="J1363" t="s">
        <v>143</v>
      </c>
      <c r="K1363" t="s">
        <v>1298</v>
      </c>
      <c r="L1363" t="s">
        <v>1008</v>
      </c>
    </row>
    <row r="1364" spans="1:12" x14ac:dyDescent="0.2">
      <c r="A1364" t="s">
        <v>869</v>
      </c>
      <c r="B1364" t="s">
        <v>38</v>
      </c>
      <c r="C1364" t="s">
        <v>110</v>
      </c>
      <c r="D1364" t="s">
        <v>1006</v>
      </c>
      <c r="E1364" t="s">
        <v>1007</v>
      </c>
      <c r="F1364">
        <v>920961341</v>
      </c>
      <c r="G1364">
        <v>642461085</v>
      </c>
      <c r="H1364" s="1">
        <v>38646</v>
      </c>
      <c r="I1364" t="s">
        <v>1334</v>
      </c>
      <c r="J1364" t="s">
        <v>143</v>
      </c>
      <c r="K1364" t="s">
        <v>1298</v>
      </c>
      <c r="L1364" t="s">
        <v>1008</v>
      </c>
    </row>
    <row r="1365" spans="1:12" x14ac:dyDescent="0.2">
      <c r="A1365" t="s">
        <v>869</v>
      </c>
      <c r="B1365" t="s">
        <v>38</v>
      </c>
      <c r="C1365" t="s">
        <v>110</v>
      </c>
      <c r="D1365" t="s">
        <v>1006</v>
      </c>
      <c r="E1365" t="s">
        <v>1007</v>
      </c>
      <c r="F1365">
        <v>920961341</v>
      </c>
      <c r="G1365">
        <v>642461085</v>
      </c>
      <c r="H1365" s="1">
        <v>38646</v>
      </c>
      <c r="I1365" t="s">
        <v>1334</v>
      </c>
      <c r="J1365" t="s">
        <v>143</v>
      </c>
      <c r="K1365" t="s">
        <v>1298</v>
      </c>
      <c r="L1365" t="s">
        <v>1008</v>
      </c>
    </row>
    <row r="1366" spans="1:12" x14ac:dyDescent="0.2">
      <c r="A1366" t="s">
        <v>869</v>
      </c>
      <c r="B1366" t="s">
        <v>38</v>
      </c>
      <c r="C1366" t="s">
        <v>110</v>
      </c>
      <c r="D1366" t="s">
        <v>1006</v>
      </c>
      <c r="E1366" t="s">
        <v>1007</v>
      </c>
      <c r="F1366">
        <v>920961341</v>
      </c>
      <c r="G1366">
        <v>642461085</v>
      </c>
      <c r="H1366" s="1">
        <v>38646</v>
      </c>
      <c r="I1366" t="s">
        <v>1334</v>
      </c>
      <c r="J1366" t="s">
        <v>143</v>
      </c>
      <c r="K1366" t="s">
        <v>1298</v>
      </c>
      <c r="L1366" t="s">
        <v>1008</v>
      </c>
    </row>
    <row r="1367" spans="1:12" x14ac:dyDescent="0.2">
      <c r="A1367" t="s">
        <v>590</v>
      </c>
      <c r="B1367" t="s">
        <v>45</v>
      </c>
      <c r="C1367" t="s">
        <v>605</v>
      </c>
      <c r="D1367" t="s">
        <v>1009</v>
      </c>
      <c r="E1367" t="s">
        <v>1010</v>
      </c>
      <c r="F1367">
        <v>982066530</v>
      </c>
      <c r="G1367">
        <v>635681018</v>
      </c>
      <c r="H1367" s="1">
        <v>33151</v>
      </c>
      <c r="I1367" t="s">
        <v>228</v>
      </c>
      <c r="J1367" t="s">
        <v>229</v>
      </c>
      <c r="K1367" t="s">
        <v>1301</v>
      </c>
      <c r="L1367" t="s">
        <v>1011</v>
      </c>
    </row>
    <row r="1368" spans="1:12" x14ac:dyDescent="0.2">
      <c r="A1368" t="s">
        <v>590</v>
      </c>
      <c r="B1368" t="s">
        <v>45</v>
      </c>
      <c r="C1368" t="s">
        <v>605</v>
      </c>
      <c r="D1368" t="s">
        <v>1009</v>
      </c>
      <c r="E1368" t="s">
        <v>1010</v>
      </c>
      <c r="F1368">
        <v>982066530</v>
      </c>
      <c r="G1368">
        <v>635681018</v>
      </c>
      <c r="H1368" s="1">
        <v>33151</v>
      </c>
      <c r="I1368" t="s">
        <v>228</v>
      </c>
      <c r="J1368" t="s">
        <v>229</v>
      </c>
      <c r="K1368" t="s">
        <v>1301</v>
      </c>
      <c r="L1368" t="s">
        <v>1011</v>
      </c>
    </row>
    <row r="1369" spans="1:12" x14ac:dyDescent="0.2">
      <c r="A1369" t="s">
        <v>590</v>
      </c>
      <c r="B1369" t="s">
        <v>45</v>
      </c>
      <c r="C1369" t="s">
        <v>605</v>
      </c>
      <c r="D1369" t="s">
        <v>1009</v>
      </c>
      <c r="E1369" t="s">
        <v>1010</v>
      </c>
      <c r="F1369">
        <v>982066530</v>
      </c>
      <c r="G1369">
        <v>635681018</v>
      </c>
      <c r="H1369" s="1">
        <v>33151</v>
      </c>
      <c r="I1369" t="s">
        <v>228</v>
      </c>
      <c r="J1369" t="s">
        <v>229</v>
      </c>
      <c r="K1369" t="s">
        <v>1301</v>
      </c>
      <c r="L1369" t="s">
        <v>1011</v>
      </c>
    </row>
    <row r="1370" spans="1:12" x14ac:dyDescent="0.2">
      <c r="A1370" t="s">
        <v>590</v>
      </c>
      <c r="B1370" t="s">
        <v>45</v>
      </c>
      <c r="C1370" t="s">
        <v>605</v>
      </c>
      <c r="D1370" t="s">
        <v>1009</v>
      </c>
      <c r="E1370" t="s">
        <v>1010</v>
      </c>
      <c r="F1370">
        <v>982066530</v>
      </c>
      <c r="G1370">
        <v>635681018</v>
      </c>
      <c r="H1370" s="1">
        <v>33151</v>
      </c>
      <c r="I1370" t="s">
        <v>228</v>
      </c>
      <c r="J1370" t="s">
        <v>229</v>
      </c>
      <c r="K1370" t="s">
        <v>1301</v>
      </c>
      <c r="L1370" t="s">
        <v>1011</v>
      </c>
    </row>
    <row r="1371" spans="1:12" x14ac:dyDescent="0.2">
      <c r="A1371" t="s">
        <v>1012</v>
      </c>
      <c r="B1371" t="s">
        <v>197</v>
      </c>
      <c r="C1371" t="s">
        <v>134</v>
      </c>
      <c r="D1371" t="s">
        <v>1013</v>
      </c>
      <c r="E1371" t="s">
        <v>1014</v>
      </c>
      <c r="F1371">
        <v>919314843</v>
      </c>
      <c r="G1371">
        <v>647853917</v>
      </c>
      <c r="H1371" s="1">
        <v>39511</v>
      </c>
      <c r="I1371" t="s">
        <v>530</v>
      </c>
      <c r="J1371" t="s">
        <v>1321</v>
      </c>
      <c r="K1371" t="s">
        <v>291</v>
      </c>
      <c r="L1371" t="s">
        <v>1015</v>
      </c>
    </row>
    <row r="1372" spans="1:12" x14ac:dyDescent="0.2">
      <c r="A1372" t="s">
        <v>1012</v>
      </c>
      <c r="B1372" t="s">
        <v>197</v>
      </c>
      <c r="C1372" t="s">
        <v>134</v>
      </c>
      <c r="D1372" t="s">
        <v>1013</v>
      </c>
      <c r="E1372" t="s">
        <v>1014</v>
      </c>
      <c r="F1372">
        <v>919314843</v>
      </c>
      <c r="G1372">
        <v>647853917</v>
      </c>
      <c r="H1372" s="1">
        <v>39511</v>
      </c>
      <c r="I1372" t="s">
        <v>530</v>
      </c>
      <c r="J1372" t="s">
        <v>1321</v>
      </c>
      <c r="K1372" t="s">
        <v>291</v>
      </c>
      <c r="L1372" t="s">
        <v>1015</v>
      </c>
    </row>
    <row r="1373" spans="1:12" x14ac:dyDescent="0.2">
      <c r="A1373" t="s">
        <v>1012</v>
      </c>
      <c r="B1373" t="s">
        <v>197</v>
      </c>
      <c r="C1373" t="s">
        <v>134</v>
      </c>
      <c r="D1373" t="s">
        <v>1013</v>
      </c>
      <c r="E1373" t="s">
        <v>1014</v>
      </c>
      <c r="F1373">
        <v>919314843</v>
      </c>
      <c r="G1373">
        <v>647853917</v>
      </c>
      <c r="H1373" s="1">
        <v>39511</v>
      </c>
      <c r="I1373" t="s">
        <v>530</v>
      </c>
      <c r="J1373" t="s">
        <v>1321</v>
      </c>
      <c r="K1373" t="s">
        <v>291</v>
      </c>
      <c r="L1373" t="s">
        <v>1015</v>
      </c>
    </row>
    <row r="1374" spans="1:12" x14ac:dyDescent="0.2">
      <c r="A1374" t="s">
        <v>1012</v>
      </c>
      <c r="B1374" t="s">
        <v>197</v>
      </c>
      <c r="C1374" t="s">
        <v>134</v>
      </c>
      <c r="D1374" t="s">
        <v>1013</v>
      </c>
      <c r="E1374" t="s">
        <v>1014</v>
      </c>
      <c r="F1374">
        <v>919314843</v>
      </c>
      <c r="G1374">
        <v>647853917</v>
      </c>
      <c r="H1374" s="1">
        <v>39511</v>
      </c>
      <c r="I1374" t="s">
        <v>530</v>
      </c>
      <c r="J1374" t="s">
        <v>1321</v>
      </c>
      <c r="K1374" t="s">
        <v>291</v>
      </c>
      <c r="L1374" t="s">
        <v>1015</v>
      </c>
    </row>
    <row r="1375" spans="1:12" x14ac:dyDescent="0.2">
      <c r="A1375" t="s">
        <v>1016</v>
      </c>
      <c r="B1375" t="s">
        <v>354</v>
      </c>
      <c r="C1375" t="s">
        <v>926</v>
      </c>
      <c r="D1375" t="s">
        <v>1017</v>
      </c>
      <c r="E1375" t="s">
        <v>1018</v>
      </c>
      <c r="F1375">
        <v>969626030</v>
      </c>
      <c r="G1375">
        <v>648532308</v>
      </c>
      <c r="H1375" s="1">
        <v>38607</v>
      </c>
      <c r="I1375" t="s">
        <v>228</v>
      </c>
      <c r="J1375" t="s">
        <v>229</v>
      </c>
      <c r="K1375" t="s">
        <v>1685</v>
      </c>
      <c r="L1375" t="s">
        <v>1019</v>
      </c>
    </row>
    <row r="1376" spans="1:12" x14ac:dyDescent="0.2">
      <c r="A1376" t="s">
        <v>1016</v>
      </c>
      <c r="B1376" t="s">
        <v>354</v>
      </c>
      <c r="C1376" t="s">
        <v>926</v>
      </c>
      <c r="D1376" t="s">
        <v>1017</v>
      </c>
      <c r="E1376" t="s">
        <v>1018</v>
      </c>
      <c r="F1376">
        <v>969626030</v>
      </c>
      <c r="G1376">
        <v>648532308</v>
      </c>
      <c r="H1376" s="1">
        <v>38607</v>
      </c>
      <c r="I1376" t="s">
        <v>228</v>
      </c>
      <c r="J1376" t="s">
        <v>229</v>
      </c>
      <c r="K1376" t="s">
        <v>1685</v>
      </c>
      <c r="L1376" t="s">
        <v>1019</v>
      </c>
    </row>
    <row r="1377" spans="1:12" x14ac:dyDescent="0.2">
      <c r="A1377" t="s">
        <v>1016</v>
      </c>
      <c r="B1377" t="s">
        <v>354</v>
      </c>
      <c r="C1377" t="s">
        <v>926</v>
      </c>
      <c r="D1377" t="s">
        <v>1017</v>
      </c>
      <c r="E1377" t="s">
        <v>1018</v>
      </c>
      <c r="F1377">
        <v>969626030</v>
      </c>
      <c r="G1377">
        <v>648532308</v>
      </c>
      <c r="H1377" s="1">
        <v>38607</v>
      </c>
      <c r="I1377" t="s">
        <v>228</v>
      </c>
      <c r="J1377" t="s">
        <v>229</v>
      </c>
      <c r="K1377" t="s">
        <v>1685</v>
      </c>
      <c r="L1377" t="s">
        <v>1019</v>
      </c>
    </row>
    <row r="1378" spans="1:12" x14ac:dyDescent="0.2">
      <c r="A1378" t="s">
        <v>1020</v>
      </c>
      <c r="B1378" t="s">
        <v>294</v>
      </c>
      <c r="C1378" t="s">
        <v>67</v>
      </c>
      <c r="D1378" t="s">
        <v>1021</v>
      </c>
      <c r="E1378" t="s">
        <v>1022</v>
      </c>
      <c r="F1378">
        <v>964233725</v>
      </c>
      <c r="G1378">
        <v>630597738</v>
      </c>
      <c r="H1378" s="1">
        <v>33293</v>
      </c>
      <c r="I1378" t="s">
        <v>1332</v>
      </c>
      <c r="J1378" t="s">
        <v>41</v>
      </c>
      <c r="K1378" t="s">
        <v>1309</v>
      </c>
      <c r="L1378" t="s">
        <v>1023</v>
      </c>
    </row>
    <row r="1379" spans="1:12" x14ac:dyDescent="0.2">
      <c r="A1379" t="s">
        <v>1020</v>
      </c>
      <c r="B1379" t="s">
        <v>294</v>
      </c>
      <c r="C1379" t="s">
        <v>67</v>
      </c>
      <c r="D1379" t="s">
        <v>1021</v>
      </c>
      <c r="E1379" t="s">
        <v>1022</v>
      </c>
      <c r="F1379">
        <v>964233725</v>
      </c>
      <c r="G1379">
        <v>630597738</v>
      </c>
      <c r="H1379" s="1">
        <v>33293</v>
      </c>
      <c r="I1379" t="s">
        <v>1332</v>
      </c>
      <c r="J1379" t="s">
        <v>41</v>
      </c>
      <c r="K1379" t="s">
        <v>1309</v>
      </c>
      <c r="L1379" t="s">
        <v>1023</v>
      </c>
    </row>
    <row r="1380" spans="1:12" x14ac:dyDescent="0.2">
      <c r="A1380" t="s">
        <v>1020</v>
      </c>
      <c r="B1380" t="s">
        <v>294</v>
      </c>
      <c r="C1380" t="s">
        <v>67</v>
      </c>
      <c r="D1380" t="s">
        <v>1021</v>
      </c>
      <c r="E1380" t="s">
        <v>1022</v>
      </c>
      <c r="F1380">
        <v>964233725</v>
      </c>
      <c r="G1380">
        <v>630597738</v>
      </c>
      <c r="H1380" s="1">
        <v>33293</v>
      </c>
      <c r="I1380" t="s">
        <v>1332</v>
      </c>
      <c r="J1380" t="s">
        <v>41</v>
      </c>
      <c r="K1380" t="s">
        <v>1309</v>
      </c>
      <c r="L1380" t="s">
        <v>1023</v>
      </c>
    </row>
    <row r="1381" spans="1:12" x14ac:dyDescent="0.2">
      <c r="A1381" t="s">
        <v>1020</v>
      </c>
      <c r="B1381" t="s">
        <v>294</v>
      </c>
      <c r="C1381" t="s">
        <v>67</v>
      </c>
      <c r="D1381" t="s">
        <v>1021</v>
      </c>
      <c r="E1381" t="s">
        <v>1022</v>
      </c>
      <c r="F1381">
        <v>964233725</v>
      </c>
      <c r="G1381">
        <v>630597738</v>
      </c>
      <c r="H1381" s="1">
        <v>33293</v>
      </c>
      <c r="I1381" t="s">
        <v>1332</v>
      </c>
      <c r="J1381" t="s">
        <v>41</v>
      </c>
      <c r="K1381" t="s">
        <v>1309</v>
      </c>
      <c r="L1381" t="s">
        <v>1023</v>
      </c>
    </row>
    <row r="1382" spans="1:12" x14ac:dyDescent="0.2">
      <c r="A1382" t="s">
        <v>1020</v>
      </c>
      <c r="B1382" t="s">
        <v>294</v>
      </c>
      <c r="C1382" t="s">
        <v>67</v>
      </c>
      <c r="D1382" t="s">
        <v>1021</v>
      </c>
      <c r="E1382" t="s">
        <v>1022</v>
      </c>
      <c r="F1382">
        <v>964233725</v>
      </c>
      <c r="G1382">
        <v>630597738</v>
      </c>
      <c r="H1382" s="1">
        <v>33293</v>
      </c>
      <c r="I1382" t="s">
        <v>1332</v>
      </c>
      <c r="J1382" t="s">
        <v>41</v>
      </c>
      <c r="K1382" t="s">
        <v>1309</v>
      </c>
      <c r="L1382" t="s">
        <v>1023</v>
      </c>
    </row>
    <row r="1383" spans="1:12" x14ac:dyDescent="0.2">
      <c r="A1383" t="s">
        <v>1020</v>
      </c>
      <c r="B1383" t="s">
        <v>294</v>
      </c>
      <c r="C1383" t="s">
        <v>67</v>
      </c>
      <c r="D1383" t="s">
        <v>1021</v>
      </c>
      <c r="E1383" t="s">
        <v>1022</v>
      </c>
      <c r="F1383">
        <v>964233725</v>
      </c>
      <c r="G1383">
        <v>630597738</v>
      </c>
      <c r="H1383" s="1">
        <v>33293</v>
      </c>
      <c r="I1383" t="s">
        <v>1332</v>
      </c>
      <c r="J1383" t="s">
        <v>41</v>
      </c>
      <c r="K1383" t="s">
        <v>1309</v>
      </c>
      <c r="L1383" t="s">
        <v>1023</v>
      </c>
    </row>
    <row r="1384" spans="1:12" x14ac:dyDescent="0.2">
      <c r="A1384" t="s">
        <v>1020</v>
      </c>
      <c r="B1384" t="s">
        <v>294</v>
      </c>
      <c r="C1384" t="s">
        <v>67</v>
      </c>
      <c r="D1384" t="s">
        <v>1021</v>
      </c>
      <c r="E1384" t="s">
        <v>1022</v>
      </c>
      <c r="F1384">
        <v>964233725</v>
      </c>
      <c r="G1384">
        <v>630597738</v>
      </c>
      <c r="H1384" s="1">
        <v>33293</v>
      </c>
      <c r="I1384" t="s">
        <v>1332</v>
      </c>
      <c r="J1384" t="s">
        <v>41</v>
      </c>
      <c r="K1384" t="s">
        <v>1309</v>
      </c>
      <c r="L1384" t="s">
        <v>1023</v>
      </c>
    </row>
    <row r="1385" spans="1:12" x14ac:dyDescent="0.2">
      <c r="A1385" t="s">
        <v>1020</v>
      </c>
      <c r="B1385" t="s">
        <v>294</v>
      </c>
      <c r="C1385" t="s">
        <v>67</v>
      </c>
      <c r="D1385" t="s">
        <v>1021</v>
      </c>
      <c r="E1385" t="s">
        <v>1022</v>
      </c>
      <c r="F1385">
        <v>964233725</v>
      </c>
      <c r="G1385">
        <v>630597738</v>
      </c>
      <c r="H1385" s="1">
        <v>33293</v>
      </c>
      <c r="I1385" t="s">
        <v>1332</v>
      </c>
      <c r="J1385" t="s">
        <v>41</v>
      </c>
      <c r="K1385" t="s">
        <v>1309</v>
      </c>
      <c r="L1385" t="s">
        <v>1023</v>
      </c>
    </row>
    <row r="1386" spans="1:12" x14ac:dyDescent="0.2">
      <c r="A1386" t="s">
        <v>1020</v>
      </c>
      <c r="B1386" t="s">
        <v>294</v>
      </c>
      <c r="C1386" t="s">
        <v>67</v>
      </c>
      <c r="D1386" t="s">
        <v>1021</v>
      </c>
      <c r="E1386" t="s">
        <v>1022</v>
      </c>
      <c r="F1386">
        <v>964233725</v>
      </c>
      <c r="G1386">
        <v>630597738</v>
      </c>
      <c r="H1386" s="1">
        <v>33293</v>
      </c>
      <c r="I1386" t="s">
        <v>1332</v>
      </c>
      <c r="J1386" t="s">
        <v>41</v>
      </c>
      <c r="K1386" t="s">
        <v>1309</v>
      </c>
      <c r="L1386" t="s">
        <v>1023</v>
      </c>
    </row>
    <row r="1387" spans="1:12" x14ac:dyDescent="0.2">
      <c r="A1387" t="s">
        <v>232</v>
      </c>
      <c r="B1387" t="s">
        <v>1024</v>
      </c>
      <c r="C1387" t="s">
        <v>197</v>
      </c>
      <c r="D1387" t="s">
        <v>1025</v>
      </c>
      <c r="E1387" t="s">
        <v>1026</v>
      </c>
      <c r="F1387">
        <v>956143823</v>
      </c>
      <c r="G1387">
        <v>636645366</v>
      </c>
      <c r="H1387" s="1">
        <v>35100</v>
      </c>
      <c r="I1387" t="s">
        <v>1027</v>
      </c>
      <c r="J1387" t="s">
        <v>34</v>
      </c>
      <c r="K1387" t="s">
        <v>19</v>
      </c>
      <c r="L1387" t="s">
        <v>1028</v>
      </c>
    </row>
    <row r="1388" spans="1:12" x14ac:dyDescent="0.2">
      <c r="A1388" t="s">
        <v>232</v>
      </c>
      <c r="B1388" t="s">
        <v>1024</v>
      </c>
      <c r="C1388" t="s">
        <v>197</v>
      </c>
      <c r="D1388" t="s">
        <v>1025</v>
      </c>
      <c r="E1388" t="s">
        <v>1026</v>
      </c>
      <c r="F1388">
        <v>956143823</v>
      </c>
      <c r="G1388">
        <v>636645366</v>
      </c>
      <c r="H1388" s="1">
        <v>35100</v>
      </c>
      <c r="I1388" t="s">
        <v>1027</v>
      </c>
      <c r="J1388" t="s">
        <v>34</v>
      </c>
      <c r="K1388" t="s">
        <v>19</v>
      </c>
      <c r="L1388" t="s">
        <v>1028</v>
      </c>
    </row>
    <row r="1389" spans="1:12" x14ac:dyDescent="0.2">
      <c r="A1389" t="s">
        <v>232</v>
      </c>
      <c r="B1389" t="s">
        <v>1024</v>
      </c>
      <c r="C1389" t="s">
        <v>197</v>
      </c>
      <c r="D1389" t="s">
        <v>1025</v>
      </c>
      <c r="E1389" t="s">
        <v>1026</v>
      </c>
      <c r="F1389">
        <v>956143823</v>
      </c>
      <c r="G1389">
        <v>636645366</v>
      </c>
      <c r="H1389" s="1">
        <v>35100</v>
      </c>
      <c r="I1389" t="s">
        <v>1027</v>
      </c>
      <c r="J1389" t="s">
        <v>34</v>
      </c>
      <c r="K1389" t="s">
        <v>19</v>
      </c>
      <c r="L1389" t="s">
        <v>1028</v>
      </c>
    </row>
    <row r="1390" spans="1:12" x14ac:dyDescent="0.2">
      <c r="A1390" t="s">
        <v>232</v>
      </c>
      <c r="B1390" t="s">
        <v>1024</v>
      </c>
      <c r="C1390" t="s">
        <v>197</v>
      </c>
      <c r="D1390" t="s">
        <v>1025</v>
      </c>
      <c r="E1390" t="s">
        <v>1026</v>
      </c>
      <c r="F1390">
        <v>956143823</v>
      </c>
      <c r="G1390">
        <v>636645366</v>
      </c>
      <c r="H1390" s="1">
        <v>35100</v>
      </c>
      <c r="I1390" t="s">
        <v>1027</v>
      </c>
      <c r="J1390" t="s">
        <v>34</v>
      </c>
      <c r="K1390" t="s">
        <v>19</v>
      </c>
      <c r="L1390" t="s">
        <v>1028</v>
      </c>
    </row>
    <row r="1391" spans="1:12" x14ac:dyDescent="0.2">
      <c r="A1391" t="s">
        <v>232</v>
      </c>
      <c r="B1391" t="s">
        <v>1024</v>
      </c>
      <c r="C1391" t="s">
        <v>197</v>
      </c>
      <c r="D1391" t="s">
        <v>1025</v>
      </c>
      <c r="E1391" t="s">
        <v>1026</v>
      </c>
      <c r="F1391">
        <v>956143823</v>
      </c>
      <c r="G1391">
        <v>636645366</v>
      </c>
      <c r="H1391" s="1">
        <v>35100</v>
      </c>
      <c r="I1391" t="s">
        <v>1027</v>
      </c>
      <c r="J1391" t="s">
        <v>34</v>
      </c>
      <c r="K1391" t="s">
        <v>19</v>
      </c>
      <c r="L1391" t="s">
        <v>1028</v>
      </c>
    </row>
    <row r="1392" spans="1:12" x14ac:dyDescent="0.2">
      <c r="A1392" t="s">
        <v>232</v>
      </c>
      <c r="B1392" t="s">
        <v>1024</v>
      </c>
      <c r="C1392" t="s">
        <v>197</v>
      </c>
      <c r="D1392" t="s">
        <v>1025</v>
      </c>
      <c r="E1392" t="s">
        <v>1026</v>
      </c>
      <c r="F1392">
        <v>956143823</v>
      </c>
      <c r="G1392">
        <v>636645366</v>
      </c>
      <c r="H1392" s="1">
        <v>35100</v>
      </c>
      <c r="I1392" t="s">
        <v>1027</v>
      </c>
      <c r="J1392" t="s">
        <v>34</v>
      </c>
      <c r="K1392" t="s">
        <v>19</v>
      </c>
      <c r="L1392" t="s">
        <v>1028</v>
      </c>
    </row>
    <row r="1393" spans="1:12" x14ac:dyDescent="0.2">
      <c r="A1393" t="s">
        <v>232</v>
      </c>
      <c r="B1393" t="s">
        <v>1024</v>
      </c>
      <c r="C1393" t="s">
        <v>197</v>
      </c>
      <c r="D1393" t="s">
        <v>1025</v>
      </c>
      <c r="E1393" t="s">
        <v>1026</v>
      </c>
      <c r="F1393">
        <v>956143823</v>
      </c>
      <c r="G1393">
        <v>636645366</v>
      </c>
      <c r="H1393" s="1">
        <v>35100</v>
      </c>
      <c r="I1393" t="s">
        <v>1027</v>
      </c>
      <c r="J1393" t="s">
        <v>34</v>
      </c>
      <c r="K1393" t="s">
        <v>19</v>
      </c>
      <c r="L1393" t="s">
        <v>1028</v>
      </c>
    </row>
    <row r="1394" spans="1:12" x14ac:dyDescent="0.2">
      <c r="A1394" t="s">
        <v>232</v>
      </c>
      <c r="B1394" t="s">
        <v>1024</v>
      </c>
      <c r="C1394" t="s">
        <v>197</v>
      </c>
      <c r="D1394" t="s">
        <v>1025</v>
      </c>
      <c r="E1394" t="s">
        <v>1026</v>
      </c>
      <c r="F1394">
        <v>956143823</v>
      </c>
      <c r="G1394">
        <v>636645366</v>
      </c>
      <c r="H1394" s="1">
        <v>35100</v>
      </c>
      <c r="I1394" t="s">
        <v>1027</v>
      </c>
      <c r="J1394" t="s">
        <v>34</v>
      </c>
      <c r="K1394" t="s">
        <v>19</v>
      </c>
      <c r="L1394" t="s">
        <v>1028</v>
      </c>
    </row>
    <row r="1395" spans="1:12" x14ac:dyDescent="0.2">
      <c r="A1395" t="s">
        <v>232</v>
      </c>
      <c r="B1395" t="s">
        <v>1024</v>
      </c>
      <c r="C1395" t="s">
        <v>197</v>
      </c>
      <c r="D1395" t="s">
        <v>1025</v>
      </c>
      <c r="E1395" t="s">
        <v>1026</v>
      </c>
      <c r="F1395">
        <v>956143823</v>
      </c>
      <c r="G1395">
        <v>636645366</v>
      </c>
      <c r="H1395" s="1">
        <v>35100</v>
      </c>
      <c r="I1395" t="s">
        <v>1027</v>
      </c>
      <c r="J1395" t="s">
        <v>34</v>
      </c>
      <c r="K1395" t="s">
        <v>19</v>
      </c>
      <c r="L1395" t="s">
        <v>1028</v>
      </c>
    </row>
    <row r="1396" spans="1:12" x14ac:dyDescent="0.2">
      <c r="A1396" t="s">
        <v>86</v>
      </c>
      <c r="B1396" t="s">
        <v>324</v>
      </c>
      <c r="C1396" t="s">
        <v>605</v>
      </c>
      <c r="D1396" t="s">
        <v>1029</v>
      </c>
      <c r="E1396" t="s">
        <v>1030</v>
      </c>
      <c r="F1396">
        <v>932819805</v>
      </c>
      <c r="G1396">
        <v>691578416</v>
      </c>
      <c r="H1396" s="1">
        <v>38677</v>
      </c>
      <c r="I1396" t="s">
        <v>1304</v>
      </c>
      <c r="J1396" t="s">
        <v>221</v>
      </c>
      <c r="K1396" t="s">
        <v>372</v>
      </c>
      <c r="L1396" t="s">
        <v>1031</v>
      </c>
    </row>
    <row r="1397" spans="1:12" x14ac:dyDescent="0.2">
      <c r="A1397" t="s">
        <v>86</v>
      </c>
      <c r="B1397" t="s">
        <v>324</v>
      </c>
      <c r="C1397" t="s">
        <v>605</v>
      </c>
      <c r="D1397" t="s">
        <v>1029</v>
      </c>
      <c r="E1397" t="s">
        <v>1030</v>
      </c>
      <c r="F1397">
        <v>932819805</v>
      </c>
      <c r="G1397">
        <v>691578416</v>
      </c>
      <c r="H1397" s="1">
        <v>38677</v>
      </c>
      <c r="I1397" t="s">
        <v>1304</v>
      </c>
      <c r="J1397" t="s">
        <v>221</v>
      </c>
      <c r="K1397" t="s">
        <v>372</v>
      </c>
      <c r="L1397" t="s">
        <v>1031</v>
      </c>
    </row>
    <row r="1398" spans="1:12" x14ac:dyDescent="0.2">
      <c r="A1398" t="s">
        <v>86</v>
      </c>
      <c r="B1398" t="s">
        <v>324</v>
      </c>
      <c r="C1398" t="s">
        <v>605</v>
      </c>
      <c r="D1398" t="s">
        <v>1029</v>
      </c>
      <c r="E1398" t="s">
        <v>1030</v>
      </c>
      <c r="F1398">
        <v>932819805</v>
      </c>
      <c r="G1398">
        <v>691578416</v>
      </c>
      <c r="H1398" s="1">
        <v>38677</v>
      </c>
      <c r="I1398" t="s">
        <v>1304</v>
      </c>
      <c r="J1398" t="s">
        <v>221</v>
      </c>
      <c r="K1398" t="s">
        <v>372</v>
      </c>
      <c r="L1398" t="s">
        <v>1031</v>
      </c>
    </row>
    <row r="1399" spans="1:12" x14ac:dyDescent="0.2">
      <c r="A1399" t="s">
        <v>86</v>
      </c>
      <c r="B1399" t="s">
        <v>324</v>
      </c>
      <c r="C1399" t="s">
        <v>605</v>
      </c>
      <c r="D1399" t="s">
        <v>1029</v>
      </c>
      <c r="E1399" t="s">
        <v>1030</v>
      </c>
      <c r="F1399">
        <v>932819805</v>
      </c>
      <c r="G1399">
        <v>691578416</v>
      </c>
      <c r="H1399" s="1">
        <v>38677</v>
      </c>
      <c r="I1399" t="s">
        <v>1304</v>
      </c>
      <c r="J1399" t="s">
        <v>221</v>
      </c>
      <c r="K1399" t="s">
        <v>372</v>
      </c>
      <c r="L1399" t="s">
        <v>1031</v>
      </c>
    </row>
    <row r="1400" spans="1:12" x14ac:dyDescent="0.2">
      <c r="A1400" t="s">
        <v>657</v>
      </c>
      <c r="B1400" t="s">
        <v>206</v>
      </c>
      <c r="C1400" t="s">
        <v>594</v>
      </c>
      <c r="D1400" t="s">
        <v>1032</v>
      </c>
      <c r="E1400" t="s">
        <v>1033</v>
      </c>
      <c r="F1400">
        <v>984098504</v>
      </c>
      <c r="G1400">
        <v>632864512</v>
      </c>
      <c r="H1400" s="1">
        <v>35058</v>
      </c>
      <c r="I1400" t="s">
        <v>756</v>
      </c>
      <c r="J1400" t="s">
        <v>27</v>
      </c>
      <c r="K1400" t="s">
        <v>1294</v>
      </c>
      <c r="L1400" t="s">
        <v>1034</v>
      </c>
    </row>
    <row r="1401" spans="1:12" x14ac:dyDescent="0.2">
      <c r="A1401" t="s">
        <v>657</v>
      </c>
      <c r="B1401" t="s">
        <v>206</v>
      </c>
      <c r="C1401" t="s">
        <v>594</v>
      </c>
      <c r="D1401" t="s">
        <v>1032</v>
      </c>
      <c r="E1401" t="s">
        <v>1033</v>
      </c>
      <c r="F1401">
        <v>984098504</v>
      </c>
      <c r="G1401">
        <v>632864512</v>
      </c>
      <c r="H1401" s="1">
        <v>35058</v>
      </c>
      <c r="I1401" t="s">
        <v>756</v>
      </c>
      <c r="J1401" t="s">
        <v>27</v>
      </c>
      <c r="K1401" t="s">
        <v>1294</v>
      </c>
      <c r="L1401" t="s">
        <v>1034</v>
      </c>
    </row>
    <row r="1402" spans="1:12" x14ac:dyDescent="0.2">
      <c r="A1402" t="s">
        <v>657</v>
      </c>
      <c r="B1402" t="s">
        <v>206</v>
      </c>
      <c r="C1402" t="s">
        <v>594</v>
      </c>
      <c r="D1402" t="s">
        <v>1032</v>
      </c>
      <c r="E1402" t="s">
        <v>1033</v>
      </c>
      <c r="F1402">
        <v>984098504</v>
      </c>
      <c r="G1402">
        <v>632864512</v>
      </c>
      <c r="H1402" s="1">
        <v>35058</v>
      </c>
      <c r="I1402" t="s">
        <v>756</v>
      </c>
      <c r="J1402" t="s">
        <v>27</v>
      </c>
      <c r="K1402" t="s">
        <v>1294</v>
      </c>
      <c r="L1402" t="s">
        <v>1034</v>
      </c>
    </row>
    <row r="1403" spans="1:12" x14ac:dyDescent="0.2">
      <c r="A1403" t="s">
        <v>657</v>
      </c>
      <c r="B1403" t="s">
        <v>206</v>
      </c>
      <c r="C1403" t="s">
        <v>594</v>
      </c>
      <c r="D1403" t="s">
        <v>1032</v>
      </c>
      <c r="E1403" t="s">
        <v>1033</v>
      </c>
      <c r="F1403">
        <v>984098504</v>
      </c>
      <c r="G1403">
        <v>632864512</v>
      </c>
      <c r="H1403" s="1">
        <v>35058</v>
      </c>
      <c r="I1403" t="s">
        <v>756</v>
      </c>
      <c r="J1403" t="s">
        <v>27</v>
      </c>
      <c r="K1403" t="s">
        <v>1294</v>
      </c>
      <c r="L1403" t="s">
        <v>1034</v>
      </c>
    </row>
    <row r="1404" spans="1:12" x14ac:dyDescent="0.2">
      <c r="A1404" t="s">
        <v>657</v>
      </c>
      <c r="B1404" t="s">
        <v>206</v>
      </c>
      <c r="C1404" t="s">
        <v>594</v>
      </c>
      <c r="D1404" t="s">
        <v>1032</v>
      </c>
      <c r="E1404" t="s">
        <v>1033</v>
      </c>
      <c r="F1404">
        <v>984098504</v>
      </c>
      <c r="G1404">
        <v>632864512</v>
      </c>
      <c r="H1404" s="1">
        <v>35058</v>
      </c>
      <c r="I1404" t="s">
        <v>756</v>
      </c>
      <c r="J1404" t="s">
        <v>27</v>
      </c>
      <c r="K1404" t="s">
        <v>1294</v>
      </c>
      <c r="L1404" t="s">
        <v>1034</v>
      </c>
    </row>
    <row r="1405" spans="1:12" x14ac:dyDescent="0.2">
      <c r="A1405" t="s">
        <v>657</v>
      </c>
      <c r="B1405" t="s">
        <v>206</v>
      </c>
      <c r="C1405" t="s">
        <v>594</v>
      </c>
      <c r="D1405" t="s">
        <v>1032</v>
      </c>
      <c r="E1405" t="s">
        <v>1033</v>
      </c>
      <c r="F1405">
        <v>984098504</v>
      </c>
      <c r="G1405">
        <v>632864512</v>
      </c>
      <c r="H1405" s="1">
        <v>35058</v>
      </c>
      <c r="I1405" t="s">
        <v>756</v>
      </c>
      <c r="J1405" t="s">
        <v>27</v>
      </c>
      <c r="K1405" t="s">
        <v>1294</v>
      </c>
      <c r="L1405" t="s">
        <v>1034</v>
      </c>
    </row>
    <row r="1406" spans="1:12" x14ac:dyDescent="0.2">
      <c r="A1406" t="s">
        <v>657</v>
      </c>
      <c r="B1406" t="s">
        <v>206</v>
      </c>
      <c r="C1406" t="s">
        <v>594</v>
      </c>
      <c r="D1406" t="s">
        <v>1032</v>
      </c>
      <c r="E1406" t="s">
        <v>1033</v>
      </c>
      <c r="F1406">
        <v>984098504</v>
      </c>
      <c r="G1406">
        <v>632864512</v>
      </c>
      <c r="H1406" s="1">
        <v>35058</v>
      </c>
      <c r="I1406" t="s">
        <v>756</v>
      </c>
      <c r="J1406" t="s">
        <v>27</v>
      </c>
      <c r="K1406" t="s">
        <v>1294</v>
      </c>
      <c r="L1406" t="s">
        <v>1034</v>
      </c>
    </row>
    <row r="1407" spans="1:12" x14ac:dyDescent="0.2">
      <c r="A1407" t="s">
        <v>657</v>
      </c>
      <c r="B1407" t="s">
        <v>206</v>
      </c>
      <c r="C1407" t="s">
        <v>594</v>
      </c>
      <c r="D1407" t="s">
        <v>1032</v>
      </c>
      <c r="E1407" t="s">
        <v>1033</v>
      </c>
      <c r="F1407">
        <v>984098504</v>
      </c>
      <c r="G1407">
        <v>632864512</v>
      </c>
      <c r="H1407" s="1">
        <v>35058</v>
      </c>
      <c r="I1407" t="s">
        <v>756</v>
      </c>
      <c r="J1407" t="s">
        <v>27</v>
      </c>
      <c r="K1407" t="s">
        <v>1294</v>
      </c>
      <c r="L1407" t="s">
        <v>1034</v>
      </c>
    </row>
    <row r="1408" spans="1:12" x14ac:dyDescent="0.2">
      <c r="A1408" t="s">
        <v>657</v>
      </c>
      <c r="B1408" t="s">
        <v>206</v>
      </c>
      <c r="C1408" t="s">
        <v>594</v>
      </c>
      <c r="D1408" t="s">
        <v>1032</v>
      </c>
      <c r="E1408" t="s">
        <v>1033</v>
      </c>
      <c r="F1408">
        <v>984098504</v>
      </c>
      <c r="G1408">
        <v>632864512</v>
      </c>
      <c r="H1408" s="1">
        <v>35058</v>
      </c>
      <c r="I1408" t="s">
        <v>756</v>
      </c>
      <c r="J1408" t="s">
        <v>27</v>
      </c>
      <c r="K1408" t="s">
        <v>1294</v>
      </c>
      <c r="L1408" t="s">
        <v>1034</v>
      </c>
    </row>
    <row r="1409" spans="1:12" x14ac:dyDescent="0.2">
      <c r="A1409" t="s">
        <v>657</v>
      </c>
      <c r="B1409" t="s">
        <v>206</v>
      </c>
      <c r="C1409" t="s">
        <v>594</v>
      </c>
      <c r="D1409" t="s">
        <v>1032</v>
      </c>
      <c r="E1409" t="s">
        <v>1033</v>
      </c>
      <c r="F1409">
        <v>984098504</v>
      </c>
      <c r="G1409">
        <v>632864512</v>
      </c>
      <c r="H1409" s="1">
        <v>35058</v>
      </c>
      <c r="I1409" t="s">
        <v>756</v>
      </c>
      <c r="J1409" t="s">
        <v>27</v>
      </c>
      <c r="K1409" t="s">
        <v>1294</v>
      </c>
      <c r="L1409" t="s">
        <v>1034</v>
      </c>
    </row>
    <row r="1410" spans="1:12" x14ac:dyDescent="0.2">
      <c r="A1410" t="s">
        <v>980</v>
      </c>
      <c r="B1410" t="s">
        <v>485</v>
      </c>
      <c r="C1410" t="s">
        <v>173</v>
      </c>
      <c r="D1410" t="s">
        <v>1035</v>
      </c>
      <c r="E1410" t="s">
        <v>1036</v>
      </c>
      <c r="F1410">
        <v>999060230</v>
      </c>
      <c r="G1410">
        <v>607125349</v>
      </c>
      <c r="H1410" s="1">
        <v>35639</v>
      </c>
      <c r="I1410" t="s">
        <v>398</v>
      </c>
      <c r="J1410" t="s">
        <v>1362</v>
      </c>
      <c r="K1410" t="s">
        <v>137</v>
      </c>
      <c r="L1410" t="s">
        <v>1037</v>
      </c>
    </row>
    <row r="1411" spans="1:12" x14ac:dyDescent="0.2">
      <c r="A1411" t="s">
        <v>980</v>
      </c>
      <c r="B1411" t="s">
        <v>485</v>
      </c>
      <c r="C1411" t="s">
        <v>173</v>
      </c>
      <c r="D1411" t="s">
        <v>1035</v>
      </c>
      <c r="E1411" t="s">
        <v>1036</v>
      </c>
      <c r="F1411">
        <v>999060230</v>
      </c>
      <c r="G1411">
        <v>607125349</v>
      </c>
      <c r="H1411" s="1">
        <v>35639</v>
      </c>
      <c r="I1411" t="s">
        <v>398</v>
      </c>
      <c r="J1411" t="s">
        <v>1362</v>
      </c>
      <c r="K1411" t="s">
        <v>137</v>
      </c>
      <c r="L1411" t="s">
        <v>1037</v>
      </c>
    </row>
    <row r="1412" spans="1:12" x14ac:dyDescent="0.2">
      <c r="A1412" t="s">
        <v>980</v>
      </c>
      <c r="B1412" t="s">
        <v>485</v>
      </c>
      <c r="C1412" t="s">
        <v>173</v>
      </c>
      <c r="D1412" t="s">
        <v>1035</v>
      </c>
      <c r="E1412" t="s">
        <v>1036</v>
      </c>
      <c r="F1412">
        <v>999060230</v>
      </c>
      <c r="G1412">
        <v>607125349</v>
      </c>
      <c r="H1412" s="1">
        <v>35639</v>
      </c>
      <c r="I1412" t="s">
        <v>398</v>
      </c>
      <c r="J1412" t="s">
        <v>1362</v>
      </c>
      <c r="K1412" t="s">
        <v>137</v>
      </c>
      <c r="L1412" t="s">
        <v>1037</v>
      </c>
    </row>
    <row r="1413" spans="1:12" x14ac:dyDescent="0.2">
      <c r="A1413" t="s">
        <v>980</v>
      </c>
      <c r="B1413" t="s">
        <v>485</v>
      </c>
      <c r="C1413" t="s">
        <v>173</v>
      </c>
      <c r="D1413" t="s">
        <v>1035</v>
      </c>
      <c r="E1413" t="s">
        <v>1036</v>
      </c>
      <c r="F1413">
        <v>999060230</v>
      </c>
      <c r="G1413">
        <v>607125349</v>
      </c>
      <c r="H1413" s="1">
        <v>35639</v>
      </c>
      <c r="I1413" t="s">
        <v>398</v>
      </c>
      <c r="J1413" t="s">
        <v>1362</v>
      </c>
      <c r="K1413" t="s">
        <v>137</v>
      </c>
      <c r="L1413" t="s">
        <v>1037</v>
      </c>
    </row>
    <row r="1414" spans="1:12" x14ac:dyDescent="0.2">
      <c r="A1414" t="s">
        <v>980</v>
      </c>
      <c r="B1414" t="s">
        <v>485</v>
      </c>
      <c r="C1414" t="s">
        <v>173</v>
      </c>
      <c r="D1414" t="s">
        <v>1035</v>
      </c>
      <c r="E1414" t="s">
        <v>1036</v>
      </c>
      <c r="F1414">
        <v>999060230</v>
      </c>
      <c r="G1414">
        <v>607125349</v>
      </c>
      <c r="H1414" s="1">
        <v>35639</v>
      </c>
      <c r="I1414" t="s">
        <v>398</v>
      </c>
      <c r="J1414" t="s">
        <v>1362</v>
      </c>
      <c r="K1414" t="s">
        <v>137</v>
      </c>
      <c r="L1414" t="s">
        <v>1037</v>
      </c>
    </row>
    <row r="1415" spans="1:12" x14ac:dyDescent="0.2">
      <c r="A1415" t="s">
        <v>980</v>
      </c>
      <c r="B1415" t="s">
        <v>485</v>
      </c>
      <c r="C1415" t="s">
        <v>173</v>
      </c>
      <c r="D1415" t="s">
        <v>1035</v>
      </c>
      <c r="E1415" t="s">
        <v>1036</v>
      </c>
      <c r="F1415">
        <v>999060230</v>
      </c>
      <c r="G1415">
        <v>607125349</v>
      </c>
      <c r="H1415" s="1">
        <v>35639</v>
      </c>
      <c r="I1415" t="s">
        <v>398</v>
      </c>
      <c r="J1415" t="s">
        <v>1362</v>
      </c>
      <c r="K1415" t="s">
        <v>137</v>
      </c>
      <c r="L1415" t="s">
        <v>1037</v>
      </c>
    </row>
    <row r="1416" spans="1:12" x14ac:dyDescent="0.2">
      <c r="A1416" t="s">
        <v>980</v>
      </c>
      <c r="B1416" t="s">
        <v>485</v>
      </c>
      <c r="C1416" t="s">
        <v>173</v>
      </c>
      <c r="D1416" t="s">
        <v>1035</v>
      </c>
      <c r="E1416" t="s">
        <v>1036</v>
      </c>
      <c r="F1416">
        <v>999060230</v>
      </c>
      <c r="G1416">
        <v>607125349</v>
      </c>
      <c r="H1416" s="1">
        <v>35639</v>
      </c>
      <c r="I1416" t="s">
        <v>398</v>
      </c>
      <c r="J1416" t="s">
        <v>1362</v>
      </c>
      <c r="K1416" t="s">
        <v>137</v>
      </c>
      <c r="L1416" t="s">
        <v>1037</v>
      </c>
    </row>
    <row r="1417" spans="1:12" x14ac:dyDescent="0.2">
      <c r="A1417" t="s">
        <v>980</v>
      </c>
      <c r="B1417" t="s">
        <v>485</v>
      </c>
      <c r="C1417" t="s">
        <v>173</v>
      </c>
      <c r="D1417" t="s">
        <v>1035</v>
      </c>
      <c r="E1417" t="s">
        <v>1036</v>
      </c>
      <c r="F1417">
        <v>999060230</v>
      </c>
      <c r="G1417">
        <v>607125349</v>
      </c>
      <c r="H1417" s="1">
        <v>35639</v>
      </c>
      <c r="I1417" t="s">
        <v>398</v>
      </c>
      <c r="J1417" t="s">
        <v>1362</v>
      </c>
      <c r="K1417" t="s">
        <v>137</v>
      </c>
      <c r="L1417" t="s">
        <v>1037</v>
      </c>
    </row>
    <row r="1418" spans="1:12" x14ac:dyDescent="0.2">
      <c r="A1418" t="s">
        <v>980</v>
      </c>
      <c r="B1418" t="s">
        <v>485</v>
      </c>
      <c r="C1418" t="s">
        <v>173</v>
      </c>
      <c r="D1418" t="s">
        <v>1035</v>
      </c>
      <c r="E1418" t="s">
        <v>1036</v>
      </c>
      <c r="F1418">
        <v>999060230</v>
      </c>
      <c r="G1418">
        <v>607125349</v>
      </c>
      <c r="H1418" s="1">
        <v>35639</v>
      </c>
      <c r="I1418" t="s">
        <v>398</v>
      </c>
      <c r="J1418" t="s">
        <v>1362</v>
      </c>
      <c r="K1418" t="s">
        <v>137</v>
      </c>
      <c r="L1418" t="s">
        <v>1037</v>
      </c>
    </row>
    <row r="1419" spans="1:12" x14ac:dyDescent="0.2">
      <c r="A1419" t="s">
        <v>770</v>
      </c>
      <c r="B1419" t="s">
        <v>97</v>
      </c>
      <c r="C1419" t="s">
        <v>121</v>
      </c>
      <c r="D1419" t="s">
        <v>1038</v>
      </c>
      <c r="E1419" t="s">
        <v>1039</v>
      </c>
      <c r="F1419">
        <v>984636874</v>
      </c>
      <c r="G1419">
        <v>626114269</v>
      </c>
      <c r="H1419" s="1">
        <v>37433</v>
      </c>
      <c r="I1419" t="s">
        <v>63</v>
      </c>
      <c r="J1419" t="s">
        <v>1330</v>
      </c>
      <c r="K1419" t="s">
        <v>49</v>
      </c>
      <c r="L1419" t="s">
        <v>1040</v>
      </c>
    </row>
    <row r="1420" spans="1:12" x14ac:dyDescent="0.2">
      <c r="A1420" t="s">
        <v>770</v>
      </c>
      <c r="B1420" t="s">
        <v>97</v>
      </c>
      <c r="C1420" t="s">
        <v>121</v>
      </c>
      <c r="D1420" t="s">
        <v>1038</v>
      </c>
      <c r="E1420" t="s">
        <v>1039</v>
      </c>
      <c r="F1420">
        <v>984636874</v>
      </c>
      <c r="G1420">
        <v>626114269</v>
      </c>
      <c r="H1420" s="1">
        <v>37433</v>
      </c>
      <c r="I1420" t="s">
        <v>63</v>
      </c>
      <c r="J1420" t="s">
        <v>1330</v>
      </c>
      <c r="K1420" t="s">
        <v>49</v>
      </c>
      <c r="L1420" t="s">
        <v>1040</v>
      </c>
    </row>
    <row r="1421" spans="1:12" x14ac:dyDescent="0.2">
      <c r="A1421" t="s">
        <v>770</v>
      </c>
      <c r="B1421" t="s">
        <v>97</v>
      </c>
      <c r="C1421" t="s">
        <v>121</v>
      </c>
      <c r="D1421" t="s">
        <v>1038</v>
      </c>
      <c r="E1421" t="s">
        <v>1039</v>
      </c>
      <c r="F1421">
        <v>984636874</v>
      </c>
      <c r="G1421">
        <v>626114269</v>
      </c>
      <c r="H1421" s="1">
        <v>37433</v>
      </c>
      <c r="I1421" t="s">
        <v>63</v>
      </c>
      <c r="J1421" t="s">
        <v>1330</v>
      </c>
      <c r="K1421" t="s">
        <v>49</v>
      </c>
      <c r="L1421" t="s">
        <v>1040</v>
      </c>
    </row>
    <row r="1422" spans="1:12" x14ac:dyDescent="0.2">
      <c r="A1422" t="s">
        <v>770</v>
      </c>
      <c r="B1422" t="s">
        <v>97</v>
      </c>
      <c r="C1422" t="s">
        <v>121</v>
      </c>
      <c r="D1422" t="s">
        <v>1038</v>
      </c>
      <c r="E1422" t="s">
        <v>1039</v>
      </c>
      <c r="F1422">
        <v>984636874</v>
      </c>
      <c r="G1422">
        <v>626114269</v>
      </c>
      <c r="H1422" s="1">
        <v>37433</v>
      </c>
      <c r="I1422" t="s">
        <v>63</v>
      </c>
      <c r="J1422" t="s">
        <v>1330</v>
      </c>
      <c r="K1422" t="s">
        <v>49</v>
      </c>
      <c r="L1422" t="s">
        <v>1040</v>
      </c>
    </row>
    <row r="1423" spans="1:12" x14ac:dyDescent="0.2">
      <c r="A1423" t="s">
        <v>770</v>
      </c>
      <c r="B1423" t="s">
        <v>97</v>
      </c>
      <c r="C1423" t="s">
        <v>121</v>
      </c>
      <c r="D1423" t="s">
        <v>1038</v>
      </c>
      <c r="E1423" t="s">
        <v>1039</v>
      </c>
      <c r="F1423">
        <v>984636874</v>
      </c>
      <c r="G1423">
        <v>626114269</v>
      </c>
      <c r="H1423" s="1">
        <v>37433</v>
      </c>
      <c r="I1423" t="s">
        <v>63</v>
      </c>
      <c r="J1423" t="s">
        <v>1330</v>
      </c>
      <c r="K1423" t="s">
        <v>49</v>
      </c>
      <c r="L1423" t="s">
        <v>1040</v>
      </c>
    </row>
    <row r="1424" spans="1:12" x14ac:dyDescent="0.2">
      <c r="A1424" t="s">
        <v>770</v>
      </c>
      <c r="B1424" t="s">
        <v>97</v>
      </c>
      <c r="C1424" t="s">
        <v>121</v>
      </c>
      <c r="D1424" t="s">
        <v>1038</v>
      </c>
      <c r="E1424" t="s">
        <v>1039</v>
      </c>
      <c r="F1424">
        <v>984636874</v>
      </c>
      <c r="G1424">
        <v>626114269</v>
      </c>
      <c r="H1424" s="1">
        <v>37433</v>
      </c>
      <c r="I1424" t="s">
        <v>63</v>
      </c>
      <c r="J1424" t="s">
        <v>1330</v>
      </c>
      <c r="K1424" t="s">
        <v>49</v>
      </c>
      <c r="L1424" t="s">
        <v>1040</v>
      </c>
    </row>
    <row r="1425" spans="1:12" x14ac:dyDescent="0.2">
      <c r="A1425" t="s">
        <v>770</v>
      </c>
      <c r="B1425" t="s">
        <v>97</v>
      </c>
      <c r="C1425" t="s">
        <v>121</v>
      </c>
      <c r="D1425" t="s">
        <v>1038</v>
      </c>
      <c r="E1425" t="s">
        <v>1039</v>
      </c>
      <c r="F1425">
        <v>984636874</v>
      </c>
      <c r="G1425">
        <v>626114269</v>
      </c>
      <c r="H1425" s="1">
        <v>37433</v>
      </c>
      <c r="I1425" t="s">
        <v>63</v>
      </c>
      <c r="J1425" t="s">
        <v>1330</v>
      </c>
      <c r="K1425" t="s">
        <v>49</v>
      </c>
      <c r="L1425" t="s">
        <v>1040</v>
      </c>
    </row>
    <row r="1426" spans="1:12" x14ac:dyDescent="0.2">
      <c r="A1426" t="s">
        <v>1041</v>
      </c>
      <c r="B1426" t="s">
        <v>253</v>
      </c>
      <c r="C1426" t="s">
        <v>480</v>
      </c>
      <c r="D1426" t="s">
        <v>1042</v>
      </c>
      <c r="E1426" t="s">
        <v>1043</v>
      </c>
      <c r="F1426">
        <v>979429103</v>
      </c>
      <c r="G1426">
        <v>645153171</v>
      </c>
      <c r="H1426" s="1">
        <v>33379</v>
      </c>
      <c r="I1426" t="s">
        <v>1044</v>
      </c>
      <c r="J1426" t="s">
        <v>1362</v>
      </c>
      <c r="K1426" t="s">
        <v>1687</v>
      </c>
      <c r="L1426" t="s">
        <v>1045</v>
      </c>
    </row>
    <row r="1427" spans="1:12" x14ac:dyDescent="0.2">
      <c r="A1427" t="s">
        <v>1041</v>
      </c>
      <c r="B1427" t="s">
        <v>253</v>
      </c>
      <c r="C1427" t="s">
        <v>480</v>
      </c>
      <c r="D1427" t="s">
        <v>1042</v>
      </c>
      <c r="E1427" t="s">
        <v>1043</v>
      </c>
      <c r="F1427">
        <v>979429103</v>
      </c>
      <c r="G1427">
        <v>645153171</v>
      </c>
      <c r="H1427" s="1">
        <v>33379</v>
      </c>
      <c r="I1427" t="s">
        <v>1044</v>
      </c>
      <c r="J1427" t="s">
        <v>1362</v>
      </c>
      <c r="K1427" t="s">
        <v>1687</v>
      </c>
      <c r="L1427" t="s">
        <v>1045</v>
      </c>
    </row>
    <row r="1428" spans="1:12" x14ac:dyDescent="0.2">
      <c r="A1428" t="s">
        <v>1041</v>
      </c>
      <c r="B1428" t="s">
        <v>253</v>
      </c>
      <c r="C1428" t="s">
        <v>480</v>
      </c>
      <c r="D1428" t="s">
        <v>1042</v>
      </c>
      <c r="E1428" t="s">
        <v>1043</v>
      </c>
      <c r="F1428">
        <v>979429103</v>
      </c>
      <c r="G1428">
        <v>645153171</v>
      </c>
      <c r="H1428" s="1">
        <v>33379</v>
      </c>
      <c r="I1428" t="s">
        <v>1044</v>
      </c>
      <c r="J1428" t="s">
        <v>1362</v>
      </c>
      <c r="K1428" t="s">
        <v>1687</v>
      </c>
      <c r="L1428" t="s">
        <v>1045</v>
      </c>
    </row>
    <row r="1429" spans="1:12" x14ac:dyDescent="0.2">
      <c r="A1429" t="s">
        <v>1041</v>
      </c>
      <c r="B1429" t="s">
        <v>253</v>
      </c>
      <c r="C1429" t="s">
        <v>480</v>
      </c>
      <c r="D1429" t="s">
        <v>1042</v>
      </c>
      <c r="E1429" t="s">
        <v>1043</v>
      </c>
      <c r="F1429">
        <v>979429103</v>
      </c>
      <c r="G1429">
        <v>645153171</v>
      </c>
      <c r="H1429" s="1">
        <v>33379</v>
      </c>
      <c r="I1429" t="s">
        <v>1044</v>
      </c>
      <c r="J1429" t="s">
        <v>1362</v>
      </c>
      <c r="K1429" t="s">
        <v>1687</v>
      </c>
      <c r="L1429" t="s">
        <v>1045</v>
      </c>
    </row>
    <row r="1430" spans="1:12" x14ac:dyDescent="0.2">
      <c r="A1430" t="s">
        <v>1041</v>
      </c>
      <c r="B1430" t="s">
        <v>253</v>
      </c>
      <c r="C1430" t="s">
        <v>480</v>
      </c>
      <c r="D1430" t="s">
        <v>1042</v>
      </c>
      <c r="E1430" t="s">
        <v>1043</v>
      </c>
      <c r="F1430">
        <v>979429103</v>
      </c>
      <c r="G1430">
        <v>645153171</v>
      </c>
      <c r="H1430" s="1">
        <v>33379</v>
      </c>
      <c r="I1430" t="s">
        <v>1044</v>
      </c>
      <c r="J1430" t="s">
        <v>1362</v>
      </c>
      <c r="K1430" t="s">
        <v>1687</v>
      </c>
      <c r="L1430" t="s">
        <v>1045</v>
      </c>
    </row>
    <row r="1431" spans="1:12" x14ac:dyDescent="0.2">
      <c r="A1431" t="s">
        <v>1041</v>
      </c>
      <c r="B1431" t="s">
        <v>253</v>
      </c>
      <c r="C1431" t="s">
        <v>480</v>
      </c>
      <c r="D1431" t="s">
        <v>1042</v>
      </c>
      <c r="E1431" t="s">
        <v>1043</v>
      </c>
      <c r="F1431">
        <v>979429103</v>
      </c>
      <c r="G1431">
        <v>645153171</v>
      </c>
      <c r="H1431" s="1">
        <v>33379</v>
      </c>
      <c r="I1431" t="s">
        <v>1044</v>
      </c>
      <c r="J1431" t="s">
        <v>1362</v>
      </c>
      <c r="K1431" t="s">
        <v>1687</v>
      </c>
      <c r="L1431" t="s">
        <v>1045</v>
      </c>
    </row>
    <row r="1432" spans="1:12" x14ac:dyDescent="0.2">
      <c r="A1432" t="s">
        <v>1041</v>
      </c>
      <c r="B1432" t="s">
        <v>253</v>
      </c>
      <c r="C1432" t="s">
        <v>480</v>
      </c>
      <c r="D1432" t="s">
        <v>1042</v>
      </c>
      <c r="E1432" t="s">
        <v>1043</v>
      </c>
      <c r="F1432">
        <v>979429103</v>
      </c>
      <c r="G1432">
        <v>645153171</v>
      </c>
      <c r="H1432" s="1">
        <v>33379</v>
      </c>
      <c r="I1432" t="s">
        <v>1044</v>
      </c>
      <c r="J1432" t="s">
        <v>1362</v>
      </c>
      <c r="K1432" t="s">
        <v>1687</v>
      </c>
      <c r="L1432" t="s">
        <v>1045</v>
      </c>
    </row>
    <row r="1433" spans="1:12" x14ac:dyDescent="0.2">
      <c r="A1433" t="s">
        <v>1046</v>
      </c>
      <c r="B1433" t="s">
        <v>766</v>
      </c>
      <c r="C1433" t="s">
        <v>355</v>
      </c>
      <c r="D1433" t="s">
        <v>1047</v>
      </c>
      <c r="E1433" t="s">
        <v>1048</v>
      </c>
      <c r="F1433">
        <v>925392141</v>
      </c>
      <c r="G1433">
        <v>684062165</v>
      </c>
      <c r="H1433" s="1">
        <v>36780</v>
      </c>
      <c r="I1433" t="s">
        <v>398</v>
      </c>
      <c r="J1433" t="s">
        <v>1362</v>
      </c>
      <c r="K1433" t="s">
        <v>119</v>
      </c>
      <c r="L1433" t="s">
        <v>1049</v>
      </c>
    </row>
    <row r="1434" spans="1:12" x14ac:dyDescent="0.2">
      <c r="A1434" t="s">
        <v>1046</v>
      </c>
      <c r="B1434" t="s">
        <v>766</v>
      </c>
      <c r="C1434" t="s">
        <v>355</v>
      </c>
      <c r="D1434" t="s">
        <v>1047</v>
      </c>
      <c r="E1434" t="s">
        <v>1048</v>
      </c>
      <c r="F1434">
        <v>925392141</v>
      </c>
      <c r="G1434">
        <v>684062165</v>
      </c>
      <c r="H1434" s="1">
        <v>36780</v>
      </c>
      <c r="I1434" t="s">
        <v>398</v>
      </c>
      <c r="J1434" t="s">
        <v>1362</v>
      </c>
      <c r="K1434" t="s">
        <v>119</v>
      </c>
      <c r="L1434" t="s">
        <v>1049</v>
      </c>
    </row>
    <row r="1435" spans="1:12" x14ac:dyDescent="0.2">
      <c r="A1435" t="s">
        <v>1046</v>
      </c>
      <c r="B1435" t="s">
        <v>766</v>
      </c>
      <c r="C1435" t="s">
        <v>355</v>
      </c>
      <c r="D1435" t="s">
        <v>1047</v>
      </c>
      <c r="E1435" t="s">
        <v>1048</v>
      </c>
      <c r="F1435">
        <v>925392141</v>
      </c>
      <c r="G1435">
        <v>684062165</v>
      </c>
      <c r="H1435" s="1">
        <v>36780</v>
      </c>
      <c r="I1435" t="s">
        <v>398</v>
      </c>
      <c r="J1435" t="s">
        <v>1362</v>
      </c>
      <c r="K1435" t="s">
        <v>119</v>
      </c>
      <c r="L1435" t="s">
        <v>1049</v>
      </c>
    </row>
    <row r="1436" spans="1:12" x14ac:dyDescent="0.2">
      <c r="A1436" t="s">
        <v>1046</v>
      </c>
      <c r="B1436" t="s">
        <v>766</v>
      </c>
      <c r="C1436" t="s">
        <v>355</v>
      </c>
      <c r="D1436" t="s">
        <v>1047</v>
      </c>
      <c r="E1436" t="s">
        <v>1048</v>
      </c>
      <c r="F1436">
        <v>925392141</v>
      </c>
      <c r="G1436">
        <v>684062165</v>
      </c>
      <c r="H1436" s="1">
        <v>36780</v>
      </c>
      <c r="I1436" t="s">
        <v>398</v>
      </c>
      <c r="J1436" t="s">
        <v>1362</v>
      </c>
      <c r="K1436" t="s">
        <v>119</v>
      </c>
      <c r="L1436" t="s">
        <v>1049</v>
      </c>
    </row>
    <row r="1437" spans="1:12" x14ac:dyDescent="0.2">
      <c r="A1437" t="s">
        <v>761</v>
      </c>
      <c r="B1437" t="s">
        <v>115</v>
      </c>
      <c r="C1437" t="s">
        <v>264</v>
      </c>
      <c r="D1437" t="s">
        <v>1050</v>
      </c>
      <c r="E1437" t="s">
        <v>1051</v>
      </c>
      <c r="F1437">
        <v>919421010</v>
      </c>
      <c r="G1437">
        <v>677859940</v>
      </c>
      <c r="H1437" s="1">
        <v>36758</v>
      </c>
      <c r="I1437" t="s">
        <v>949</v>
      </c>
      <c r="J1437" t="s">
        <v>1300</v>
      </c>
      <c r="K1437" t="s">
        <v>1326</v>
      </c>
      <c r="L1437" t="s">
        <v>1052</v>
      </c>
    </row>
    <row r="1438" spans="1:12" x14ac:dyDescent="0.2">
      <c r="A1438" t="s">
        <v>761</v>
      </c>
      <c r="B1438" t="s">
        <v>115</v>
      </c>
      <c r="C1438" t="s">
        <v>264</v>
      </c>
      <c r="D1438" t="s">
        <v>1050</v>
      </c>
      <c r="E1438" t="s">
        <v>1051</v>
      </c>
      <c r="F1438">
        <v>919421010</v>
      </c>
      <c r="G1438">
        <v>677859940</v>
      </c>
      <c r="H1438" s="1">
        <v>36758</v>
      </c>
      <c r="I1438" t="s">
        <v>949</v>
      </c>
      <c r="J1438" t="s">
        <v>1300</v>
      </c>
      <c r="K1438" t="s">
        <v>1326</v>
      </c>
      <c r="L1438" t="s">
        <v>1052</v>
      </c>
    </row>
    <row r="1439" spans="1:12" x14ac:dyDescent="0.2">
      <c r="A1439" t="s">
        <v>761</v>
      </c>
      <c r="B1439" t="s">
        <v>115</v>
      </c>
      <c r="C1439" t="s">
        <v>264</v>
      </c>
      <c r="D1439" t="s">
        <v>1050</v>
      </c>
      <c r="E1439" t="s">
        <v>1051</v>
      </c>
      <c r="F1439">
        <v>919421010</v>
      </c>
      <c r="G1439">
        <v>677859940</v>
      </c>
      <c r="H1439" s="1">
        <v>36758</v>
      </c>
      <c r="I1439" t="s">
        <v>949</v>
      </c>
      <c r="J1439" t="s">
        <v>1300</v>
      </c>
      <c r="K1439" t="s">
        <v>1326</v>
      </c>
      <c r="L1439" t="s">
        <v>1052</v>
      </c>
    </row>
    <row r="1440" spans="1:12" x14ac:dyDescent="0.2">
      <c r="A1440" t="s">
        <v>761</v>
      </c>
      <c r="B1440" t="s">
        <v>115</v>
      </c>
      <c r="C1440" t="s">
        <v>264</v>
      </c>
      <c r="D1440" t="s">
        <v>1050</v>
      </c>
      <c r="E1440" t="s">
        <v>1051</v>
      </c>
      <c r="F1440">
        <v>919421010</v>
      </c>
      <c r="G1440">
        <v>677859940</v>
      </c>
      <c r="H1440" s="1">
        <v>36758</v>
      </c>
      <c r="I1440" t="s">
        <v>949</v>
      </c>
      <c r="J1440" t="s">
        <v>1300</v>
      </c>
      <c r="K1440" t="s">
        <v>1326</v>
      </c>
      <c r="L1440" t="s">
        <v>1052</v>
      </c>
    </row>
    <row r="1441" spans="1:12" x14ac:dyDescent="0.2">
      <c r="A1441" t="s">
        <v>761</v>
      </c>
      <c r="B1441" t="s">
        <v>115</v>
      </c>
      <c r="C1441" t="s">
        <v>264</v>
      </c>
      <c r="D1441" t="s">
        <v>1050</v>
      </c>
      <c r="E1441" t="s">
        <v>1051</v>
      </c>
      <c r="F1441">
        <v>919421010</v>
      </c>
      <c r="G1441">
        <v>677859940</v>
      </c>
      <c r="H1441" s="1">
        <v>36758</v>
      </c>
      <c r="I1441" t="s">
        <v>949</v>
      </c>
      <c r="J1441" t="s">
        <v>1300</v>
      </c>
      <c r="K1441" t="s">
        <v>1326</v>
      </c>
      <c r="L1441" t="s">
        <v>1052</v>
      </c>
    </row>
    <row r="1442" spans="1:12" x14ac:dyDescent="0.2">
      <c r="A1442" t="s">
        <v>761</v>
      </c>
      <c r="B1442" t="s">
        <v>115</v>
      </c>
      <c r="C1442" t="s">
        <v>264</v>
      </c>
      <c r="D1442" t="s">
        <v>1050</v>
      </c>
      <c r="E1442" t="s">
        <v>1051</v>
      </c>
      <c r="F1442">
        <v>919421010</v>
      </c>
      <c r="G1442">
        <v>677859940</v>
      </c>
      <c r="H1442" s="1">
        <v>36758</v>
      </c>
      <c r="I1442" t="s">
        <v>949</v>
      </c>
      <c r="J1442" t="s">
        <v>1300</v>
      </c>
      <c r="K1442" t="s">
        <v>1326</v>
      </c>
      <c r="L1442" t="s">
        <v>1052</v>
      </c>
    </row>
    <row r="1443" spans="1:12" x14ac:dyDescent="0.2">
      <c r="A1443" t="s">
        <v>761</v>
      </c>
      <c r="B1443" t="s">
        <v>115</v>
      </c>
      <c r="C1443" t="s">
        <v>264</v>
      </c>
      <c r="D1443" t="s">
        <v>1050</v>
      </c>
      <c r="E1443" t="s">
        <v>1051</v>
      </c>
      <c r="F1443">
        <v>919421010</v>
      </c>
      <c r="G1443">
        <v>677859940</v>
      </c>
      <c r="H1443" s="1">
        <v>36758</v>
      </c>
      <c r="I1443" t="s">
        <v>949</v>
      </c>
      <c r="J1443" t="s">
        <v>1300</v>
      </c>
      <c r="K1443" t="s">
        <v>1326</v>
      </c>
      <c r="L1443" t="s">
        <v>1052</v>
      </c>
    </row>
    <row r="1444" spans="1:12" x14ac:dyDescent="0.2">
      <c r="A1444" t="s">
        <v>761</v>
      </c>
      <c r="B1444" t="s">
        <v>115</v>
      </c>
      <c r="C1444" t="s">
        <v>264</v>
      </c>
      <c r="D1444" t="s">
        <v>1050</v>
      </c>
      <c r="E1444" t="s">
        <v>1051</v>
      </c>
      <c r="F1444">
        <v>919421010</v>
      </c>
      <c r="G1444">
        <v>677859940</v>
      </c>
      <c r="H1444" s="1">
        <v>36758</v>
      </c>
      <c r="I1444" t="s">
        <v>949</v>
      </c>
      <c r="J1444" t="s">
        <v>1300</v>
      </c>
      <c r="K1444" t="s">
        <v>1326</v>
      </c>
      <c r="L1444" t="s">
        <v>1052</v>
      </c>
    </row>
    <row r="1445" spans="1:12" x14ac:dyDescent="0.2">
      <c r="A1445" t="s">
        <v>761</v>
      </c>
      <c r="B1445" t="s">
        <v>115</v>
      </c>
      <c r="C1445" t="s">
        <v>264</v>
      </c>
      <c r="D1445" t="s">
        <v>1050</v>
      </c>
      <c r="E1445" t="s">
        <v>1051</v>
      </c>
      <c r="F1445">
        <v>919421010</v>
      </c>
      <c r="G1445">
        <v>677859940</v>
      </c>
      <c r="H1445" s="1">
        <v>36758</v>
      </c>
      <c r="I1445" t="s">
        <v>949</v>
      </c>
      <c r="J1445" t="s">
        <v>1300</v>
      </c>
      <c r="K1445" t="s">
        <v>1326</v>
      </c>
      <c r="L1445" t="s">
        <v>1052</v>
      </c>
    </row>
    <row r="1446" spans="1:12" x14ac:dyDescent="0.2">
      <c r="A1446" t="s">
        <v>478</v>
      </c>
      <c r="B1446" t="s">
        <v>766</v>
      </c>
      <c r="C1446" t="s">
        <v>38</v>
      </c>
      <c r="D1446" t="s">
        <v>1053</v>
      </c>
      <c r="E1446" t="s">
        <v>1054</v>
      </c>
      <c r="F1446">
        <v>989962173</v>
      </c>
      <c r="G1446">
        <v>665608315</v>
      </c>
      <c r="H1446" s="1">
        <v>34004</v>
      </c>
      <c r="I1446" t="s">
        <v>129</v>
      </c>
      <c r="J1446" t="s">
        <v>130</v>
      </c>
      <c r="K1446" t="s">
        <v>150</v>
      </c>
      <c r="L1446" t="s">
        <v>1055</v>
      </c>
    </row>
    <row r="1447" spans="1:12" x14ac:dyDescent="0.2">
      <c r="A1447" t="s">
        <v>478</v>
      </c>
      <c r="B1447" t="s">
        <v>766</v>
      </c>
      <c r="C1447" t="s">
        <v>38</v>
      </c>
      <c r="D1447" t="s">
        <v>1053</v>
      </c>
      <c r="E1447" t="s">
        <v>1054</v>
      </c>
      <c r="F1447">
        <v>989962173</v>
      </c>
      <c r="G1447">
        <v>665608315</v>
      </c>
      <c r="H1447" s="1">
        <v>34004</v>
      </c>
      <c r="I1447" t="s">
        <v>129</v>
      </c>
      <c r="J1447" t="s">
        <v>130</v>
      </c>
      <c r="K1447" t="s">
        <v>150</v>
      </c>
      <c r="L1447" t="s">
        <v>1055</v>
      </c>
    </row>
    <row r="1448" spans="1:12" x14ac:dyDescent="0.2">
      <c r="A1448" t="s">
        <v>478</v>
      </c>
      <c r="B1448" t="s">
        <v>766</v>
      </c>
      <c r="C1448" t="s">
        <v>38</v>
      </c>
      <c r="D1448" t="s">
        <v>1053</v>
      </c>
      <c r="E1448" t="s">
        <v>1054</v>
      </c>
      <c r="F1448">
        <v>989962173</v>
      </c>
      <c r="G1448">
        <v>665608315</v>
      </c>
      <c r="H1448" s="1">
        <v>34004</v>
      </c>
      <c r="I1448" t="s">
        <v>129</v>
      </c>
      <c r="J1448" t="s">
        <v>130</v>
      </c>
      <c r="K1448" t="s">
        <v>150</v>
      </c>
      <c r="L1448" t="s">
        <v>1055</v>
      </c>
    </row>
    <row r="1449" spans="1:12" x14ac:dyDescent="0.2">
      <c r="A1449" t="s">
        <v>478</v>
      </c>
      <c r="B1449" t="s">
        <v>766</v>
      </c>
      <c r="C1449" t="s">
        <v>38</v>
      </c>
      <c r="D1449" t="s">
        <v>1053</v>
      </c>
      <c r="E1449" t="s">
        <v>1054</v>
      </c>
      <c r="F1449">
        <v>989962173</v>
      </c>
      <c r="G1449">
        <v>665608315</v>
      </c>
      <c r="H1449" s="1">
        <v>34004</v>
      </c>
      <c r="I1449" t="s">
        <v>129</v>
      </c>
      <c r="J1449" t="s">
        <v>130</v>
      </c>
      <c r="K1449" t="s">
        <v>150</v>
      </c>
      <c r="L1449" t="s">
        <v>1055</v>
      </c>
    </row>
    <row r="1450" spans="1:12" x14ac:dyDescent="0.2">
      <c r="A1450" t="s">
        <v>478</v>
      </c>
      <c r="B1450" t="s">
        <v>766</v>
      </c>
      <c r="C1450" t="s">
        <v>38</v>
      </c>
      <c r="D1450" t="s">
        <v>1053</v>
      </c>
      <c r="E1450" t="s">
        <v>1054</v>
      </c>
      <c r="F1450">
        <v>989962173</v>
      </c>
      <c r="G1450">
        <v>665608315</v>
      </c>
      <c r="H1450" s="1">
        <v>34004</v>
      </c>
      <c r="I1450" t="s">
        <v>129</v>
      </c>
      <c r="J1450" t="s">
        <v>130</v>
      </c>
      <c r="K1450" t="s">
        <v>150</v>
      </c>
      <c r="L1450" t="s">
        <v>1055</v>
      </c>
    </row>
    <row r="1451" spans="1:12" x14ac:dyDescent="0.2">
      <c r="A1451" t="s">
        <v>690</v>
      </c>
      <c r="B1451" t="s">
        <v>926</v>
      </c>
      <c r="C1451" t="s">
        <v>410</v>
      </c>
      <c r="D1451" t="s">
        <v>1056</v>
      </c>
      <c r="E1451" t="s">
        <v>1057</v>
      </c>
      <c r="F1451">
        <v>925292233</v>
      </c>
      <c r="G1451">
        <v>636733777</v>
      </c>
      <c r="H1451" s="1">
        <v>41239</v>
      </c>
      <c r="I1451" t="s">
        <v>302</v>
      </c>
      <c r="J1451" t="s">
        <v>303</v>
      </c>
      <c r="K1451" t="s">
        <v>413</v>
      </c>
      <c r="L1451" t="s">
        <v>1058</v>
      </c>
    </row>
    <row r="1452" spans="1:12" x14ac:dyDescent="0.2">
      <c r="A1452" t="s">
        <v>690</v>
      </c>
      <c r="B1452" t="s">
        <v>926</v>
      </c>
      <c r="C1452" t="s">
        <v>410</v>
      </c>
      <c r="D1452" t="s">
        <v>1056</v>
      </c>
      <c r="E1452" t="s">
        <v>1057</v>
      </c>
      <c r="F1452">
        <v>925292233</v>
      </c>
      <c r="G1452">
        <v>636733777</v>
      </c>
      <c r="H1452" s="1">
        <v>41239</v>
      </c>
      <c r="I1452" t="s">
        <v>302</v>
      </c>
      <c r="J1452" t="s">
        <v>303</v>
      </c>
      <c r="K1452" t="s">
        <v>413</v>
      </c>
      <c r="L1452" t="s">
        <v>1058</v>
      </c>
    </row>
    <row r="1453" spans="1:12" x14ac:dyDescent="0.2">
      <c r="A1453" t="s">
        <v>690</v>
      </c>
      <c r="B1453" t="s">
        <v>926</v>
      </c>
      <c r="C1453" t="s">
        <v>410</v>
      </c>
      <c r="D1453" t="s">
        <v>1056</v>
      </c>
      <c r="E1453" t="s">
        <v>1057</v>
      </c>
      <c r="F1453">
        <v>925292233</v>
      </c>
      <c r="G1453">
        <v>636733777</v>
      </c>
      <c r="H1453" s="1">
        <v>41239</v>
      </c>
      <c r="I1453" t="s">
        <v>302</v>
      </c>
      <c r="J1453" t="s">
        <v>303</v>
      </c>
      <c r="K1453" t="s">
        <v>413</v>
      </c>
      <c r="L1453" t="s">
        <v>1058</v>
      </c>
    </row>
    <row r="1454" spans="1:12" x14ac:dyDescent="0.2">
      <c r="A1454" t="s">
        <v>690</v>
      </c>
      <c r="B1454" t="s">
        <v>926</v>
      </c>
      <c r="C1454" t="s">
        <v>410</v>
      </c>
      <c r="D1454" t="s">
        <v>1056</v>
      </c>
      <c r="E1454" t="s">
        <v>1057</v>
      </c>
      <c r="F1454">
        <v>925292233</v>
      </c>
      <c r="G1454">
        <v>636733777</v>
      </c>
      <c r="H1454" s="1">
        <v>41239</v>
      </c>
      <c r="I1454" t="s">
        <v>302</v>
      </c>
      <c r="J1454" t="s">
        <v>303</v>
      </c>
      <c r="K1454" t="s">
        <v>413</v>
      </c>
      <c r="L1454" t="s">
        <v>1058</v>
      </c>
    </row>
    <row r="1455" spans="1:12" x14ac:dyDescent="0.2">
      <c r="A1455" t="s">
        <v>881</v>
      </c>
      <c r="B1455" t="s">
        <v>198</v>
      </c>
      <c r="C1455" t="s">
        <v>288</v>
      </c>
      <c r="D1455" t="s">
        <v>1059</v>
      </c>
      <c r="E1455" t="s">
        <v>1060</v>
      </c>
      <c r="F1455">
        <v>988466592</v>
      </c>
      <c r="G1455">
        <v>604631427</v>
      </c>
      <c r="H1455" s="1">
        <v>33035</v>
      </c>
      <c r="I1455" t="s">
        <v>26</v>
      </c>
      <c r="J1455" t="s">
        <v>27</v>
      </c>
      <c r="K1455" t="s">
        <v>1309</v>
      </c>
      <c r="L1455" t="s">
        <v>1061</v>
      </c>
    </row>
    <row r="1456" spans="1:12" x14ac:dyDescent="0.2">
      <c r="A1456" t="s">
        <v>881</v>
      </c>
      <c r="B1456" t="s">
        <v>198</v>
      </c>
      <c r="C1456" t="s">
        <v>288</v>
      </c>
      <c r="D1456" t="s">
        <v>1059</v>
      </c>
      <c r="E1456" t="s">
        <v>1060</v>
      </c>
      <c r="F1456">
        <v>988466592</v>
      </c>
      <c r="G1456">
        <v>604631427</v>
      </c>
      <c r="H1456" s="1">
        <v>33035</v>
      </c>
      <c r="I1456" t="s">
        <v>26</v>
      </c>
      <c r="J1456" t="s">
        <v>27</v>
      </c>
      <c r="K1456" t="s">
        <v>1309</v>
      </c>
      <c r="L1456" t="s">
        <v>1061</v>
      </c>
    </row>
    <row r="1457" spans="1:12" x14ac:dyDescent="0.2">
      <c r="A1457" t="s">
        <v>881</v>
      </c>
      <c r="B1457" t="s">
        <v>198</v>
      </c>
      <c r="C1457" t="s">
        <v>288</v>
      </c>
      <c r="D1457" t="s">
        <v>1059</v>
      </c>
      <c r="E1457" t="s">
        <v>1060</v>
      </c>
      <c r="F1457">
        <v>988466592</v>
      </c>
      <c r="G1457">
        <v>604631427</v>
      </c>
      <c r="H1457" s="1">
        <v>33035</v>
      </c>
      <c r="I1457" t="s">
        <v>26</v>
      </c>
      <c r="J1457" t="s">
        <v>27</v>
      </c>
      <c r="K1457" t="s">
        <v>1309</v>
      </c>
      <c r="L1457" t="s">
        <v>1061</v>
      </c>
    </row>
    <row r="1458" spans="1:12" x14ac:dyDescent="0.2">
      <c r="A1458" t="s">
        <v>881</v>
      </c>
      <c r="B1458" t="s">
        <v>198</v>
      </c>
      <c r="C1458" t="s">
        <v>288</v>
      </c>
      <c r="D1458" t="s">
        <v>1059</v>
      </c>
      <c r="E1458" t="s">
        <v>1060</v>
      </c>
      <c r="F1458">
        <v>988466592</v>
      </c>
      <c r="G1458">
        <v>604631427</v>
      </c>
      <c r="H1458" s="1">
        <v>33035</v>
      </c>
      <c r="I1458" t="s">
        <v>26</v>
      </c>
      <c r="J1458" t="s">
        <v>27</v>
      </c>
      <c r="K1458" t="s">
        <v>1309</v>
      </c>
      <c r="L1458" t="s">
        <v>1061</v>
      </c>
    </row>
    <row r="1459" spans="1:12" x14ac:dyDescent="0.2">
      <c r="A1459" t="s">
        <v>881</v>
      </c>
      <c r="B1459" t="s">
        <v>198</v>
      </c>
      <c r="C1459" t="s">
        <v>288</v>
      </c>
      <c r="D1459" t="s">
        <v>1059</v>
      </c>
      <c r="E1459" t="s">
        <v>1060</v>
      </c>
      <c r="F1459">
        <v>988466592</v>
      </c>
      <c r="G1459">
        <v>604631427</v>
      </c>
      <c r="H1459" s="1">
        <v>33035</v>
      </c>
      <c r="I1459" t="s">
        <v>26</v>
      </c>
      <c r="J1459" t="s">
        <v>27</v>
      </c>
      <c r="K1459" t="s">
        <v>1309</v>
      </c>
      <c r="L1459" t="s">
        <v>1061</v>
      </c>
    </row>
    <row r="1460" spans="1:12" x14ac:dyDescent="0.2">
      <c r="A1460" t="s">
        <v>881</v>
      </c>
      <c r="B1460" t="s">
        <v>198</v>
      </c>
      <c r="C1460" t="s">
        <v>288</v>
      </c>
      <c r="D1460" t="s">
        <v>1059</v>
      </c>
      <c r="E1460" t="s">
        <v>1060</v>
      </c>
      <c r="F1460">
        <v>988466592</v>
      </c>
      <c r="G1460">
        <v>604631427</v>
      </c>
      <c r="H1460" s="1">
        <v>33035</v>
      </c>
      <c r="I1460" t="s">
        <v>26</v>
      </c>
      <c r="J1460" t="s">
        <v>27</v>
      </c>
      <c r="K1460" t="s">
        <v>1309</v>
      </c>
      <c r="L1460" t="s">
        <v>1061</v>
      </c>
    </row>
    <row r="1461" spans="1:12" x14ac:dyDescent="0.2">
      <c r="A1461" t="s">
        <v>881</v>
      </c>
      <c r="B1461" t="s">
        <v>198</v>
      </c>
      <c r="C1461" t="s">
        <v>288</v>
      </c>
      <c r="D1461" t="s">
        <v>1059</v>
      </c>
      <c r="E1461" t="s">
        <v>1060</v>
      </c>
      <c r="F1461">
        <v>988466592</v>
      </c>
      <c r="G1461">
        <v>604631427</v>
      </c>
      <c r="H1461" s="1">
        <v>33035</v>
      </c>
      <c r="I1461" t="s">
        <v>26</v>
      </c>
      <c r="J1461" t="s">
        <v>27</v>
      </c>
      <c r="K1461" t="s">
        <v>1309</v>
      </c>
      <c r="L1461" t="s">
        <v>1061</v>
      </c>
    </row>
    <row r="1462" spans="1:12" x14ac:dyDescent="0.2">
      <c r="A1462" t="s">
        <v>881</v>
      </c>
      <c r="B1462" t="s">
        <v>198</v>
      </c>
      <c r="C1462" t="s">
        <v>288</v>
      </c>
      <c r="D1462" t="s">
        <v>1059</v>
      </c>
      <c r="E1462" t="s">
        <v>1060</v>
      </c>
      <c r="F1462">
        <v>988466592</v>
      </c>
      <c r="G1462">
        <v>604631427</v>
      </c>
      <c r="H1462" s="1">
        <v>33035</v>
      </c>
      <c r="I1462" t="s">
        <v>26</v>
      </c>
      <c r="J1462" t="s">
        <v>27</v>
      </c>
      <c r="K1462" t="s">
        <v>1309</v>
      </c>
      <c r="L1462" t="s">
        <v>1061</v>
      </c>
    </row>
    <row r="1463" spans="1:12" x14ac:dyDescent="0.2">
      <c r="A1463" t="s">
        <v>881</v>
      </c>
      <c r="B1463" t="s">
        <v>198</v>
      </c>
      <c r="C1463" t="s">
        <v>288</v>
      </c>
      <c r="D1463" t="s">
        <v>1059</v>
      </c>
      <c r="E1463" t="s">
        <v>1060</v>
      </c>
      <c r="F1463">
        <v>988466592</v>
      </c>
      <c r="G1463">
        <v>604631427</v>
      </c>
      <c r="H1463" s="1">
        <v>33035</v>
      </c>
      <c r="I1463" t="s">
        <v>26</v>
      </c>
      <c r="J1463" t="s">
        <v>27</v>
      </c>
      <c r="K1463" t="s">
        <v>1309</v>
      </c>
      <c r="L1463" t="s">
        <v>1061</v>
      </c>
    </row>
    <row r="1464" spans="1:12" x14ac:dyDescent="0.2">
      <c r="A1464" t="s">
        <v>217</v>
      </c>
      <c r="B1464" t="s">
        <v>121</v>
      </c>
      <c r="C1464" t="s">
        <v>66</v>
      </c>
      <c r="D1464" t="s">
        <v>1062</v>
      </c>
      <c r="E1464" t="s">
        <v>1063</v>
      </c>
      <c r="F1464">
        <v>910637571</v>
      </c>
      <c r="G1464">
        <v>668381767</v>
      </c>
      <c r="H1464" s="1">
        <v>35207</v>
      </c>
      <c r="I1464" t="s">
        <v>1064</v>
      </c>
      <c r="J1464" t="s">
        <v>1300</v>
      </c>
      <c r="K1464" t="s">
        <v>497</v>
      </c>
      <c r="L1464" t="s">
        <v>1065</v>
      </c>
    </row>
    <row r="1465" spans="1:12" x14ac:dyDescent="0.2">
      <c r="A1465" t="s">
        <v>217</v>
      </c>
      <c r="B1465" t="s">
        <v>121</v>
      </c>
      <c r="C1465" t="s">
        <v>66</v>
      </c>
      <c r="D1465" t="s">
        <v>1062</v>
      </c>
      <c r="E1465" t="s">
        <v>1063</v>
      </c>
      <c r="F1465">
        <v>910637571</v>
      </c>
      <c r="G1465">
        <v>668381767</v>
      </c>
      <c r="H1465" s="1">
        <v>35207</v>
      </c>
      <c r="I1465" t="s">
        <v>1064</v>
      </c>
      <c r="J1465" t="s">
        <v>1300</v>
      </c>
      <c r="K1465" t="s">
        <v>497</v>
      </c>
      <c r="L1465" t="s">
        <v>1065</v>
      </c>
    </row>
    <row r="1466" spans="1:12" x14ac:dyDescent="0.2">
      <c r="A1466" t="s">
        <v>217</v>
      </c>
      <c r="B1466" t="s">
        <v>121</v>
      </c>
      <c r="C1466" t="s">
        <v>66</v>
      </c>
      <c r="D1466" t="s">
        <v>1062</v>
      </c>
      <c r="E1466" t="s">
        <v>1063</v>
      </c>
      <c r="F1466">
        <v>910637571</v>
      </c>
      <c r="G1466">
        <v>668381767</v>
      </c>
      <c r="H1466" s="1">
        <v>35207</v>
      </c>
      <c r="I1466" t="s">
        <v>1064</v>
      </c>
      <c r="J1466" t="s">
        <v>1300</v>
      </c>
      <c r="K1466" t="s">
        <v>497</v>
      </c>
      <c r="L1466" t="s">
        <v>1065</v>
      </c>
    </row>
    <row r="1467" spans="1:12" x14ac:dyDescent="0.2">
      <c r="A1467" t="s">
        <v>217</v>
      </c>
      <c r="B1467" t="s">
        <v>121</v>
      </c>
      <c r="C1467" t="s">
        <v>66</v>
      </c>
      <c r="D1467" t="s">
        <v>1062</v>
      </c>
      <c r="E1467" t="s">
        <v>1063</v>
      </c>
      <c r="F1467">
        <v>910637571</v>
      </c>
      <c r="G1467">
        <v>668381767</v>
      </c>
      <c r="H1467" s="1">
        <v>35207</v>
      </c>
      <c r="I1467" t="s">
        <v>1064</v>
      </c>
      <c r="J1467" t="s">
        <v>1300</v>
      </c>
      <c r="K1467" t="s">
        <v>497</v>
      </c>
      <c r="L1467" t="s">
        <v>1065</v>
      </c>
    </row>
    <row r="1468" spans="1:12" x14ac:dyDescent="0.2">
      <c r="A1468" t="s">
        <v>1066</v>
      </c>
      <c r="B1468" t="s">
        <v>44</v>
      </c>
      <c r="C1468" t="s">
        <v>420</v>
      </c>
      <c r="D1468" t="s">
        <v>1067</v>
      </c>
      <c r="E1468" t="s">
        <v>1068</v>
      </c>
      <c r="F1468">
        <v>933120751</v>
      </c>
      <c r="G1468">
        <v>641379927</v>
      </c>
      <c r="H1468" s="1">
        <v>34304</v>
      </c>
      <c r="I1468" t="s">
        <v>1313</v>
      </c>
      <c r="J1468" t="s">
        <v>71</v>
      </c>
      <c r="K1468" t="s">
        <v>1294</v>
      </c>
      <c r="L1468" t="s">
        <v>1069</v>
      </c>
    </row>
    <row r="1469" spans="1:12" x14ac:dyDescent="0.2">
      <c r="A1469" t="s">
        <v>1066</v>
      </c>
      <c r="B1469" t="s">
        <v>44</v>
      </c>
      <c r="C1469" t="s">
        <v>420</v>
      </c>
      <c r="D1469" t="s">
        <v>1067</v>
      </c>
      <c r="E1469" t="s">
        <v>1068</v>
      </c>
      <c r="F1469">
        <v>933120751</v>
      </c>
      <c r="G1469">
        <v>641379927</v>
      </c>
      <c r="H1469" s="1">
        <v>34304</v>
      </c>
      <c r="I1469" t="s">
        <v>1313</v>
      </c>
      <c r="J1469" t="s">
        <v>71</v>
      </c>
      <c r="K1469" t="s">
        <v>1294</v>
      </c>
      <c r="L1469" t="s">
        <v>1069</v>
      </c>
    </row>
    <row r="1470" spans="1:12" x14ac:dyDescent="0.2">
      <c r="A1470" t="s">
        <v>1066</v>
      </c>
      <c r="B1470" t="s">
        <v>44</v>
      </c>
      <c r="C1470" t="s">
        <v>420</v>
      </c>
      <c r="D1470" t="s">
        <v>1067</v>
      </c>
      <c r="E1470" t="s">
        <v>1068</v>
      </c>
      <c r="F1470">
        <v>933120751</v>
      </c>
      <c r="G1470">
        <v>641379927</v>
      </c>
      <c r="H1470" s="1">
        <v>34304</v>
      </c>
      <c r="I1470" t="s">
        <v>1313</v>
      </c>
      <c r="J1470" t="s">
        <v>71</v>
      </c>
      <c r="K1470" t="s">
        <v>1294</v>
      </c>
      <c r="L1470" t="s">
        <v>1069</v>
      </c>
    </row>
    <row r="1471" spans="1:12" x14ac:dyDescent="0.2">
      <c r="A1471" t="s">
        <v>1066</v>
      </c>
      <c r="B1471" t="s">
        <v>44</v>
      </c>
      <c r="C1471" t="s">
        <v>420</v>
      </c>
      <c r="D1471" t="s">
        <v>1067</v>
      </c>
      <c r="E1471" t="s">
        <v>1068</v>
      </c>
      <c r="F1471">
        <v>933120751</v>
      </c>
      <c r="G1471">
        <v>641379927</v>
      </c>
      <c r="H1471" s="1">
        <v>34304</v>
      </c>
      <c r="I1471" t="s">
        <v>1313</v>
      </c>
      <c r="J1471" t="s">
        <v>71</v>
      </c>
      <c r="K1471" t="s">
        <v>1294</v>
      </c>
      <c r="L1471" t="s">
        <v>1069</v>
      </c>
    </row>
    <row r="1472" spans="1:12" x14ac:dyDescent="0.2">
      <c r="A1472" t="s">
        <v>1066</v>
      </c>
      <c r="B1472" t="s">
        <v>44</v>
      </c>
      <c r="C1472" t="s">
        <v>420</v>
      </c>
      <c r="D1472" t="s">
        <v>1067</v>
      </c>
      <c r="E1472" t="s">
        <v>1068</v>
      </c>
      <c r="F1472">
        <v>933120751</v>
      </c>
      <c r="G1472">
        <v>641379927</v>
      </c>
      <c r="H1472" s="1">
        <v>34304</v>
      </c>
      <c r="I1472" t="s">
        <v>1313</v>
      </c>
      <c r="J1472" t="s">
        <v>71</v>
      </c>
      <c r="K1472" t="s">
        <v>1294</v>
      </c>
      <c r="L1472" t="s">
        <v>1069</v>
      </c>
    </row>
    <row r="1473" spans="1:12" x14ac:dyDescent="0.2">
      <c r="A1473" t="s">
        <v>1066</v>
      </c>
      <c r="B1473" t="s">
        <v>44</v>
      </c>
      <c r="C1473" t="s">
        <v>420</v>
      </c>
      <c r="D1473" t="s">
        <v>1067</v>
      </c>
      <c r="E1473" t="s">
        <v>1068</v>
      </c>
      <c r="F1473">
        <v>933120751</v>
      </c>
      <c r="G1473">
        <v>641379927</v>
      </c>
      <c r="H1473" s="1">
        <v>34304</v>
      </c>
      <c r="I1473" t="s">
        <v>1313</v>
      </c>
      <c r="J1473" t="s">
        <v>71</v>
      </c>
      <c r="K1473" t="s">
        <v>1294</v>
      </c>
      <c r="L1473" t="s">
        <v>1069</v>
      </c>
    </row>
    <row r="1474" spans="1:12" x14ac:dyDescent="0.2">
      <c r="A1474" t="s">
        <v>1066</v>
      </c>
      <c r="B1474" t="s">
        <v>44</v>
      </c>
      <c r="C1474" t="s">
        <v>420</v>
      </c>
      <c r="D1474" t="s">
        <v>1067</v>
      </c>
      <c r="E1474" t="s">
        <v>1068</v>
      </c>
      <c r="F1474">
        <v>933120751</v>
      </c>
      <c r="G1474">
        <v>641379927</v>
      </c>
      <c r="H1474" s="1">
        <v>34304</v>
      </c>
      <c r="I1474" t="s">
        <v>1313</v>
      </c>
      <c r="J1474" t="s">
        <v>71</v>
      </c>
      <c r="K1474" t="s">
        <v>1294</v>
      </c>
      <c r="L1474" t="s">
        <v>1069</v>
      </c>
    </row>
    <row r="1475" spans="1:12" x14ac:dyDescent="0.2">
      <c r="A1475" t="s">
        <v>1070</v>
      </c>
      <c r="B1475" t="s">
        <v>103</v>
      </c>
      <c r="C1475" t="s">
        <v>13</v>
      </c>
      <c r="D1475" t="s">
        <v>1071</v>
      </c>
      <c r="E1475" t="s">
        <v>1072</v>
      </c>
      <c r="F1475">
        <v>944144480</v>
      </c>
      <c r="G1475">
        <v>630979670</v>
      </c>
      <c r="H1475" s="1">
        <v>34832</v>
      </c>
      <c r="I1475" t="s">
        <v>1316</v>
      </c>
      <c r="J1475" t="s">
        <v>143</v>
      </c>
      <c r="K1475" t="s">
        <v>1295</v>
      </c>
      <c r="L1475" t="s">
        <v>1073</v>
      </c>
    </row>
    <row r="1476" spans="1:12" x14ac:dyDescent="0.2">
      <c r="A1476" t="s">
        <v>1070</v>
      </c>
      <c r="B1476" t="s">
        <v>103</v>
      </c>
      <c r="C1476" t="s">
        <v>13</v>
      </c>
      <c r="D1476" t="s">
        <v>1071</v>
      </c>
      <c r="E1476" t="s">
        <v>1072</v>
      </c>
      <c r="F1476">
        <v>944144480</v>
      </c>
      <c r="G1476">
        <v>630979670</v>
      </c>
      <c r="H1476" s="1">
        <v>34832</v>
      </c>
      <c r="I1476" t="s">
        <v>1316</v>
      </c>
      <c r="J1476" t="s">
        <v>143</v>
      </c>
      <c r="K1476" t="s">
        <v>1295</v>
      </c>
      <c r="L1476" t="s">
        <v>1073</v>
      </c>
    </row>
    <row r="1477" spans="1:12" x14ac:dyDescent="0.2">
      <c r="A1477" t="s">
        <v>1070</v>
      </c>
      <c r="B1477" t="s">
        <v>103</v>
      </c>
      <c r="C1477" t="s">
        <v>13</v>
      </c>
      <c r="D1477" t="s">
        <v>1071</v>
      </c>
      <c r="E1477" t="s">
        <v>1072</v>
      </c>
      <c r="F1477">
        <v>944144480</v>
      </c>
      <c r="G1477">
        <v>630979670</v>
      </c>
      <c r="H1477" s="1">
        <v>34832</v>
      </c>
      <c r="I1477" t="s">
        <v>1316</v>
      </c>
      <c r="J1477" t="s">
        <v>143</v>
      </c>
      <c r="K1477" t="s">
        <v>1295</v>
      </c>
      <c r="L1477" t="s">
        <v>1073</v>
      </c>
    </row>
    <row r="1478" spans="1:12" x14ac:dyDescent="0.2">
      <c r="A1478" t="s">
        <v>1070</v>
      </c>
      <c r="B1478" t="s">
        <v>103</v>
      </c>
      <c r="C1478" t="s">
        <v>13</v>
      </c>
      <c r="D1478" t="s">
        <v>1071</v>
      </c>
      <c r="E1478" t="s">
        <v>1072</v>
      </c>
      <c r="F1478">
        <v>944144480</v>
      </c>
      <c r="G1478">
        <v>630979670</v>
      </c>
      <c r="H1478" s="1">
        <v>34832</v>
      </c>
      <c r="I1478" t="s">
        <v>1316</v>
      </c>
      <c r="J1478" t="s">
        <v>143</v>
      </c>
      <c r="K1478" t="s">
        <v>1295</v>
      </c>
      <c r="L1478" t="s">
        <v>1073</v>
      </c>
    </row>
    <row r="1479" spans="1:12" x14ac:dyDescent="0.2">
      <c r="A1479" t="s">
        <v>1070</v>
      </c>
      <c r="B1479" t="s">
        <v>103</v>
      </c>
      <c r="C1479" t="s">
        <v>13</v>
      </c>
      <c r="D1479" t="s">
        <v>1071</v>
      </c>
      <c r="E1479" t="s">
        <v>1072</v>
      </c>
      <c r="F1479">
        <v>944144480</v>
      </c>
      <c r="G1479">
        <v>630979670</v>
      </c>
      <c r="H1479" s="1">
        <v>34832</v>
      </c>
      <c r="I1479" t="s">
        <v>1316</v>
      </c>
      <c r="J1479" t="s">
        <v>143</v>
      </c>
      <c r="K1479" t="s">
        <v>1295</v>
      </c>
      <c r="L1479" t="s">
        <v>1073</v>
      </c>
    </row>
    <row r="1480" spans="1:12" x14ac:dyDescent="0.2">
      <c r="A1480" t="s">
        <v>1070</v>
      </c>
      <c r="B1480" t="s">
        <v>103</v>
      </c>
      <c r="C1480" t="s">
        <v>13</v>
      </c>
      <c r="D1480" t="s">
        <v>1071</v>
      </c>
      <c r="E1480" t="s">
        <v>1072</v>
      </c>
      <c r="F1480">
        <v>944144480</v>
      </c>
      <c r="G1480">
        <v>630979670</v>
      </c>
      <c r="H1480" s="1">
        <v>34832</v>
      </c>
      <c r="I1480" t="s">
        <v>1316</v>
      </c>
      <c r="J1480" t="s">
        <v>143</v>
      </c>
      <c r="K1480" t="s">
        <v>1295</v>
      </c>
      <c r="L1480" t="s">
        <v>1073</v>
      </c>
    </row>
    <row r="1481" spans="1:12" x14ac:dyDescent="0.2">
      <c r="A1481" t="s">
        <v>1070</v>
      </c>
      <c r="B1481" t="s">
        <v>103</v>
      </c>
      <c r="C1481" t="s">
        <v>13</v>
      </c>
      <c r="D1481" t="s">
        <v>1071</v>
      </c>
      <c r="E1481" t="s">
        <v>1072</v>
      </c>
      <c r="F1481">
        <v>944144480</v>
      </c>
      <c r="G1481">
        <v>630979670</v>
      </c>
      <c r="H1481" s="1">
        <v>34832</v>
      </c>
      <c r="I1481" t="s">
        <v>1316</v>
      </c>
      <c r="J1481" t="s">
        <v>143</v>
      </c>
      <c r="K1481" t="s">
        <v>1295</v>
      </c>
      <c r="L1481" t="s">
        <v>1073</v>
      </c>
    </row>
    <row r="1482" spans="1:12" x14ac:dyDescent="0.2">
      <c r="A1482" t="s">
        <v>334</v>
      </c>
      <c r="B1482" t="s">
        <v>179</v>
      </c>
      <c r="C1482" t="s">
        <v>218</v>
      </c>
      <c r="D1482" t="s">
        <v>1074</v>
      </c>
      <c r="E1482" t="s">
        <v>1075</v>
      </c>
      <c r="F1482">
        <v>914071502</v>
      </c>
      <c r="G1482">
        <v>693859569</v>
      </c>
      <c r="H1482" s="1">
        <v>34035</v>
      </c>
      <c r="I1482" t="s">
        <v>1331</v>
      </c>
      <c r="J1482" t="s">
        <v>157</v>
      </c>
      <c r="K1482" t="s">
        <v>1318</v>
      </c>
      <c r="L1482" t="s">
        <v>1076</v>
      </c>
    </row>
    <row r="1483" spans="1:12" x14ac:dyDescent="0.2">
      <c r="A1483" t="s">
        <v>334</v>
      </c>
      <c r="B1483" t="s">
        <v>179</v>
      </c>
      <c r="C1483" t="s">
        <v>218</v>
      </c>
      <c r="D1483" t="s">
        <v>1074</v>
      </c>
      <c r="E1483" t="s">
        <v>1075</v>
      </c>
      <c r="F1483">
        <v>914071502</v>
      </c>
      <c r="G1483">
        <v>693859569</v>
      </c>
      <c r="H1483" s="1">
        <v>34035</v>
      </c>
      <c r="I1483" t="s">
        <v>1331</v>
      </c>
      <c r="J1483" t="s">
        <v>157</v>
      </c>
      <c r="K1483" t="s">
        <v>1318</v>
      </c>
      <c r="L1483" t="s">
        <v>1076</v>
      </c>
    </row>
    <row r="1484" spans="1:12" x14ac:dyDescent="0.2">
      <c r="A1484" t="s">
        <v>334</v>
      </c>
      <c r="B1484" t="s">
        <v>179</v>
      </c>
      <c r="C1484" t="s">
        <v>218</v>
      </c>
      <c r="D1484" t="s">
        <v>1074</v>
      </c>
      <c r="E1484" t="s">
        <v>1075</v>
      </c>
      <c r="F1484">
        <v>914071502</v>
      </c>
      <c r="G1484">
        <v>693859569</v>
      </c>
      <c r="H1484" s="1">
        <v>34035</v>
      </c>
      <c r="I1484" t="s">
        <v>1331</v>
      </c>
      <c r="J1484" t="s">
        <v>157</v>
      </c>
      <c r="K1484" t="s">
        <v>1318</v>
      </c>
      <c r="L1484" t="s">
        <v>1076</v>
      </c>
    </row>
    <row r="1485" spans="1:12" x14ac:dyDescent="0.2">
      <c r="A1485" t="s">
        <v>334</v>
      </c>
      <c r="B1485" t="s">
        <v>179</v>
      </c>
      <c r="C1485" t="s">
        <v>218</v>
      </c>
      <c r="D1485" t="s">
        <v>1074</v>
      </c>
      <c r="E1485" t="s">
        <v>1075</v>
      </c>
      <c r="F1485">
        <v>914071502</v>
      </c>
      <c r="G1485">
        <v>693859569</v>
      </c>
      <c r="H1485" s="1">
        <v>34035</v>
      </c>
      <c r="I1485" t="s">
        <v>1331</v>
      </c>
      <c r="J1485" t="s">
        <v>157</v>
      </c>
      <c r="K1485" t="s">
        <v>1318</v>
      </c>
      <c r="L1485" t="s">
        <v>1076</v>
      </c>
    </row>
    <row r="1486" spans="1:12" x14ac:dyDescent="0.2">
      <c r="A1486" t="s">
        <v>334</v>
      </c>
      <c r="B1486" t="s">
        <v>179</v>
      </c>
      <c r="C1486" t="s">
        <v>218</v>
      </c>
      <c r="D1486" t="s">
        <v>1074</v>
      </c>
      <c r="E1486" t="s">
        <v>1075</v>
      </c>
      <c r="F1486">
        <v>914071502</v>
      </c>
      <c r="G1486">
        <v>693859569</v>
      </c>
      <c r="H1486" s="1">
        <v>34035</v>
      </c>
      <c r="I1486" t="s">
        <v>1331</v>
      </c>
      <c r="J1486" t="s">
        <v>157</v>
      </c>
      <c r="K1486" t="s">
        <v>1318</v>
      </c>
      <c r="L1486" t="s">
        <v>1076</v>
      </c>
    </row>
    <row r="1487" spans="1:12" x14ac:dyDescent="0.2">
      <c r="A1487" t="s">
        <v>334</v>
      </c>
      <c r="B1487" t="s">
        <v>179</v>
      </c>
      <c r="C1487" t="s">
        <v>218</v>
      </c>
      <c r="D1487" t="s">
        <v>1074</v>
      </c>
      <c r="E1487" t="s">
        <v>1075</v>
      </c>
      <c r="F1487">
        <v>914071502</v>
      </c>
      <c r="G1487">
        <v>693859569</v>
      </c>
      <c r="H1487" s="1">
        <v>34035</v>
      </c>
      <c r="I1487" t="s">
        <v>1331</v>
      </c>
      <c r="J1487" t="s">
        <v>157</v>
      </c>
      <c r="K1487" t="s">
        <v>1318</v>
      </c>
      <c r="L1487" t="s">
        <v>1076</v>
      </c>
    </row>
    <row r="1488" spans="1:12" x14ac:dyDescent="0.2">
      <c r="A1488" t="s">
        <v>334</v>
      </c>
      <c r="B1488" t="s">
        <v>179</v>
      </c>
      <c r="C1488" t="s">
        <v>218</v>
      </c>
      <c r="D1488" t="s">
        <v>1074</v>
      </c>
      <c r="E1488" t="s">
        <v>1075</v>
      </c>
      <c r="F1488">
        <v>914071502</v>
      </c>
      <c r="G1488">
        <v>693859569</v>
      </c>
      <c r="H1488" s="1">
        <v>34035</v>
      </c>
      <c r="I1488" t="s">
        <v>1331</v>
      </c>
      <c r="J1488" t="s">
        <v>157</v>
      </c>
      <c r="K1488" t="s">
        <v>1318</v>
      </c>
      <c r="L1488" t="s">
        <v>1076</v>
      </c>
    </row>
    <row r="1489" spans="1:12" x14ac:dyDescent="0.2">
      <c r="A1489" t="s">
        <v>445</v>
      </c>
      <c r="B1489" t="s">
        <v>381</v>
      </c>
      <c r="C1489" t="s">
        <v>410</v>
      </c>
      <c r="D1489" t="s">
        <v>1077</v>
      </c>
      <c r="E1489" t="s">
        <v>1078</v>
      </c>
      <c r="F1489">
        <v>930322542</v>
      </c>
      <c r="G1489">
        <v>661438426</v>
      </c>
      <c r="H1489" s="1">
        <v>38135</v>
      </c>
      <c r="I1489" t="s">
        <v>124</v>
      </c>
      <c r="J1489" t="s">
        <v>1362</v>
      </c>
      <c r="K1489" t="s">
        <v>79</v>
      </c>
      <c r="L1489" t="s">
        <v>1079</v>
      </c>
    </row>
    <row r="1490" spans="1:12" x14ac:dyDescent="0.2">
      <c r="A1490" t="s">
        <v>445</v>
      </c>
      <c r="B1490" t="s">
        <v>381</v>
      </c>
      <c r="C1490" t="s">
        <v>410</v>
      </c>
      <c r="D1490" t="s">
        <v>1077</v>
      </c>
      <c r="E1490" t="s">
        <v>1078</v>
      </c>
      <c r="F1490">
        <v>930322542</v>
      </c>
      <c r="G1490">
        <v>661438426</v>
      </c>
      <c r="H1490" s="1">
        <v>38135</v>
      </c>
      <c r="I1490" t="s">
        <v>124</v>
      </c>
      <c r="J1490" t="s">
        <v>1362</v>
      </c>
      <c r="K1490" t="s">
        <v>79</v>
      </c>
      <c r="L1490" t="s">
        <v>1079</v>
      </c>
    </row>
    <row r="1491" spans="1:12" x14ac:dyDescent="0.2">
      <c r="A1491" t="s">
        <v>445</v>
      </c>
      <c r="B1491" t="s">
        <v>381</v>
      </c>
      <c r="C1491" t="s">
        <v>410</v>
      </c>
      <c r="D1491" t="s">
        <v>1077</v>
      </c>
      <c r="E1491" t="s">
        <v>1078</v>
      </c>
      <c r="F1491">
        <v>930322542</v>
      </c>
      <c r="G1491">
        <v>661438426</v>
      </c>
      <c r="H1491" s="1">
        <v>38135</v>
      </c>
      <c r="I1491" t="s">
        <v>124</v>
      </c>
      <c r="J1491" t="s">
        <v>1362</v>
      </c>
      <c r="K1491" t="s">
        <v>79</v>
      </c>
      <c r="L1491" t="s">
        <v>1079</v>
      </c>
    </row>
    <row r="1492" spans="1:12" x14ac:dyDescent="0.2">
      <c r="A1492" t="s">
        <v>445</v>
      </c>
      <c r="B1492" t="s">
        <v>381</v>
      </c>
      <c r="C1492" t="s">
        <v>410</v>
      </c>
      <c r="D1492" t="s">
        <v>1077</v>
      </c>
      <c r="E1492" t="s">
        <v>1078</v>
      </c>
      <c r="F1492">
        <v>930322542</v>
      </c>
      <c r="G1492">
        <v>661438426</v>
      </c>
      <c r="H1492" s="1">
        <v>38135</v>
      </c>
      <c r="I1492" t="s">
        <v>124</v>
      </c>
      <c r="J1492" t="s">
        <v>1362</v>
      </c>
      <c r="K1492" t="s">
        <v>79</v>
      </c>
      <c r="L1492" t="s">
        <v>1079</v>
      </c>
    </row>
    <row r="1493" spans="1:12" x14ac:dyDescent="0.2">
      <c r="A1493" t="s">
        <v>445</v>
      </c>
      <c r="B1493" t="s">
        <v>381</v>
      </c>
      <c r="C1493" t="s">
        <v>410</v>
      </c>
      <c r="D1493" t="s">
        <v>1077</v>
      </c>
      <c r="E1493" t="s">
        <v>1078</v>
      </c>
      <c r="F1493">
        <v>930322542</v>
      </c>
      <c r="G1493">
        <v>661438426</v>
      </c>
      <c r="H1493" s="1">
        <v>38135</v>
      </c>
      <c r="I1493" t="s">
        <v>124</v>
      </c>
      <c r="J1493" t="s">
        <v>1362</v>
      </c>
      <c r="K1493" t="s">
        <v>79</v>
      </c>
      <c r="L1493" t="s">
        <v>1079</v>
      </c>
    </row>
    <row r="1494" spans="1:12" x14ac:dyDescent="0.2">
      <c r="A1494" t="s">
        <v>445</v>
      </c>
      <c r="B1494" t="s">
        <v>381</v>
      </c>
      <c r="C1494" t="s">
        <v>410</v>
      </c>
      <c r="D1494" t="s">
        <v>1077</v>
      </c>
      <c r="E1494" t="s">
        <v>1078</v>
      </c>
      <c r="F1494">
        <v>930322542</v>
      </c>
      <c r="G1494">
        <v>661438426</v>
      </c>
      <c r="H1494" s="1">
        <v>38135</v>
      </c>
      <c r="I1494" t="s">
        <v>124</v>
      </c>
      <c r="J1494" t="s">
        <v>1362</v>
      </c>
      <c r="K1494" t="s">
        <v>79</v>
      </c>
      <c r="L1494" t="s">
        <v>1079</v>
      </c>
    </row>
    <row r="1495" spans="1:12" x14ac:dyDescent="0.2">
      <c r="A1495" t="s">
        <v>445</v>
      </c>
      <c r="B1495" t="s">
        <v>381</v>
      </c>
      <c r="C1495" t="s">
        <v>410</v>
      </c>
      <c r="D1495" t="s">
        <v>1077</v>
      </c>
      <c r="E1495" t="s">
        <v>1078</v>
      </c>
      <c r="F1495">
        <v>930322542</v>
      </c>
      <c r="G1495">
        <v>661438426</v>
      </c>
      <c r="H1495" s="1">
        <v>38135</v>
      </c>
      <c r="I1495" t="s">
        <v>124</v>
      </c>
      <c r="J1495" t="s">
        <v>1362</v>
      </c>
      <c r="K1495" t="s">
        <v>79</v>
      </c>
      <c r="L1495" t="s">
        <v>1079</v>
      </c>
    </row>
    <row r="1496" spans="1:12" x14ac:dyDescent="0.2">
      <c r="A1496" t="s">
        <v>700</v>
      </c>
      <c r="B1496" t="s">
        <v>239</v>
      </c>
      <c r="C1496" t="s">
        <v>205</v>
      </c>
      <c r="D1496" t="s">
        <v>1080</v>
      </c>
      <c r="E1496" t="s">
        <v>1081</v>
      </c>
      <c r="F1496">
        <v>901937557</v>
      </c>
      <c r="G1496">
        <v>621244573</v>
      </c>
      <c r="H1496" s="1">
        <v>38946</v>
      </c>
      <c r="I1496" t="s">
        <v>190</v>
      </c>
      <c r="J1496" t="s">
        <v>84</v>
      </c>
      <c r="K1496" t="s">
        <v>119</v>
      </c>
      <c r="L1496" t="s">
        <v>1082</v>
      </c>
    </row>
    <row r="1497" spans="1:12" x14ac:dyDescent="0.2">
      <c r="A1497" t="s">
        <v>700</v>
      </c>
      <c r="B1497" t="s">
        <v>239</v>
      </c>
      <c r="C1497" t="s">
        <v>205</v>
      </c>
      <c r="D1497" t="s">
        <v>1080</v>
      </c>
      <c r="E1497" t="s">
        <v>1081</v>
      </c>
      <c r="F1497">
        <v>901937557</v>
      </c>
      <c r="G1497">
        <v>621244573</v>
      </c>
      <c r="H1497" s="1">
        <v>38946</v>
      </c>
      <c r="I1497" t="s">
        <v>190</v>
      </c>
      <c r="J1497" t="s">
        <v>84</v>
      </c>
      <c r="K1497" t="s">
        <v>119</v>
      </c>
      <c r="L1497" t="s">
        <v>1082</v>
      </c>
    </row>
    <row r="1498" spans="1:12" x14ac:dyDescent="0.2">
      <c r="A1498" t="s">
        <v>700</v>
      </c>
      <c r="B1498" t="s">
        <v>239</v>
      </c>
      <c r="C1498" t="s">
        <v>205</v>
      </c>
      <c r="D1498" t="s">
        <v>1080</v>
      </c>
      <c r="E1498" t="s">
        <v>1081</v>
      </c>
      <c r="F1498">
        <v>901937557</v>
      </c>
      <c r="G1498">
        <v>621244573</v>
      </c>
      <c r="H1498" s="1">
        <v>38946</v>
      </c>
      <c r="I1498" t="s">
        <v>190</v>
      </c>
      <c r="J1498" t="s">
        <v>84</v>
      </c>
      <c r="K1498" t="s">
        <v>119</v>
      </c>
      <c r="L1498" t="s">
        <v>1082</v>
      </c>
    </row>
    <row r="1499" spans="1:12" x14ac:dyDescent="0.2">
      <c r="A1499" t="s">
        <v>700</v>
      </c>
      <c r="B1499" t="s">
        <v>239</v>
      </c>
      <c r="C1499" t="s">
        <v>205</v>
      </c>
      <c r="D1499" t="s">
        <v>1080</v>
      </c>
      <c r="E1499" t="s">
        <v>1081</v>
      </c>
      <c r="F1499">
        <v>901937557</v>
      </c>
      <c r="G1499">
        <v>621244573</v>
      </c>
      <c r="H1499" s="1">
        <v>38946</v>
      </c>
      <c r="I1499" t="s">
        <v>190</v>
      </c>
      <c r="J1499" t="s">
        <v>84</v>
      </c>
      <c r="K1499" t="s">
        <v>119</v>
      </c>
      <c r="L1499" t="s">
        <v>1082</v>
      </c>
    </row>
    <row r="1500" spans="1:12" x14ac:dyDescent="0.2">
      <c r="A1500" t="s">
        <v>700</v>
      </c>
      <c r="B1500" t="s">
        <v>239</v>
      </c>
      <c r="C1500" t="s">
        <v>205</v>
      </c>
      <c r="D1500" t="s">
        <v>1080</v>
      </c>
      <c r="E1500" t="s">
        <v>1081</v>
      </c>
      <c r="F1500">
        <v>901937557</v>
      </c>
      <c r="G1500">
        <v>621244573</v>
      </c>
      <c r="H1500" s="1">
        <v>38946</v>
      </c>
      <c r="I1500" t="s">
        <v>190</v>
      </c>
      <c r="J1500" t="s">
        <v>84</v>
      </c>
      <c r="K1500" t="s">
        <v>119</v>
      </c>
      <c r="L1500" t="s">
        <v>1082</v>
      </c>
    </row>
    <row r="1501" spans="1:12" x14ac:dyDescent="0.2">
      <c r="A1501" t="s">
        <v>700</v>
      </c>
      <c r="B1501" t="s">
        <v>239</v>
      </c>
      <c r="C1501" t="s">
        <v>205</v>
      </c>
      <c r="D1501" t="s">
        <v>1080</v>
      </c>
      <c r="E1501" t="s">
        <v>1081</v>
      </c>
      <c r="F1501">
        <v>901937557</v>
      </c>
      <c r="G1501">
        <v>621244573</v>
      </c>
      <c r="H1501" s="1">
        <v>38946</v>
      </c>
      <c r="I1501" t="s">
        <v>190</v>
      </c>
      <c r="J1501" t="s">
        <v>84</v>
      </c>
      <c r="K1501" t="s">
        <v>119</v>
      </c>
      <c r="L1501" t="s">
        <v>1082</v>
      </c>
    </row>
    <row r="1502" spans="1:12" x14ac:dyDescent="0.2">
      <c r="A1502" t="s">
        <v>700</v>
      </c>
      <c r="B1502" t="s">
        <v>239</v>
      </c>
      <c r="C1502" t="s">
        <v>205</v>
      </c>
      <c r="D1502" t="s">
        <v>1080</v>
      </c>
      <c r="E1502" t="s">
        <v>1081</v>
      </c>
      <c r="F1502">
        <v>901937557</v>
      </c>
      <c r="G1502">
        <v>621244573</v>
      </c>
      <c r="H1502" s="1">
        <v>38946</v>
      </c>
      <c r="I1502" t="s">
        <v>190</v>
      </c>
      <c r="J1502" t="s">
        <v>84</v>
      </c>
      <c r="K1502" t="s">
        <v>119</v>
      </c>
      <c r="L1502" t="s">
        <v>1082</v>
      </c>
    </row>
    <row r="1503" spans="1:12" x14ac:dyDescent="0.2">
      <c r="A1503" t="s">
        <v>700</v>
      </c>
      <c r="B1503" t="s">
        <v>239</v>
      </c>
      <c r="C1503" t="s">
        <v>205</v>
      </c>
      <c r="D1503" t="s">
        <v>1080</v>
      </c>
      <c r="E1503" t="s">
        <v>1081</v>
      </c>
      <c r="F1503">
        <v>901937557</v>
      </c>
      <c r="G1503">
        <v>621244573</v>
      </c>
      <c r="H1503" s="1">
        <v>38946</v>
      </c>
      <c r="I1503" t="s">
        <v>190</v>
      </c>
      <c r="J1503" t="s">
        <v>84</v>
      </c>
      <c r="K1503" t="s">
        <v>119</v>
      </c>
      <c r="L1503" t="s">
        <v>1082</v>
      </c>
    </row>
    <row r="1504" spans="1:12" x14ac:dyDescent="0.2">
      <c r="A1504" t="s">
        <v>700</v>
      </c>
      <c r="B1504" t="s">
        <v>239</v>
      </c>
      <c r="C1504" t="s">
        <v>205</v>
      </c>
      <c r="D1504" t="s">
        <v>1080</v>
      </c>
      <c r="E1504" t="s">
        <v>1081</v>
      </c>
      <c r="F1504">
        <v>901937557</v>
      </c>
      <c r="G1504">
        <v>621244573</v>
      </c>
      <c r="H1504" s="1">
        <v>38946</v>
      </c>
      <c r="I1504" t="s">
        <v>190</v>
      </c>
      <c r="J1504" t="s">
        <v>84</v>
      </c>
      <c r="K1504" t="s">
        <v>119</v>
      </c>
      <c r="L1504" t="s">
        <v>1082</v>
      </c>
    </row>
    <row r="1505" spans="1:12" x14ac:dyDescent="0.2">
      <c r="A1505" t="s">
        <v>780</v>
      </c>
      <c r="B1505" t="s">
        <v>173</v>
      </c>
      <c r="C1505" t="s">
        <v>59</v>
      </c>
      <c r="D1505" t="s">
        <v>1083</v>
      </c>
      <c r="E1505" t="s">
        <v>1084</v>
      </c>
      <c r="F1505">
        <v>968839871</v>
      </c>
      <c r="G1505">
        <v>603796672</v>
      </c>
      <c r="H1505" s="1">
        <v>38609</v>
      </c>
      <c r="I1505" t="s">
        <v>398</v>
      </c>
      <c r="J1505" t="s">
        <v>1362</v>
      </c>
      <c r="K1505" t="s">
        <v>399</v>
      </c>
      <c r="L1505" t="s">
        <v>1085</v>
      </c>
    </row>
    <row r="1506" spans="1:12" x14ac:dyDescent="0.2">
      <c r="A1506" t="s">
        <v>780</v>
      </c>
      <c r="B1506" t="s">
        <v>173</v>
      </c>
      <c r="C1506" t="s">
        <v>59</v>
      </c>
      <c r="D1506" t="s">
        <v>1083</v>
      </c>
      <c r="E1506" t="s">
        <v>1084</v>
      </c>
      <c r="F1506">
        <v>968839871</v>
      </c>
      <c r="G1506">
        <v>603796672</v>
      </c>
      <c r="H1506" s="1">
        <v>38609</v>
      </c>
      <c r="I1506" t="s">
        <v>398</v>
      </c>
      <c r="J1506" t="s">
        <v>1362</v>
      </c>
      <c r="K1506" t="s">
        <v>399</v>
      </c>
      <c r="L1506" t="s">
        <v>1085</v>
      </c>
    </row>
    <row r="1507" spans="1:12" x14ac:dyDescent="0.2">
      <c r="A1507" t="s">
        <v>780</v>
      </c>
      <c r="B1507" t="s">
        <v>173</v>
      </c>
      <c r="C1507" t="s">
        <v>59</v>
      </c>
      <c r="D1507" t="s">
        <v>1083</v>
      </c>
      <c r="E1507" t="s">
        <v>1084</v>
      </c>
      <c r="F1507">
        <v>968839871</v>
      </c>
      <c r="G1507">
        <v>603796672</v>
      </c>
      <c r="H1507" s="1">
        <v>38609</v>
      </c>
      <c r="I1507" t="s">
        <v>398</v>
      </c>
      <c r="J1507" t="s">
        <v>1362</v>
      </c>
      <c r="K1507" t="s">
        <v>399</v>
      </c>
      <c r="L1507" t="s">
        <v>1085</v>
      </c>
    </row>
    <row r="1508" spans="1:12" x14ac:dyDescent="0.2">
      <c r="A1508" t="s">
        <v>780</v>
      </c>
      <c r="B1508" t="s">
        <v>173</v>
      </c>
      <c r="C1508" t="s">
        <v>59</v>
      </c>
      <c r="D1508" t="s">
        <v>1083</v>
      </c>
      <c r="E1508" t="s">
        <v>1084</v>
      </c>
      <c r="F1508">
        <v>968839871</v>
      </c>
      <c r="G1508">
        <v>603796672</v>
      </c>
      <c r="H1508" s="1">
        <v>38609</v>
      </c>
      <c r="I1508" t="s">
        <v>398</v>
      </c>
      <c r="J1508" t="s">
        <v>1362</v>
      </c>
      <c r="K1508" t="s">
        <v>399</v>
      </c>
      <c r="L1508" t="s">
        <v>1085</v>
      </c>
    </row>
    <row r="1509" spans="1:12" x14ac:dyDescent="0.2">
      <c r="A1509" t="s">
        <v>345</v>
      </c>
      <c r="B1509" t="s">
        <v>335</v>
      </c>
      <c r="C1509" t="s">
        <v>709</v>
      </c>
      <c r="D1509" t="s">
        <v>1086</v>
      </c>
      <c r="E1509" t="s">
        <v>1087</v>
      </c>
      <c r="F1509">
        <v>914053189</v>
      </c>
      <c r="G1509">
        <v>620939022</v>
      </c>
      <c r="H1509" s="1">
        <v>40048</v>
      </c>
      <c r="I1509" t="s">
        <v>1088</v>
      </c>
      <c r="J1509" t="s">
        <v>229</v>
      </c>
      <c r="K1509" t="s">
        <v>1686</v>
      </c>
      <c r="L1509" t="s">
        <v>1089</v>
      </c>
    </row>
    <row r="1510" spans="1:12" x14ac:dyDescent="0.2">
      <c r="A1510" t="s">
        <v>345</v>
      </c>
      <c r="B1510" t="s">
        <v>335</v>
      </c>
      <c r="C1510" t="s">
        <v>709</v>
      </c>
      <c r="D1510" t="s">
        <v>1086</v>
      </c>
      <c r="E1510" t="s">
        <v>1087</v>
      </c>
      <c r="F1510">
        <v>914053189</v>
      </c>
      <c r="G1510">
        <v>620939022</v>
      </c>
      <c r="H1510" s="1">
        <v>40048</v>
      </c>
      <c r="I1510" t="s">
        <v>1088</v>
      </c>
      <c r="J1510" t="s">
        <v>229</v>
      </c>
      <c r="K1510" t="s">
        <v>1686</v>
      </c>
      <c r="L1510" t="s">
        <v>1089</v>
      </c>
    </row>
    <row r="1511" spans="1:12" x14ac:dyDescent="0.2">
      <c r="A1511" t="s">
        <v>345</v>
      </c>
      <c r="B1511" t="s">
        <v>335</v>
      </c>
      <c r="C1511" t="s">
        <v>709</v>
      </c>
      <c r="D1511" t="s">
        <v>1086</v>
      </c>
      <c r="E1511" t="s">
        <v>1087</v>
      </c>
      <c r="F1511">
        <v>914053189</v>
      </c>
      <c r="G1511">
        <v>620939022</v>
      </c>
      <c r="H1511" s="1">
        <v>40048</v>
      </c>
      <c r="I1511" t="s">
        <v>1088</v>
      </c>
      <c r="J1511" t="s">
        <v>229</v>
      </c>
      <c r="K1511" t="s">
        <v>1686</v>
      </c>
      <c r="L1511" t="s">
        <v>1089</v>
      </c>
    </row>
    <row r="1512" spans="1:12" x14ac:dyDescent="0.2">
      <c r="A1512" t="s">
        <v>345</v>
      </c>
      <c r="B1512" t="s">
        <v>335</v>
      </c>
      <c r="C1512" t="s">
        <v>709</v>
      </c>
      <c r="D1512" t="s">
        <v>1086</v>
      </c>
      <c r="E1512" t="s">
        <v>1087</v>
      </c>
      <c r="F1512">
        <v>914053189</v>
      </c>
      <c r="G1512">
        <v>620939022</v>
      </c>
      <c r="H1512" s="1">
        <v>40048</v>
      </c>
      <c r="I1512" t="s">
        <v>1088</v>
      </c>
      <c r="J1512" t="s">
        <v>229</v>
      </c>
      <c r="K1512" t="s">
        <v>1686</v>
      </c>
      <c r="L1512" t="s">
        <v>1089</v>
      </c>
    </row>
    <row r="1513" spans="1:12" x14ac:dyDescent="0.2">
      <c r="A1513" t="s">
        <v>1046</v>
      </c>
      <c r="B1513" t="s">
        <v>59</v>
      </c>
      <c r="C1513" t="s">
        <v>860</v>
      </c>
      <c r="D1513" t="s">
        <v>1090</v>
      </c>
      <c r="E1513" t="s">
        <v>1091</v>
      </c>
      <c r="F1513">
        <v>941617149</v>
      </c>
      <c r="G1513">
        <v>630923079</v>
      </c>
      <c r="H1513" s="1">
        <v>36434</v>
      </c>
      <c r="I1513" t="s">
        <v>890</v>
      </c>
      <c r="J1513" t="s">
        <v>34</v>
      </c>
      <c r="K1513" t="s">
        <v>49</v>
      </c>
      <c r="L1513" t="s">
        <v>1092</v>
      </c>
    </row>
    <row r="1514" spans="1:12" x14ac:dyDescent="0.2">
      <c r="A1514" t="s">
        <v>1046</v>
      </c>
      <c r="B1514" t="s">
        <v>59</v>
      </c>
      <c r="C1514" t="s">
        <v>860</v>
      </c>
      <c r="D1514" t="s">
        <v>1090</v>
      </c>
      <c r="E1514" t="s">
        <v>1091</v>
      </c>
      <c r="F1514">
        <v>941617149</v>
      </c>
      <c r="G1514">
        <v>630923079</v>
      </c>
      <c r="H1514" s="1">
        <v>36434</v>
      </c>
      <c r="I1514" t="s">
        <v>890</v>
      </c>
      <c r="J1514" t="s">
        <v>34</v>
      </c>
      <c r="K1514" t="s">
        <v>49</v>
      </c>
      <c r="L1514" t="s">
        <v>1092</v>
      </c>
    </row>
    <row r="1515" spans="1:12" x14ac:dyDescent="0.2">
      <c r="A1515" t="s">
        <v>1046</v>
      </c>
      <c r="B1515" t="s">
        <v>59</v>
      </c>
      <c r="C1515" t="s">
        <v>860</v>
      </c>
      <c r="D1515" t="s">
        <v>1090</v>
      </c>
      <c r="E1515" t="s">
        <v>1091</v>
      </c>
      <c r="F1515">
        <v>941617149</v>
      </c>
      <c r="G1515">
        <v>630923079</v>
      </c>
      <c r="H1515" s="1">
        <v>36434</v>
      </c>
      <c r="I1515" t="s">
        <v>890</v>
      </c>
      <c r="J1515" t="s">
        <v>34</v>
      </c>
      <c r="K1515" t="s">
        <v>49</v>
      </c>
      <c r="L1515" t="s">
        <v>1092</v>
      </c>
    </row>
    <row r="1516" spans="1:12" x14ac:dyDescent="0.2">
      <c r="A1516" t="s">
        <v>1046</v>
      </c>
      <c r="B1516" t="s">
        <v>59</v>
      </c>
      <c r="C1516" t="s">
        <v>860</v>
      </c>
      <c r="D1516" t="s">
        <v>1090</v>
      </c>
      <c r="E1516" t="s">
        <v>1091</v>
      </c>
      <c r="F1516">
        <v>941617149</v>
      </c>
      <c r="G1516">
        <v>630923079</v>
      </c>
      <c r="H1516" s="1">
        <v>36434</v>
      </c>
      <c r="I1516" t="s">
        <v>890</v>
      </c>
      <c r="J1516" t="s">
        <v>34</v>
      </c>
      <c r="K1516" t="s">
        <v>49</v>
      </c>
      <c r="L1516" t="s">
        <v>1092</v>
      </c>
    </row>
    <row r="1517" spans="1:12" x14ac:dyDescent="0.2">
      <c r="A1517" t="s">
        <v>1046</v>
      </c>
      <c r="B1517" t="s">
        <v>59</v>
      </c>
      <c r="C1517" t="s">
        <v>860</v>
      </c>
      <c r="D1517" t="s">
        <v>1090</v>
      </c>
      <c r="E1517" t="s">
        <v>1091</v>
      </c>
      <c r="F1517">
        <v>941617149</v>
      </c>
      <c r="G1517">
        <v>630923079</v>
      </c>
      <c r="H1517" s="1">
        <v>36434</v>
      </c>
      <c r="I1517" t="s">
        <v>890</v>
      </c>
      <c r="J1517" t="s">
        <v>34</v>
      </c>
      <c r="K1517" t="s">
        <v>49</v>
      </c>
      <c r="L1517" t="s">
        <v>1092</v>
      </c>
    </row>
    <row r="1518" spans="1:12" x14ac:dyDescent="0.2">
      <c r="A1518" t="s">
        <v>445</v>
      </c>
      <c r="B1518" t="s">
        <v>294</v>
      </c>
      <c r="C1518" t="s">
        <v>233</v>
      </c>
      <c r="D1518" t="s">
        <v>1093</v>
      </c>
      <c r="E1518" t="s">
        <v>1094</v>
      </c>
      <c r="F1518">
        <v>991342668</v>
      </c>
      <c r="G1518">
        <v>629256615</v>
      </c>
      <c r="H1518" s="1">
        <v>37345</v>
      </c>
      <c r="I1518" t="s">
        <v>1064</v>
      </c>
      <c r="J1518" t="s">
        <v>1300</v>
      </c>
      <c r="K1518" t="s">
        <v>137</v>
      </c>
      <c r="L1518" t="s">
        <v>1095</v>
      </c>
    </row>
    <row r="1519" spans="1:12" x14ac:dyDescent="0.2">
      <c r="A1519" t="s">
        <v>445</v>
      </c>
      <c r="B1519" t="s">
        <v>294</v>
      </c>
      <c r="C1519" t="s">
        <v>233</v>
      </c>
      <c r="D1519" t="s">
        <v>1093</v>
      </c>
      <c r="E1519" t="s">
        <v>1094</v>
      </c>
      <c r="F1519">
        <v>991342668</v>
      </c>
      <c r="G1519">
        <v>629256615</v>
      </c>
      <c r="H1519" s="1">
        <v>37345</v>
      </c>
      <c r="I1519" t="s">
        <v>1064</v>
      </c>
      <c r="J1519" t="s">
        <v>1300</v>
      </c>
      <c r="K1519" t="s">
        <v>137</v>
      </c>
      <c r="L1519" t="s">
        <v>1095</v>
      </c>
    </row>
    <row r="1520" spans="1:12" x14ac:dyDescent="0.2">
      <c r="A1520" t="s">
        <v>445</v>
      </c>
      <c r="B1520" t="s">
        <v>294</v>
      </c>
      <c r="C1520" t="s">
        <v>233</v>
      </c>
      <c r="D1520" t="s">
        <v>1093</v>
      </c>
      <c r="E1520" t="s">
        <v>1094</v>
      </c>
      <c r="F1520">
        <v>991342668</v>
      </c>
      <c r="G1520">
        <v>629256615</v>
      </c>
      <c r="H1520" s="1">
        <v>37345</v>
      </c>
      <c r="I1520" t="s">
        <v>1064</v>
      </c>
      <c r="J1520" t="s">
        <v>1300</v>
      </c>
      <c r="K1520" t="s">
        <v>137</v>
      </c>
      <c r="L1520" t="s">
        <v>1095</v>
      </c>
    </row>
    <row r="1521" spans="1:12" x14ac:dyDescent="0.2">
      <c r="A1521" t="s">
        <v>445</v>
      </c>
      <c r="B1521" t="s">
        <v>294</v>
      </c>
      <c r="C1521" t="s">
        <v>233</v>
      </c>
      <c r="D1521" t="s">
        <v>1093</v>
      </c>
      <c r="E1521" t="s">
        <v>1094</v>
      </c>
      <c r="F1521">
        <v>991342668</v>
      </c>
      <c r="G1521">
        <v>629256615</v>
      </c>
      <c r="H1521" s="1">
        <v>37345</v>
      </c>
      <c r="I1521" t="s">
        <v>1064</v>
      </c>
      <c r="J1521" t="s">
        <v>1300</v>
      </c>
      <c r="K1521" t="s">
        <v>137</v>
      </c>
      <c r="L1521" t="s">
        <v>1095</v>
      </c>
    </row>
    <row r="1522" spans="1:12" x14ac:dyDescent="0.2">
      <c r="A1522" t="s">
        <v>445</v>
      </c>
      <c r="B1522" t="s">
        <v>294</v>
      </c>
      <c r="C1522" t="s">
        <v>233</v>
      </c>
      <c r="D1522" t="s">
        <v>1093</v>
      </c>
      <c r="E1522" t="s">
        <v>1094</v>
      </c>
      <c r="F1522">
        <v>991342668</v>
      </c>
      <c r="G1522">
        <v>629256615</v>
      </c>
      <c r="H1522" s="1">
        <v>37345</v>
      </c>
      <c r="I1522" t="s">
        <v>1064</v>
      </c>
      <c r="J1522" t="s">
        <v>1300</v>
      </c>
      <c r="K1522" t="s">
        <v>137</v>
      </c>
      <c r="L1522" t="s">
        <v>1095</v>
      </c>
    </row>
    <row r="1523" spans="1:12" x14ac:dyDescent="0.2">
      <c r="A1523" t="s">
        <v>445</v>
      </c>
      <c r="B1523" t="s">
        <v>294</v>
      </c>
      <c r="C1523" t="s">
        <v>233</v>
      </c>
      <c r="D1523" t="s">
        <v>1093</v>
      </c>
      <c r="E1523" t="s">
        <v>1094</v>
      </c>
      <c r="F1523">
        <v>991342668</v>
      </c>
      <c r="G1523">
        <v>629256615</v>
      </c>
      <c r="H1523" s="1">
        <v>37345</v>
      </c>
      <c r="I1523" t="s">
        <v>1064</v>
      </c>
      <c r="J1523" t="s">
        <v>1300</v>
      </c>
      <c r="K1523" t="s">
        <v>137</v>
      </c>
      <c r="L1523" t="s">
        <v>1095</v>
      </c>
    </row>
    <row r="1524" spans="1:12" x14ac:dyDescent="0.2">
      <c r="A1524" t="s">
        <v>445</v>
      </c>
      <c r="B1524" t="s">
        <v>294</v>
      </c>
      <c r="C1524" t="s">
        <v>233</v>
      </c>
      <c r="D1524" t="s">
        <v>1093</v>
      </c>
      <c r="E1524" t="s">
        <v>1094</v>
      </c>
      <c r="F1524">
        <v>991342668</v>
      </c>
      <c r="G1524">
        <v>629256615</v>
      </c>
      <c r="H1524" s="1">
        <v>37345</v>
      </c>
      <c r="I1524" t="s">
        <v>1064</v>
      </c>
      <c r="J1524" t="s">
        <v>1300</v>
      </c>
      <c r="K1524" t="s">
        <v>137</v>
      </c>
      <c r="L1524" t="s">
        <v>1095</v>
      </c>
    </row>
    <row r="1525" spans="1:12" x14ac:dyDescent="0.2">
      <c r="A1525" t="s">
        <v>445</v>
      </c>
      <c r="B1525" t="s">
        <v>294</v>
      </c>
      <c r="C1525" t="s">
        <v>233</v>
      </c>
      <c r="D1525" t="s">
        <v>1093</v>
      </c>
      <c r="E1525" t="s">
        <v>1094</v>
      </c>
      <c r="F1525">
        <v>991342668</v>
      </c>
      <c r="G1525">
        <v>629256615</v>
      </c>
      <c r="H1525" s="1">
        <v>37345</v>
      </c>
      <c r="I1525" t="s">
        <v>1064</v>
      </c>
      <c r="J1525" t="s">
        <v>1300</v>
      </c>
      <c r="K1525" t="s">
        <v>137</v>
      </c>
      <c r="L1525" t="s">
        <v>1095</v>
      </c>
    </row>
    <row r="1526" spans="1:12" x14ac:dyDescent="0.2">
      <c r="A1526" t="s">
        <v>445</v>
      </c>
      <c r="B1526" t="s">
        <v>294</v>
      </c>
      <c r="C1526" t="s">
        <v>233</v>
      </c>
      <c r="D1526" t="s">
        <v>1093</v>
      </c>
      <c r="E1526" t="s">
        <v>1094</v>
      </c>
      <c r="F1526">
        <v>991342668</v>
      </c>
      <c r="G1526">
        <v>629256615</v>
      </c>
      <c r="H1526" s="1">
        <v>37345</v>
      </c>
      <c r="I1526" t="s">
        <v>1064</v>
      </c>
      <c r="J1526" t="s">
        <v>1300</v>
      </c>
      <c r="K1526" t="s">
        <v>137</v>
      </c>
      <c r="L1526" t="s">
        <v>1095</v>
      </c>
    </row>
    <row r="1527" spans="1:12" x14ac:dyDescent="0.2">
      <c r="A1527" t="s">
        <v>445</v>
      </c>
      <c r="B1527" t="s">
        <v>294</v>
      </c>
      <c r="C1527" t="s">
        <v>233</v>
      </c>
      <c r="D1527" t="s">
        <v>1093</v>
      </c>
      <c r="E1527" t="s">
        <v>1094</v>
      </c>
      <c r="F1527">
        <v>991342668</v>
      </c>
      <c r="G1527">
        <v>629256615</v>
      </c>
      <c r="H1527" s="1">
        <v>37345</v>
      </c>
      <c r="I1527" t="s">
        <v>1064</v>
      </c>
      <c r="J1527" t="s">
        <v>1300</v>
      </c>
      <c r="K1527" t="s">
        <v>137</v>
      </c>
      <c r="L1527" t="s">
        <v>1095</v>
      </c>
    </row>
    <row r="1528" spans="1:12" x14ac:dyDescent="0.2">
      <c r="A1528" t="s">
        <v>1096</v>
      </c>
      <c r="B1528" t="s">
        <v>368</v>
      </c>
      <c r="C1528" t="s">
        <v>197</v>
      </c>
      <c r="D1528" t="s">
        <v>1097</v>
      </c>
      <c r="E1528" t="s">
        <v>1098</v>
      </c>
      <c r="F1528">
        <v>935213048</v>
      </c>
      <c r="G1528">
        <v>607261865</v>
      </c>
      <c r="H1528" s="1">
        <v>34046</v>
      </c>
      <c r="I1528" t="s">
        <v>309</v>
      </c>
      <c r="J1528" t="s">
        <v>310</v>
      </c>
      <c r="K1528" t="s">
        <v>1317</v>
      </c>
      <c r="L1528" t="s">
        <v>1099</v>
      </c>
    </row>
    <row r="1529" spans="1:12" x14ac:dyDescent="0.2">
      <c r="A1529" t="s">
        <v>1096</v>
      </c>
      <c r="B1529" t="s">
        <v>368</v>
      </c>
      <c r="C1529" t="s">
        <v>197</v>
      </c>
      <c r="D1529" t="s">
        <v>1097</v>
      </c>
      <c r="E1529" t="s">
        <v>1098</v>
      </c>
      <c r="F1529">
        <v>935213048</v>
      </c>
      <c r="G1529">
        <v>607261865</v>
      </c>
      <c r="H1529" s="1">
        <v>34046</v>
      </c>
      <c r="I1529" t="s">
        <v>309</v>
      </c>
      <c r="J1529" t="s">
        <v>310</v>
      </c>
      <c r="K1529" t="s">
        <v>1317</v>
      </c>
      <c r="L1529" t="s">
        <v>1099</v>
      </c>
    </row>
    <row r="1530" spans="1:12" x14ac:dyDescent="0.2">
      <c r="A1530" t="s">
        <v>1096</v>
      </c>
      <c r="B1530" t="s">
        <v>368</v>
      </c>
      <c r="C1530" t="s">
        <v>197</v>
      </c>
      <c r="D1530" t="s">
        <v>1097</v>
      </c>
      <c r="E1530" t="s">
        <v>1098</v>
      </c>
      <c r="F1530">
        <v>935213048</v>
      </c>
      <c r="G1530">
        <v>607261865</v>
      </c>
      <c r="H1530" s="1">
        <v>34046</v>
      </c>
      <c r="I1530" t="s">
        <v>309</v>
      </c>
      <c r="J1530" t="s">
        <v>310</v>
      </c>
      <c r="K1530" t="s">
        <v>1317</v>
      </c>
      <c r="L1530" t="s">
        <v>1099</v>
      </c>
    </row>
    <row r="1531" spans="1:12" x14ac:dyDescent="0.2">
      <c r="A1531" t="s">
        <v>1096</v>
      </c>
      <c r="B1531" t="s">
        <v>368</v>
      </c>
      <c r="C1531" t="s">
        <v>197</v>
      </c>
      <c r="D1531" t="s">
        <v>1097</v>
      </c>
      <c r="E1531" t="s">
        <v>1098</v>
      </c>
      <c r="F1531">
        <v>935213048</v>
      </c>
      <c r="G1531">
        <v>607261865</v>
      </c>
      <c r="H1531" s="1">
        <v>34046</v>
      </c>
      <c r="I1531" t="s">
        <v>309</v>
      </c>
      <c r="J1531" t="s">
        <v>310</v>
      </c>
      <c r="K1531" t="s">
        <v>1317</v>
      </c>
      <c r="L1531" t="s">
        <v>1099</v>
      </c>
    </row>
    <row r="1532" spans="1:12" x14ac:dyDescent="0.2">
      <c r="A1532" t="s">
        <v>1096</v>
      </c>
      <c r="B1532" t="s">
        <v>368</v>
      </c>
      <c r="C1532" t="s">
        <v>197</v>
      </c>
      <c r="D1532" t="s">
        <v>1097</v>
      </c>
      <c r="E1532" t="s">
        <v>1098</v>
      </c>
      <c r="F1532">
        <v>935213048</v>
      </c>
      <c r="G1532">
        <v>607261865</v>
      </c>
      <c r="H1532" s="1">
        <v>34046</v>
      </c>
      <c r="I1532" t="s">
        <v>309</v>
      </c>
      <c r="J1532" t="s">
        <v>310</v>
      </c>
      <c r="K1532" t="s">
        <v>1317</v>
      </c>
      <c r="L1532" t="s">
        <v>1099</v>
      </c>
    </row>
    <row r="1533" spans="1:12" x14ac:dyDescent="0.2">
      <c r="A1533" t="s">
        <v>1096</v>
      </c>
      <c r="B1533" t="s">
        <v>368</v>
      </c>
      <c r="C1533" t="s">
        <v>197</v>
      </c>
      <c r="D1533" t="s">
        <v>1097</v>
      </c>
      <c r="E1533" t="s">
        <v>1098</v>
      </c>
      <c r="F1533">
        <v>935213048</v>
      </c>
      <c r="G1533">
        <v>607261865</v>
      </c>
      <c r="H1533" s="1">
        <v>34046</v>
      </c>
      <c r="I1533" t="s">
        <v>309</v>
      </c>
      <c r="J1533" t="s">
        <v>310</v>
      </c>
      <c r="K1533" t="s">
        <v>1317</v>
      </c>
      <c r="L1533" t="s">
        <v>1099</v>
      </c>
    </row>
    <row r="1534" spans="1:12" x14ac:dyDescent="0.2">
      <c r="A1534" t="s">
        <v>1096</v>
      </c>
      <c r="B1534" t="s">
        <v>368</v>
      </c>
      <c r="C1534" t="s">
        <v>197</v>
      </c>
      <c r="D1534" t="s">
        <v>1097</v>
      </c>
      <c r="E1534" t="s">
        <v>1098</v>
      </c>
      <c r="F1534">
        <v>935213048</v>
      </c>
      <c r="G1534">
        <v>607261865</v>
      </c>
      <c r="H1534" s="1">
        <v>34046</v>
      </c>
      <c r="I1534" t="s">
        <v>309</v>
      </c>
      <c r="J1534" t="s">
        <v>310</v>
      </c>
      <c r="K1534" t="s">
        <v>1317</v>
      </c>
      <c r="L1534" t="s">
        <v>1099</v>
      </c>
    </row>
    <row r="1535" spans="1:12" x14ac:dyDescent="0.2">
      <c r="A1535" t="s">
        <v>1096</v>
      </c>
      <c r="B1535" t="s">
        <v>368</v>
      </c>
      <c r="C1535" t="s">
        <v>197</v>
      </c>
      <c r="D1535" t="s">
        <v>1097</v>
      </c>
      <c r="E1535" t="s">
        <v>1098</v>
      </c>
      <c r="F1535">
        <v>935213048</v>
      </c>
      <c r="G1535">
        <v>607261865</v>
      </c>
      <c r="H1535" s="1">
        <v>34046</v>
      </c>
      <c r="I1535" t="s">
        <v>309</v>
      </c>
      <c r="J1535" t="s">
        <v>310</v>
      </c>
      <c r="K1535" t="s">
        <v>1317</v>
      </c>
      <c r="L1535" t="s">
        <v>1099</v>
      </c>
    </row>
    <row r="1536" spans="1:12" x14ac:dyDescent="0.2">
      <c r="A1536" t="s">
        <v>1096</v>
      </c>
      <c r="B1536" t="s">
        <v>368</v>
      </c>
      <c r="C1536" t="s">
        <v>197</v>
      </c>
      <c r="D1536" t="s">
        <v>1097</v>
      </c>
      <c r="E1536" t="s">
        <v>1098</v>
      </c>
      <c r="F1536">
        <v>935213048</v>
      </c>
      <c r="G1536">
        <v>607261865</v>
      </c>
      <c r="H1536" s="1">
        <v>34046</v>
      </c>
      <c r="I1536" t="s">
        <v>309</v>
      </c>
      <c r="J1536" t="s">
        <v>310</v>
      </c>
      <c r="K1536" t="s">
        <v>1317</v>
      </c>
      <c r="L1536" t="s">
        <v>1099</v>
      </c>
    </row>
    <row r="1537" spans="1:12" x14ac:dyDescent="0.2">
      <c r="A1537" t="s">
        <v>546</v>
      </c>
      <c r="B1537" t="s">
        <v>13</v>
      </c>
      <c r="C1537" t="s">
        <v>38</v>
      </c>
      <c r="D1537" t="s">
        <v>1100</v>
      </c>
      <c r="E1537" t="s">
        <v>1101</v>
      </c>
      <c r="F1537">
        <v>987062853</v>
      </c>
      <c r="G1537">
        <v>654533896</v>
      </c>
      <c r="H1537" s="1">
        <v>37267</v>
      </c>
      <c r="I1537" t="s">
        <v>1102</v>
      </c>
      <c r="J1537" t="s">
        <v>1306</v>
      </c>
      <c r="K1537" t="s">
        <v>1686</v>
      </c>
      <c r="L1537" t="s">
        <v>1103</v>
      </c>
    </row>
    <row r="1538" spans="1:12" x14ac:dyDescent="0.2">
      <c r="A1538" t="s">
        <v>546</v>
      </c>
      <c r="B1538" t="s">
        <v>13</v>
      </c>
      <c r="C1538" t="s">
        <v>38</v>
      </c>
      <c r="D1538" t="s">
        <v>1100</v>
      </c>
      <c r="E1538" t="s">
        <v>1101</v>
      </c>
      <c r="F1538">
        <v>987062853</v>
      </c>
      <c r="G1538">
        <v>654533896</v>
      </c>
      <c r="H1538" s="1">
        <v>37267</v>
      </c>
      <c r="I1538" t="s">
        <v>1102</v>
      </c>
      <c r="J1538" t="s">
        <v>1306</v>
      </c>
      <c r="K1538" t="s">
        <v>1686</v>
      </c>
      <c r="L1538" t="s">
        <v>1103</v>
      </c>
    </row>
    <row r="1539" spans="1:12" x14ac:dyDescent="0.2">
      <c r="A1539" t="s">
        <v>546</v>
      </c>
      <c r="B1539" t="s">
        <v>13</v>
      </c>
      <c r="C1539" t="s">
        <v>38</v>
      </c>
      <c r="D1539" t="s">
        <v>1100</v>
      </c>
      <c r="E1539" t="s">
        <v>1101</v>
      </c>
      <c r="F1539">
        <v>987062853</v>
      </c>
      <c r="G1539">
        <v>654533896</v>
      </c>
      <c r="H1539" s="1">
        <v>37267</v>
      </c>
      <c r="I1539" t="s">
        <v>1102</v>
      </c>
      <c r="J1539" t="s">
        <v>1306</v>
      </c>
      <c r="K1539" t="s">
        <v>1686</v>
      </c>
      <c r="L1539" t="s">
        <v>1103</v>
      </c>
    </row>
    <row r="1540" spans="1:12" x14ac:dyDescent="0.2">
      <c r="A1540" t="s">
        <v>546</v>
      </c>
      <c r="B1540" t="s">
        <v>13</v>
      </c>
      <c r="C1540" t="s">
        <v>38</v>
      </c>
      <c r="D1540" t="s">
        <v>1100</v>
      </c>
      <c r="E1540" t="s">
        <v>1101</v>
      </c>
      <c r="F1540">
        <v>987062853</v>
      </c>
      <c r="G1540">
        <v>654533896</v>
      </c>
      <c r="H1540" s="1">
        <v>37267</v>
      </c>
      <c r="I1540" t="s">
        <v>1102</v>
      </c>
      <c r="J1540" t="s">
        <v>1306</v>
      </c>
      <c r="K1540" t="s">
        <v>1686</v>
      </c>
      <c r="L1540" t="s">
        <v>1103</v>
      </c>
    </row>
    <row r="1541" spans="1:12" x14ac:dyDescent="0.2">
      <c r="A1541" t="s">
        <v>374</v>
      </c>
      <c r="B1541" t="s">
        <v>246</v>
      </c>
      <c r="C1541" t="s">
        <v>134</v>
      </c>
      <c r="D1541" t="s">
        <v>1104</v>
      </c>
      <c r="E1541" t="s">
        <v>1105</v>
      </c>
      <c r="F1541">
        <v>979337069</v>
      </c>
      <c r="G1541">
        <v>677336790</v>
      </c>
      <c r="H1541" s="1">
        <v>42686</v>
      </c>
      <c r="I1541" t="s">
        <v>488</v>
      </c>
      <c r="J1541" t="s">
        <v>1322</v>
      </c>
      <c r="K1541" t="s">
        <v>1317</v>
      </c>
      <c r="L1541" t="s">
        <v>1106</v>
      </c>
    </row>
    <row r="1542" spans="1:12" x14ac:dyDescent="0.2">
      <c r="A1542" t="s">
        <v>374</v>
      </c>
      <c r="B1542" t="s">
        <v>246</v>
      </c>
      <c r="C1542" t="s">
        <v>134</v>
      </c>
      <c r="D1542" t="s">
        <v>1104</v>
      </c>
      <c r="E1542" t="s">
        <v>1105</v>
      </c>
      <c r="F1542">
        <v>979337069</v>
      </c>
      <c r="G1542">
        <v>677336790</v>
      </c>
      <c r="H1542" s="1">
        <v>42686</v>
      </c>
      <c r="I1542" t="s">
        <v>488</v>
      </c>
      <c r="J1542" t="s">
        <v>1322</v>
      </c>
      <c r="K1542" t="s">
        <v>1317</v>
      </c>
      <c r="L1542" t="s">
        <v>1106</v>
      </c>
    </row>
    <row r="1543" spans="1:12" x14ac:dyDescent="0.2">
      <c r="A1543" t="s">
        <v>374</v>
      </c>
      <c r="B1543" t="s">
        <v>246</v>
      </c>
      <c r="C1543" t="s">
        <v>134</v>
      </c>
      <c r="D1543" t="s">
        <v>1104</v>
      </c>
      <c r="E1543" t="s">
        <v>1105</v>
      </c>
      <c r="F1543">
        <v>979337069</v>
      </c>
      <c r="G1543">
        <v>677336790</v>
      </c>
      <c r="H1543" s="1">
        <v>42686</v>
      </c>
      <c r="I1543" t="s">
        <v>488</v>
      </c>
      <c r="J1543" t="s">
        <v>1322</v>
      </c>
      <c r="K1543" t="s">
        <v>1317</v>
      </c>
      <c r="L1543" t="s">
        <v>1106</v>
      </c>
    </row>
    <row r="1544" spans="1:12" x14ac:dyDescent="0.2">
      <c r="A1544" t="s">
        <v>374</v>
      </c>
      <c r="B1544" t="s">
        <v>246</v>
      </c>
      <c r="C1544" t="s">
        <v>134</v>
      </c>
      <c r="D1544" t="s">
        <v>1104</v>
      </c>
      <c r="E1544" t="s">
        <v>1105</v>
      </c>
      <c r="F1544">
        <v>979337069</v>
      </c>
      <c r="G1544">
        <v>677336790</v>
      </c>
      <c r="H1544" s="1">
        <v>42686</v>
      </c>
      <c r="I1544" t="s">
        <v>488</v>
      </c>
      <c r="J1544" t="s">
        <v>1322</v>
      </c>
      <c r="K1544" t="s">
        <v>1317</v>
      </c>
      <c r="L1544" t="s">
        <v>1106</v>
      </c>
    </row>
    <row r="1545" spans="1:12" x14ac:dyDescent="0.2">
      <c r="A1545" t="s">
        <v>374</v>
      </c>
      <c r="B1545" t="s">
        <v>246</v>
      </c>
      <c r="C1545" t="s">
        <v>134</v>
      </c>
      <c r="D1545" t="s">
        <v>1104</v>
      </c>
      <c r="E1545" t="s">
        <v>1105</v>
      </c>
      <c r="F1545">
        <v>979337069</v>
      </c>
      <c r="G1545">
        <v>677336790</v>
      </c>
      <c r="H1545" s="1">
        <v>42686</v>
      </c>
      <c r="I1545" t="s">
        <v>488</v>
      </c>
      <c r="J1545" t="s">
        <v>1322</v>
      </c>
      <c r="K1545" t="s">
        <v>1317</v>
      </c>
      <c r="L1545" t="s">
        <v>1106</v>
      </c>
    </row>
    <row r="1546" spans="1:12" x14ac:dyDescent="0.2">
      <c r="A1546" t="s">
        <v>374</v>
      </c>
      <c r="B1546" t="s">
        <v>246</v>
      </c>
      <c r="C1546" t="s">
        <v>134</v>
      </c>
      <c r="D1546" t="s">
        <v>1104</v>
      </c>
      <c r="E1546" t="s">
        <v>1105</v>
      </c>
      <c r="F1546">
        <v>979337069</v>
      </c>
      <c r="G1546">
        <v>677336790</v>
      </c>
      <c r="H1546" s="1">
        <v>42686</v>
      </c>
      <c r="I1546" t="s">
        <v>488</v>
      </c>
      <c r="J1546" t="s">
        <v>1322</v>
      </c>
      <c r="K1546" t="s">
        <v>1317</v>
      </c>
      <c r="L1546" t="s">
        <v>1106</v>
      </c>
    </row>
    <row r="1547" spans="1:12" x14ac:dyDescent="0.2">
      <c r="A1547" t="s">
        <v>374</v>
      </c>
      <c r="B1547" t="s">
        <v>246</v>
      </c>
      <c r="C1547" t="s">
        <v>134</v>
      </c>
      <c r="D1547" t="s">
        <v>1104</v>
      </c>
      <c r="E1547" t="s">
        <v>1105</v>
      </c>
      <c r="F1547">
        <v>979337069</v>
      </c>
      <c r="G1547">
        <v>677336790</v>
      </c>
      <c r="H1547" s="1">
        <v>42686</v>
      </c>
      <c r="I1547" t="s">
        <v>488</v>
      </c>
      <c r="J1547" t="s">
        <v>1322</v>
      </c>
      <c r="K1547" t="s">
        <v>1317</v>
      </c>
      <c r="L1547" t="s">
        <v>1106</v>
      </c>
    </row>
    <row r="1548" spans="1:12" x14ac:dyDescent="0.2">
      <c r="A1548" t="s">
        <v>374</v>
      </c>
      <c r="B1548" t="s">
        <v>246</v>
      </c>
      <c r="C1548" t="s">
        <v>134</v>
      </c>
      <c r="D1548" t="s">
        <v>1104</v>
      </c>
      <c r="E1548" t="s">
        <v>1105</v>
      </c>
      <c r="F1548">
        <v>979337069</v>
      </c>
      <c r="G1548">
        <v>677336790</v>
      </c>
      <c r="H1548" s="1">
        <v>42686</v>
      </c>
      <c r="I1548" t="s">
        <v>488</v>
      </c>
      <c r="J1548" t="s">
        <v>1322</v>
      </c>
      <c r="K1548" t="s">
        <v>1317</v>
      </c>
      <c r="L1548" t="s">
        <v>1106</v>
      </c>
    </row>
    <row r="1549" spans="1:12" x14ac:dyDescent="0.2">
      <c r="A1549" t="s">
        <v>374</v>
      </c>
      <c r="B1549" t="s">
        <v>246</v>
      </c>
      <c r="C1549" t="s">
        <v>134</v>
      </c>
      <c r="D1549" t="s">
        <v>1104</v>
      </c>
      <c r="E1549" t="s">
        <v>1105</v>
      </c>
      <c r="F1549">
        <v>979337069</v>
      </c>
      <c r="G1549">
        <v>677336790</v>
      </c>
      <c r="H1549" s="1">
        <v>42686</v>
      </c>
      <c r="I1549" t="s">
        <v>488</v>
      </c>
      <c r="J1549" t="s">
        <v>1322</v>
      </c>
      <c r="K1549" t="s">
        <v>1317</v>
      </c>
      <c r="L1549" t="s">
        <v>1106</v>
      </c>
    </row>
    <row r="1550" spans="1:12" x14ac:dyDescent="0.2">
      <c r="A1550" t="s">
        <v>374</v>
      </c>
      <c r="B1550" t="s">
        <v>246</v>
      </c>
      <c r="C1550" t="s">
        <v>134</v>
      </c>
      <c r="D1550" t="s">
        <v>1104</v>
      </c>
      <c r="E1550" t="s">
        <v>1105</v>
      </c>
      <c r="F1550">
        <v>979337069</v>
      </c>
      <c r="G1550">
        <v>677336790</v>
      </c>
      <c r="H1550" s="1">
        <v>42686</v>
      </c>
      <c r="I1550" t="s">
        <v>488</v>
      </c>
      <c r="J1550" t="s">
        <v>1322</v>
      </c>
      <c r="K1550" t="s">
        <v>1317</v>
      </c>
      <c r="L1550" t="s">
        <v>1106</v>
      </c>
    </row>
    <row r="1551" spans="1:12" x14ac:dyDescent="0.2">
      <c r="A1551" t="s">
        <v>353</v>
      </c>
      <c r="B1551" t="s">
        <v>253</v>
      </c>
      <c r="C1551" t="s">
        <v>224</v>
      </c>
      <c r="D1551" t="s">
        <v>1107</v>
      </c>
      <c r="E1551" t="s">
        <v>1108</v>
      </c>
      <c r="F1551">
        <v>989259069</v>
      </c>
      <c r="G1551">
        <v>666549106</v>
      </c>
      <c r="H1551" s="1">
        <v>41170</v>
      </c>
      <c r="I1551" t="s">
        <v>70</v>
      </c>
      <c r="J1551" t="s">
        <v>71</v>
      </c>
      <c r="K1551" t="s">
        <v>1295</v>
      </c>
      <c r="L1551" t="s">
        <v>35</v>
      </c>
    </row>
    <row r="1552" spans="1:12" x14ac:dyDescent="0.2">
      <c r="A1552" t="s">
        <v>353</v>
      </c>
      <c r="B1552" t="s">
        <v>253</v>
      </c>
      <c r="C1552" t="s">
        <v>224</v>
      </c>
      <c r="D1552" t="s">
        <v>1107</v>
      </c>
      <c r="E1552" t="s">
        <v>1108</v>
      </c>
      <c r="F1552">
        <v>989259069</v>
      </c>
      <c r="G1552">
        <v>666549106</v>
      </c>
      <c r="H1552" s="1">
        <v>41170</v>
      </c>
      <c r="I1552" t="s">
        <v>70</v>
      </c>
      <c r="J1552" t="s">
        <v>71</v>
      </c>
      <c r="K1552" t="s">
        <v>1295</v>
      </c>
      <c r="L1552" t="s">
        <v>35</v>
      </c>
    </row>
    <row r="1553" spans="1:12" x14ac:dyDescent="0.2">
      <c r="A1553" t="s">
        <v>353</v>
      </c>
      <c r="B1553" t="s">
        <v>253</v>
      </c>
      <c r="C1553" t="s">
        <v>224</v>
      </c>
      <c r="D1553" t="s">
        <v>1107</v>
      </c>
      <c r="E1553" t="s">
        <v>1108</v>
      </c>
      <c r="F1553">
        <v>989259069</v>
      </c>
      <c r="G1553">
        <v>666549106</v>
      </c>
      <c r="H1553" s="1">
        <v>41170</v>
      </c>
      <c r="I1553" t="s">
        <v>70</v>
      </c>
      <c r="J1553" t="s">
        <v>71</v>
      </c>
      <c r="K1553" t="s">
        <v>1295</v>
      </c>
      <c r="L1553" t="s">
        <v>35</v>
      </c>
    </row>
    <row r="1554" spans="1:12" x14ac:dyDescent="0.2">
      <c r="A1554" t="s">
        <v>353</v>
      </c>
      <c r="B1554" t="s">
        <v>253</v>
      </c>
      <c r="C1554" t="s">
        <v>224</v>
      </c>
      <c r="D1554" t="s">
        <v>1107</v>
      </c>
      <c r="E1554" t="s">
        <v>1108</v>
      </c>
      <c r="F1554">
        <v>989259069</v>
      </c>
      <c r="G1554">
        <v>666549106</v>
      </c>
      <c r="H1554" s="1">
        <v>41170</v>
      </c>
      <c r="I1554" t="s">
        <v>70</v>
      </c>
      <c r="J1554" t="s">
        <v>71</v>
      </c>
      <c r="K1554" t="s">
        <v>1295</v>
      </c>
      <c r="L1554" t="s">
        <v>35</v>
      </c>
    </row>
    <row r="1555" spans="1:12" x14ac:dyDescent="0.2">
      <c r="A1555" t="s">
        <v>353</v>
      </c>
      <c r="B1555" t="s">
        <v>253</v>
      </c>
      <c r="C1555" t="s">
        <v>224</v>
      </c>
      <c r="D1555" t="s">
        <v>1107</v>
      </c>
      <c r="E1555" t="s">
        <v>1108</v>
      </c>
      <c r="F1555">
        <v>989259069</v>
      </c>
      <c r="G1555">
        <v>666549106</v>
      </c>
      <c r="H1555" s="1">
        <v>41170</v>
      </c>
      <c r="I1555" t="s">
        <v>70</v>
      </c>
      <c r="J1555" t="s">
        <v>71</v>
      </c>
      <c r="K1555" t="s">
        <v>1295</v>
      </c>
      <c r="L1555" t="s">
        <v>35</v>
      </c>
    </row>
    <row r="1556" spans="1:12" x14ac:dyDescent="0.2">
      <c r="A1556" t="s">
        <v>353</v>
      </c>
      <c r="B1556" t="s">
        <v>253</v>
      </c>
      <c r="C1556" t="s">
        <v>224</v>
      </c>
      <c r="D1556" t="s">
        <v>1107</v>
      </c>
      <c r="E1556" t="s">
        <v>1108</v>
      </c>
      <c r="F1556">
        <v>989259069</v>
      </c>
      <c r="G1556">
        <v>666549106</v>
      </c>
      <c r="H1556" s="1">
        <v>41170</v>
      </c>
      <c r="I1556" t="s">
        <v>70</v>
      </c>
      <c r="J1556" t="s">
        <v>71</v>
      </c>
      <c r="K1556" t="s">
        <v>1295</v>
      </c>
      <c r="L1556" t="s">
        <v>35</v>
      </c>
    </row>
    <row r="1557" spans="1:12" x14ac:dyDescent="0.2">
      <c r="A1557" t="s">
        <v>353</v>
      </c>
      <c r="B1557" t="s">
        <v>253</v>
      </c>
      <c r="C1557" t="s">
        <v>224</v>
      </c>
      <c r="D1557" t="s">
        <v>1107</v>
      </c>
      <c r="E1557" t="s">
        <v>1108</v>
      </c>
      <c r="F1557">
        <v>989259069</v>
      </c>
      <c r="G1557">
        <v>666549106</v>
      </c>
      <c r="H1557" s="1">
        <v>41170</v>
      </c>
      <c r="I1557" t="s">
        <v>70</v>
      </c>
      <c r="J1557" t="s">
        <v>71</v>
      </c>
      <c r="K1557" t="s">
        <v>1295</v>
      </c>
      <c r="L1557" t="s">
        <v>35</v>
      </c>
    </row>
    <row r="1558" spans="1:12" x14ac:dyDescent="0.2">
      <c r="A1558" t="s">
        <v>353</v>
      </c>
      <c r="B1558" t="s">
        <v>253</v>
      </c>
      <c r="C1558" t="s">
        <v>224</v>
      </c>
      <c r="D1558" t="s">
        <v>1107</v>
      </c>
      <c r="E1558" t="s">
        <v>1108</v>
      </c>
      <c r="F1558">
        <v>989259069</v>
      </c>
      <c r="G1558">
        <v>666549106</v>
      </c>
      <c r="H1558" s="1">
        <v>41170</v>
      </c>
      <c r="I1558" t="s">
        <v>70</v>
      </c>
      <c r="J1558" t="s">
        <v>71</v>
      </c>
      <c r="K1558" t="s">
        <v>1295</v>
      </c>
      <c r="L1558" t="s">
        <v>35</v>
      </c>
    </row>
    <row r="1559" spans="1:12" x14ac:dyDescent="0.2">
      <c r="A1559" t="s">
        <v>770</v>
      </c>
      <c r="B1559" t="s">
        <v>661</v>
      </c>
      <c r="C1559" t="s">
        <v>335</v>
      </c>
      <c r="D1559" t="s">
        <v>1109</v>
      </c>
      <c r="E1559" t="s">
        <v>1110</v>
      </c>
      <c r="F1559">
        <v>945611522</v>
      </c>
      <c r="G1559">
        <v>602487128</v>
      </c>
      <c r="H1559" s="1">
        <v>37261</v>
      </c>
      <c r="I1559" t="s">
        <v>201</v>
      </c>
      <c r="J1559" t="s">
        <v>202</v>
      </c>
      <c r="K1559" t="s">
        <v>1319</v>
      </c>
      <c r="L1559" t="s">
        <v>1111</v>
      </c>
    </row>
    <row r="1560" spans="1:12" x14ac:dyDescent="0.2">
      <c r="A1560" t="s">
        <v>770</v>
      </c>
      <c r="B1560" t="s">
        <v>661</v>
      </c>
      <c r="C1560" t="s">
        <v>335</v>
      </c>
      <c r="D1560" t="s">
        <v>1109</v>
      </c>
      <c r="E1560" t="s">
        <v>1110</v>
      </c>
      <c r="F1560">
        <v>945611522</v>
      </c>
      <c r="G1560">
        <v>602487128</v>
      </c>
      <c r="H1560" s="1">
        <v>37261</v>
      </c>
      <c r="I1560" t="s">
        <v>201</v>
      </c>
      <c r="J1560" t="s">
        <v>202</v>
      </c>
      <c r="K1560" t="s">
        <v>1319</v>
      </c>
      <c r="L1560" t="s">
        <v>1111</v>
      </c>
    </row>
    <row r="1561" spans="1:12" x14ac:dyDescent="0.2">
      <c r="A1561" t="s">
        <v>770</v>
      </c>
      <c r="B1561" t="s">
        <v>661</v>
      </c>
      <c r="C1561" t="s">
        <v>335</v>
      </c>
      <c r="D1561" t="s">
        <v>1109</v>
      </c>
      <c r="E1561" t="s">
        <v>1110</v>
      </c>
      <c r="F1561">
        <v>945611522</v>
      </c>
      <c r="G1561">
        <v>602487128</v>
      </c>
      <c r="H1561" s="1">
        <v>37261</v>
      </c>
      <c r="I1561" t="s">
        <v>201</v>
      </c>
      <c r="J1561" t="s">
        <v>202</v>
      </c>
      <c r="K1561" t="s">
        <v>1319</v>
      </c>
      <c r="L1561" t="s">
        <v>1111</v>
      </c>
    </row>
    <row r="1562" spans="1:12" x14ac:dyDescent="0.2">
      <c r="A1562" t="s">
        <v>770</v>
      </c>
      <c r="B1562" t="s">
        <v>661</v>
      </c>
      <c r="C1562" t="s">
        <v>335</v>
      </c>
      <c r="D1562" t="s">
        <v>1109</v>
      </c>
      <c r="E1562" t="s">
        <v>1110</v>
      </c>
      <c r="F1562">
        <v>945611522</v>
      </c>
      <c r="G1562">
        <v>602487128</v>
      </c>
      <c r="H1562" s="1">
        <v>37261</v>
      </c>
      <c r="I1562" t="s">
        <v>201</v>
      </c>
      <c r="J1562" t="s">
        <v>202</v>
      </c>
      <c r="K1562" t="s">
        <v>1319</v>
      </c>
      <c r="L1562" t="s">
        <v>1111</v>
      </c>
    </row>
    <row r="1563" spans="1:12" x14ac:dyDescent="0.2">
      <c r="A1563" t="s">
        <v>770</v>
      </c>
      <c r="B1563" t="s">
        <v>661</v>
      </c>
      <c r="C1563" t="s">
        <v>335</v>
      </c>
      <c r="D1563" t="s">
        <v>1109</v>
      </c>
      <c r="E1563" t="s">
        <v>1110</v>
      </c>
      <c r="F1563">
        <v>945611522</v>
      </c>
      <c r="G1563">
        <v>602487128</v>
      </c>
      <c r="H1563" s="1">
        <v>37261</v>
      </c>
      <c r="I1563" t="s">
        <v>201</v>
      </c>
      <c r="J1563" t="s">
        <v>202</v>
      </c>
      <c r="K1563" t="s">
        <v>1319</v>
      </c>
      <c r="L1563" t="s">
        <v>1111</v>
      </c>
    </row>
    <row r="1564" spans="1:12" x14ac:dyDescent="0.2">
      <c r="A1564" t="s">
        <v>770</v>
      </c>
      <c r="B1564" t="s">
        <v>661</v>
      </c>
      <c r="C1564" t="s">
        <v>335</v>
      </c>
      <c r="D1564" t="s">
        <v>1109</v>
      </c>
      <c r="E1564" t="s">
        <v>1110</v>
      </c>
      <c r="F1564">
        <v>945611522</v>
      </c>
      <c r="G1564">
        <v>602487128</v>
      </c>
      <c r="H1564" s="1">
        <v>37261</v>
      </c>
      <c r="I1564" t="s">
        <v>201</v>
      </c>
      <c r="J1564" t="s">
        <v>202</v>
      </c>
      <c r="K1564" t="s">
        <v>1319</v>
      </c>
      <c r="L1564" t="s">
        <v>1111</v>
      </c>
    </row>
    <row r="1565" spans="1:12" x14ac:dyDescent="0.2">
      <c r="A1565" t="s">
        <v>770</v>
      </c>
      <c r="B1565" t="s">
        <v>661</v>
      </c>
      <c r="C1565" t="s">
        <v>335</v>
      </c>
      <c r="D1565" t="s">
        <v>1109</v>
      </c>
      <c r="E1565" t="s">
        <v>1110</v>
      </c>
      <c r="F1565">
        <v>945611522</v>
      </c>
      <c r="G1565">
        <v>602487128</v>
      </c>
      <c r="H1565" s="1">
        <v>37261</v>
      </c>
      <c r="I1565" t="s">
        <v>201</v>
      </c>
      <c r="J1565" t="s">
        <v>202</v>
      </c>
      <c r="K1565" t="s">
        <v>1319</v>
      </c>
      <c r="L1565" t="s">
        <v>1111</v>
      </c>
    </row>
    <row r="1566" spans="1:12" x14ac:dyDescent="0.2">
      <c r="A1566" t="s">
        <v>770</v>
      </c>
      <c r="B1566" t="s">
        <v>661</v>
      </c>
      <c r="C1566" t="s">
        <v>335</v>
      </c>
      <c r="D1566" t="s">
        <v>1109</v>
      </c>
      <c r="E1566" t="s">
        <v>1110</v>
      </c>
      <c r="F1566">
        <v>945611522</v>
      </c>
      <c r="G1566">
        <v>602487128</v>
      </c>
      <c r="H1566" s="1">
        <v>37261</v>
      </c>
      <c r="I1566" t="s">
        <v>201</v>
      </c>
      <c r="J1566" t="s">
        <v>202</v>
      </c>
      <c r="K1566" t="s">
        <v>1319</v>
      </c>
      <c r="L1566" t="s">
        <v>1111</v>
      </c>
    </row>
    <row r="1567" spans="1:12" x14ac:dyDescent="0.2">
      <c r="A1567" t="s">
        <v>385</v>
      </c>
      <c r="B1567" t="s">
        <v>161</v>
      </c>
      <c r="C1567" t="s">
        <v>469</v>
      </c>
      <c r="D1567" t="s">
        <v>1112</v>
      </c>
      <c r="E1567" t="s">
        <v>1113</v>
      </c>
      <c r="F1567">
        <v>905970585</v>
      </c>
      <c r="G1567">
        <v>614972859</v>
      </c>
      <c r="H1567" s="1">
        <v>39147</v>
      </c>
      <c r="I1567" t="s">
        <v>890</v>
      </c>
      <c r="J1567" t="s">
        <v>34</v>
      </c>
      <c r="K1567" t="s">
        <v>49</v>
      </c>
      <c r="L1567" t="s">
        <v>1114</v>
      </c>
    </row>
    <row r="1568" spans="1:12" x14ac:dyDescent="0.2">
      <c r="A1568" t="s">
        <v>385</v>
      </c>
      <c r="B1568" t="s">
        <v>161</v>
      </c>
      <c r="C1568" t="s">
        <v>469</v>
      </c>
      <c r="D1568" t="s">
        <v>1112</v>
      </c>
      <c r="E1568" t="s">
        <v>1113</v>
      </c>
      <c r="F1568">
        <v>905970585</v>
      </c>
      <c r="G1568">
        <v>614972859</v>
      </c>
      <c r="H1568" s="1">
        <v>39147</v>
      </c>
      <c r="I1568" t="s">
        <v>890</v>
      </c>
      <c r="J1568" t="s">
        <v>34</v>
      </c>
      <c r="K1568" t="s">
        <v>49</v>
      </c>
      <c r="L1568" t="s">
        <v>1114</v>
      </c>
    </row>
    <row r="1569" spans="1:12" x14ac:dyDescent="0.2">
      <c r="A1569" t="s">
        <v>385</v>
      </c>
      <c r="B1569" t="s">
        <v>161</v>
      </c>
      <c r="C1569" t="s">
        <v>469</v>
      </c>
      <c r="D1569" t="s">
        <v>1112</v>
      </c>
      <c r="E1569" t="s">
        <v>1113</v>
      </c>
      <c r="F1569">
        <v>905970585</v>
      </c>
      <c r="G1569">
        <v>614972859</v>
      </c>
      <c r="H1569" s="1">
        <v>39147</v>
      </c>
      <c r="I1569" t="s">
        <v>890</v>
      </c>
      <c r="J1569" t="s">
        <v>34</v>
      </c>
      <c r="K1569" t="s">
        <v>49</v>
      </c>
      <c r="L1569" t="s">
        <v>1114</v>
      </c>
    </row>
    <row r="1570" spans="1:12" x14ac:dyDescent="0.2">
      <c r="A1570" t="s">
        <v>385</v>
      </c>
      <c r="B1570" t="s">
        <v>161</v>
      </c>
      <c r="C1570" t="s">
        <v>469</v>
      </c>
      <c r="D1570" t="s">
        <v>1112</v>
      </c>
      <c r="E1570" t="s">
        <v>1113</v>
      </c>
      <c r="F1570">
        <v>905970585</v>
      </c>
      <c r="G1570">
        <v>614972859</v>
      </c>
      <c r="H1570" s="1">
        <v>39147</v>
      </c>
      <c r="I1570" t="s">
        <v>890</v>
      </c>
      <c r="J1570" t="s">
        <v>34</v>
      </c>
      <c r="K1570" t="s">
        <v>49</v>
      </c>
      <c r="L1570" t="s">
        <v>1114</v>
      </c>
    </row>
    <row r="1571" spans="1:12" x14ac:dyDescent="0.2">
      <c r="A1571" t="s">
        <v>385</v>
      </c>
      <c r="B1571" t="s">
        <v>161</v>
      </c>
      <c r="C1571" t="s">
        <v>469</v>
      </c>
      <c r="D1571" t="s">
        <v>1112</v>
      </c>
      <c r="E1571" t="s">
        <v>1113</v>
      </c>
      <c r="F1571">
        <v>905970585</v>
      </c>
      <c r="G1571">
        <v>614972859</v>
      </c>
      <c r="H1571" s="1">
        <v>39147</v>
      </c>
      <c r="I1571" t="s">
        <v>890</v>
      </c>
      <c r="J1571" t="s">
        <v>34</v>
      </c>
      <c r="K1571" t="s">
        <v>49</v>
      </c>
      <c r="L1571" t="s">
        <v>1114</v>
      </c>
    </row>
    <row r="1572" spans="1:12" x14ac:dyDescent="0.2">
      <c r="A1572" t="s">
        <v>582</v>
      </c>
      <c r="B1572" t="s">
        <v>605</v>
      </c>
      <c r="C1572" t="s">
        <v>1339</v>
      </c>
      <c r="D1572" t="s">
        <v>1115</v>
      </c>
      <c r="E1572" t="s">
        <v>1352</v>
      </c>
      <c r="F1572">
        <v>959000807</v>
      </c>
      <c r="G1572">
        <v>667301310</v>
      </c>
      <c r="H1572" s="1">
        <v>34984</v>
      </c>
      <c r="I1572" t="s">
        <v>556</v>
      </c>
      <c r="J1572" t="s">
        <v>202</v>
      </c>
      <c r="K1572" t="s">
        <v>119</v>
      </c>
      <c r="L1572" t="s">
        <v>1116</v>
      </c>
    </row>
    <row r="1573" spans="1:12" x14ac:dyDescent="0.2">
      <c r="A1573" t="s">
        <v>582</v>
      </c>
      <c r="B1573" t="s">
        <v>605</v>
      </c>
      <c r="C1573" t="s">
        <v>1339</v>
      </c>
      <c r="D1573" t="s">
        <v>1115</v>
      </c>
      <c r="E1573" t="s">
        <v>1352</v>
      </c>
      <c r="F1573">
        <v>959000807</v>
      </c>
      <c r="G1573">
        <v>667301310</v>
      </c>
      <c r="H1573" s="1">
        <v>34984</v>
      </c>
      <c r="I1573" t="s">
        <v>556</v>
      </c>
      <c r="J1573" t="s">
        <v>202</v>
      </c>
      <c r="K1573" t="s">
        <v>119</v>
      </c>
      <c r="L1573" t="s">
        <v>1116</v>
      </c>
    </row>
    <row r="1574" spans="1:12" x14ac:dyDescent="0.2">
      <c r="A1574" t="s">
        <v>582</v>
      </c>
      <c r="B1574" t="s">
        <v>605</v>
      </c>
      <c r="C1574" t="s">
        <v>1339</v>
      </c>
      <c r="D1574" t="s">
        <v>1115</v>
      </c>
      <c r="E1574" t="s">
        <v>1352</v>
      </c>
      <c r="F1574">
        <v>959000807</v>
      </c>
      <c r="G1574">
        <v>667301310</v>
      </c>
      <c r="H1574" s="1">
        <v>34984</v>
      </c>
      <c r="I1574" t="s">
        <v>556</v>
      </c>
      <c r="J1574" t="s">
        <v>202</v>
      </c>
      <c r="K1574" t="s">
        <v>119</v>
      </c>
      <c r="L1574" t="s">
        <v>1116</v>
      </c>
    </row>
    <row r="1575" spans="1:12" x14ac:dyDescent="0.2">
      <c r="A1575" t="s">
        <v>582</v>
      </c>
      <c r="B1575" t="s">
        <v>605</v>
      </c>
      <c r="C1575" t="s">
        <v>1339</v>
      </c>
      <c r="D1575" t="s">
        <v>1115</v>
      </c>
      <c r="E1575" t="s">
        <v>1352</v>
      </c>
      <c r="F1575">
        <v>959000807</v>
      </c>
      <c r="G1575">
        <v>667301310</v>
      </c>
      <c r="H1575" s="1">
        <v>34984</v>
      </c>
      <c r="I1575" t="s">
        <v>556</v>
      </c>
      <c r="J1575" t="s">
        <v>202</v>
      </c>
      <c r="K1575" t="s">
        <v>119</v>
      </c>
      <c r="L1575" t="s">
        <v>1116</v>
      </c>
    </row>
    <row r="1576" spans="1:12" x14ac:dyDescent="0.2">
      <c r="A1576" t="s">
        <v>223</v>
      </c>
      <c r="B1576" t="s">
        <v>419</v>
      </c>
      <c r="C1576" t="s">
        <v>74</v>
      </c>
      <c r="D1576" t="s">
        <v>1117</v>
      </c>
      <c r="E1576" t="s">
        <v>1118</v>
      </c>
      <c r="F1576">
        <v>903581813</v>
      </c>
      <c r="G1576">
        <v>696453490</v>
      </c>
      <c r="H1576" s="1">
        <v>38923</v>
      </c>
      <c r="I1576" t="s">
        <v>530</v>
      </c>
      <c r="J1576" t="s">
        <v>1321</v>
      </c>
      <c r="K1576" t="s">
        <v>1319</v>
      </c>
      <c r="L1576" t="s">
        <v>1119</v>
      </c>
    </row>
    <row r="1577" spans="1:12" x14ac:dyDescent="0.2">
      <c r="A1577" t="s">
        <v>223</v>
      </c>
      <c r="B1577" t="s">
        <v>419</v>
      </c>
      <c r="C1577" t="s">
        <v>74</v>
      </c>
      <c r="D1577" t="s">
        <v>1117</v>
      </c>
      <c r="E1577" t="s">
        <v>1118</v>
      </c>
      <c r="F1577">
        <v>903581813</v>
      </c>
      <c r="G1577">
        <v>696453490</v>
      </c>
      <c r="H1577" s="1">
        <v>38923</v>
      </c>
      <c r="I1577" t="s">
        <v>530</v>
      </c>
      <c r="J1577" t="s">
        <v>1321</v>
      </c>
      <c r="K1577" t="s">
        <v>1319</v>
      </c>
      <c r="L1577" t="s">
        <v>1119</v>
      </c>
    </row>
    <row r="1578" spans="1:12" x14ac:dyDescent="0.2">
      <c r="A1578" t="s">
        <v>223</v>
      </c>
      <c r="B1578" t="s">
        <v>419</v>
      </c>
      <c r="C1578" t="s">
        <v>74</v>
      </c>
      <c r="D1578" t="s">
        <v>1117</v>
      </c>
      <c r="E1578" t="s">
        <v>1118</v>
      </c>
      <c r="F1578">
        <v>903581813</v>
      </c>
      <c r="G1578">
        <v>696453490</v>
      </c>
      <c r="H1578" s="1">
        <v>38923</v>
      </c>
      <c r="I1578" t="s">
        <v>530</v>
      </c>
      <c r="J1578" t="s">
        <v>1321</v>
      </c>
      <c r="K1578" t="s">
        <v>1319</v>
      </c>
      <c r="L1578" t="s">
        <v>1119</v>
      </c>
    </row>
    <row r="1579" spans="1:12" x14ac:dyDescent="0.2">
      <c r="A1579" t="s">
        <v>223</v>
      </c>
      <c r="B1579" t="s">
        <v>419</v>
      </c>
      <c r="C1579" t="s">
        <v>74</v>
      </c>
      <c r="D1579" t="s">
        <v>1117</v>
      </c>
      <c r="E1579" t="s">
        <v>1118</v>
      </c>
      <c r="F1579">
        <v>903581813</v>
      </c>
      <c r="G1579">
        <v>696453490</v>
      </c>
      <c r="H1579" s="1">
        <v>38923</v>
      </c>
      <c r="I1579" t="s">
        <v>530</v>
      </c>
      <c r="J1579" t="s">
        <v>1321</v>
      </c>
      <c r="K1579" t="s">
        <v>1319</v>
      </c>
      <c r="L1579" t="s">
        <v>1119</v>
      </c>
    </row>
    <row r="1580" spans="1:12" x14ac:dyDescent="0.2">
      <c r="A1580" t="s">
        <v>223</v>
      </c>
      <c r="B1580" t="s">
        <v>419</v>
      </c>
      <c r="C1580" t="s">
        <v>74</v>
      </c>
      <c r="D1580" t="s">
        <v>1117</v>
      </c>
      <c r="E1580" t="s">
        <v>1118</v>
      </c>
      <c r="F1580">
        <v>903581813</v>
      </c>
      <c r="G1580">
        <v>696453490</v>
      </c>
      <c r="H1580" s="1">
        <v>38923</v>
      </c>
      <c r="I1580" t="s">
        <v>530</v>
      </c>
      <c r="J1580" t="s">
        <v>1321</v>
      </c>
      <c r="K1580" t="s">
        <v>1319</v>
      </c>
      <c r="L1580" t="s">
        <v>1119</v>
      </c>
    </row>
    <row r="1581" spans="1:12" x14ac:dyDescent="0.2">
      <c r="A1581" t="s">
        <v>223</v>
      </c>
      <c r="B1581" t="s">
        <v>419</v>
      </c>
      <c r="C1581" t="s">
        <v>74</v>
      </c>
      <c r="D1581" t="s">
        <v>1117</v>
      </c>
      <c r="E1581" t="s">
        <v>1118</v>
      </c>
      <c r="F1581">
        <v>903581813</v>
      </c>
      <c r="G1581">
        <v>696453490</v>
      </c>
      <c r="H1581" s="1">
        <v>38923</v>
      </c>
      <c r="I1581" t="s">
        <v>530</v>
      </c>
      <c r="J1581" t="s">
        <v>1321</v>
      </c>
      <c r="K1581" t="s">
        <v>1319</v>
      </c>
      <c r="L1581" t="s">
        <v>1119</v>
      </c>
    </row>
    <row r="1582" spans="1:12" x14ac:dyDescent="0.2">
      <c r="A1582" t="s">
        <v>223</v>
      </c>
      <c r="B1582" t="s">
        <v>419</v>
      </c>
      <c r="C1582" t="s">
        <v>74</v>
      </c>
      <c r="D1582" t="s">
        <v>1117</v>
      </c>
      <c r="E1582" t="s">
        <v>1118</v>
      </c>
      <c r="F1582">
        <v>903581813</v>
      </c>
      <c r="G1582">
        <v>696453490</v>
      </c>
      <c r="H1582" s="1">
        <v>38923</v>
      </c>
      <c r="I1582" t="s">
        <v>530</v>
      </c>
      <c r="J1582" t="s">
        <v>1321</v>
      </c>
      <c r="K1582" t="s">
        <v>1319</v>
      </c>
      <c r="L1582" t="s">
        <v>1119</v>
      </c>
    </row>
    <row r="1583" spans="1:12" x14ac:dyDescent="0.2">
      <c r="A1583" t="s">
        <v>223</v>
      </c>
      <c r="B1583" t="s">
        <v>419</v>
      </c>
      <c r="C1583" t="s">
        <v>74</v>
      </c>
      <c r="D1583" t="s">
        <v>1117</v>
      </c>
      <c r="E1583" t="s">
        <v>1118</v>
      </c>
      <c r="F1583">
        <v>903581813</v>
      </c>
      <c r="G1583">
        <v>696453490</v>
      </c>
      <c r="H1583" s="1">
        <v>38923</v>
      </c>
      <c r="I1583" t="s">
        <v>530</v>
      </c>
      <c r="J1583" t="s">
        <v>1321</v>
      </c>
      <c r="K1583" t="s">
        <v>1319</v>
      </c>
      <c r="L1583" t="s">
        <v>1119</v>
      </c>
    </row>
    <row r="1584" spans="1:12" x14ac:dyDescent="0.2">
      <c r="A1584" t="s">
        <v>223</v>
      </c>
      <c r="B1584" t="s">
        <v>419</v>
      </c>
      <c r="C1584" t="s">
        <v>74</v>
      </c>
      <c r="D1584" t="s">
        <v>1117</v>
      </c>
      <c r="E1584" t="s">
        <v>1118</v>
      </c>
      <c r="F1584">
        <v>903581813</v>
      </c>
      <c r="G1584">
        <v>696453490</v>
      </c>
      <c r="H1584" s="1">
        <v>38923</v>
      </c>
      <c r="I1584" t="s">
        <v>530</v>
      </c>
      <c r="J1584" t="s">
        <v>1321</v>
      </c>
      <c r="K1584" t="s">
        <v>1319</v>
      </c>
      <c r="L1584" t="s">
        <v>1119</v>
      </c>
    </row>
    <row r="1585" spans="1:12" x14ac:dyDescent="0.2">
      <c r="A1585" t="s">
        <v>196</v>
      </c>
      <c r="B1585" t="s">
        <v>246</v>
      </c>
      <c r="C1585" t="s">
        <v>479</v>
      </c>
      <c r="D1585" t="s">
        <v>1120</v>
      </c>
      <c r="E1585" t="s">
        <v>1121</v>
      </c>
      <c r="F1585">
        <v>980272439</v>
      </c>
      <c r="G1585">
        <v>604505590</v>
      </c>
      <c r="H1585" s="1">
        <v>41294</v>
      </c>
      <c r="I1585" t="s">
        <v>1331</v>
      </c>
      <c r="J1585" t="s">
        <v>157</v>
      </c>
      <c r="K1585" t="s">
        <v>150</v>
      </c>
      <c r="L1585" t="s">
        <v>1122</v>
      </c>
    </row>
    <row r="1586" spans="1:12" x14ac:dyDescent="0.2">
      <c r="A1586" t="s">
        <v>196</v>
      </c>
      <c r="B1586" t="s">
        <v>246</v>
      </c>
      <c r="C1586" t="s">
        <v>479</v>
      </c>
      <c r="D1586" t="s">
        <v>1120</v>
      </c>
      <c r="E1586" t="s">
        <v>1121</v>
      </c>
      <c r="F1586">
        <v>980272439</v>
      </c>
      <c r="G1586">
        <v>604505590</v>
      </c>
      <c r="H1586" s="1">
        <v>41294</v>
      </c>
      <c r="I1586" t="s">
        <v>1331</v>
      </c>
      <c r="J1586" t="s">
        <v>157</v>
      </c>
      <c r="K1586" t="s">
        <v>150</v>
      </c>
      <c r="L1586" t="s">
        <v>1122</v>
      </c>
    </row>
    <row r="1587" spans="1:12" x14ac:dyDescent="0.2">
      <c r="A1587" t="s">
        <v>196</v>
      </c>
      <c r="B1587" t="s">
        <v>246</v>
      </c>
      <c r="C1587" t="s">
        <v>479</v>
      </c>
      <c r="D1587" t="s">
        <v>1120</v>
      </c>
      <c r="E1587" t="s">
        <v>1121</v>
      </c>
      <c r="F1587">
        <v>980272439</v>
      </c>
      <c r="G1587">
        <v>604505590</v>
      </c>
      <c r="H1587" s="1">
        <v>41294</v>
      </c>
      <c r="I1587" t="s">
        <v>1331</v>
      </c>
      <c r="J1587" t="s">
        <v>157</v>
      </c>
      <c r="K1587" t="s">
        <v>150</v>
      </c>
      <c r="L1587" t="s">
        <v>1122</v>
      </c>
    </row>
    <row r="1588" spans="1:12" x14ac:dyDescent="0.2">
      <c r="A1588" t="s">
        <v>196</v>
      </c>
      <c r="B1588" t="s">
        <v>246</v>
      </c>
      <c r="C1588" t="s">
        <v>479</v>
      </c>
      <c r="D1588" t="s">
        <v>1120</v>
      </c>
      <c r="E1588" t="s">
        <v>1121</v>
      </c>
      <c r="F1588">
        <v>980272439</v>
      </c>
      <c r="G1588">
        <v>604505590</v>
      </c>
      <c r="H1588" s="1">
        <v>41294</v>
      </c>
      <c r="I1588" t="s">
        <v>1331</v>
      </c>
      <c r="J1588" t="s">
        <v>157</v>
      </c>
      <c r="K1588" t="s">
        <v>150</v>
      </c>
      <c r="L1588" t="s">
        <v>1122</v>
      </c>
    </row>
    <row r="1589" spans="1:12" x14ac:dyDescent="0.2">
      <c r="A1589" t="s">
        <v>196</v>
      </c>
      <c r="B1589" t="s">
        <v>246</v>
      </c>
      <c r="C1589" t="s">
        <v>479</v>
      </c>
      <c r="D1589" t="s">
        <v>1120</v>
      </c>
      <c r="E1589" t="s">
        <v>1121</v>
      </c>
      <c r="F1589">
        <v>980272439</v>
      </c>
      <c r="G1589">
        <v>604505590</v>
      </c>
      <c r="H1589" s="1">
        <v>41294</v>
      </c>
      <c r="I1589" t="s">
        <v>1331</v>
      </c>
      <c r="J1589" t="s">
        <v>157</v>
      </c>
      <c r="K1589" t="s">
        <v>150</v>
      </c>
      <c r="L1589" t="s">
        <v>1122</v>
      </c>
    </row>
    <row r="1590" spans="1:12" x14ac:dyDescent="0.2">
      <c r="A1590" t="s">
        <v>704</v>
      </c>
      <c r="B1590" t="s">
        <v>187</v>
      </c>
      <c r="C1590" t="s">
        <v>211</v>
      </c>
      <c r="D1590" t="s">
        <v>1123</v>
      </c>
      <c r="E1590" t="s">
        <v>1124</v>
      </c>
      <c r="F1590">
        <v>995783906</v>
      </c>
      <c r="G1590">
        <v>650892965</v>
      </c>
      <c r="H1590" s="1">
        <v>38353</v>
      </c>
      <c r="I1590" t="s">
        <v>640</v>
      </c>
      <c r="J1590" t="s">
        <v>27</v>
      </c>
      <c r="K1590" t="s">
        <v>1311</v>
      </c>
      <c r="L1590" t="s">
        <v>1125</v>
      </c>
    </row>
    <row r="1591" spans="1:12" x14ac:dyDescent="0.2">
      <c r="A1591" t="s">
        <v>704</v>
      </c>
      <c r="B1591" t="s">
        <v>187</v>
      </c>
      <c r="C1591" t="s">
        <v>211</v>
      </c>
      <c r="D1591" t="s">
        <v>1123</v>
      </c>
      <c r="E1591" t="s">
        <v>1124</v>
      </c>
      <c r="F1591">
        <v>995783906</v>
      </c>
      <c r="G1591">
        <v>650892965</v>
      </c>
      <c r="H1591" s="1">
        <v>38353</v>
      </c>
      <c r="I1591" t="s">
        <v>640</v>
      </c>
      <c r="J1591" t="s">
        <v>27</v>
      </c>
      <c r="K1591" t="s">
        <v>1311</v>
      </c>
      <c r="L1591" t="s">
        <v>1125</v>
      </c>
    </row>
    <row r="1592" spans="1:12" x14ac:dyDescent="0.2">
      <c r="A1592" t="s">
        <v>704</v>
      </c>
      <c r="B1592" t="s">
        <v>187</v>
      </c>
      <c r="C1592" t="s">
        <v>211</v>
      </c>
      <c r="D1592" t="s">
        <v>1123</v>
      </c>
      <c r="E1592" t="s">
        <v>1124</v>
      </c>
      <c r="F1592">
        <v>995783906</v>
      </c>
      <c r="G1592">
        <v>650892965</v>
      </c>
      <c r="H1592" s="1">
        <v>38353</v>
      </c>
      <c r="I1592" t="s">
        <v>640</v>
      </c>
      <c r="J1592" t="s">
        <v>27</v>
      </c>
      <c r="K1592" t="s">
        <v>1311</v>
      </c>
      <c r="L1592" t="s">
        <v>1125</v>
      </c>
    </row>
    <row r="1593" spans="1:12" x14ac:dyDescent="0.2">
      <c r="A1593" t="s">
        <v>704</v>
      </c>
      <c r="B1593" t="s">
        <v>187</v>
      </c>
      <c r="C1593" t="s">
        <v>211</v>
      </c>
      <c r="D1593" t="s">
        <v>1123</v>
      </c>
      <c r="E1593" t="s">
        <v>1124</v>
      </c>
      <c r="F1593">
        <v>995783906</v>
      </c>
      <c r="G1593">
        <v>650892965</v>
      </c>
      <c r="H1593" s="1">
        <v>38353</v>
      </c>
      <c r="I1593" t="s">
        <v>640</v>
      </c>
      <c r="J1593" t="s">
        <v>27</v>
      </c>
      <c r="K1593" t="s">
        <v>1311</v>
      </c>
      <c r="L1593" t="s">
        <v>1125</v>
      </c>
    </row>
    <row r="1594" spans="1:12" x14ac:dyDescent="0.2">
      <c r="A1594" t="s">
        <v>704</v>
      </c>
      <c r="B1594" t="s">
        <v>187</v>
      </c>
      <c r="C1594" t="s">
        <v>211</v>
      </c>
      <c r="D1594" t="s">
        <v>1123</v>
      </c>
      <c r="E1594" t="s">
        <v>1124</v>
      </c>
      <c r="F1594">
        <v>995783906</v>
      </c>
      <c r="G1594">
        <v>650892965</v>
      </c>
      <c r="H1594" s="1">
        <v>38353</v>
      </c>
      <c r="I1594" t="s">
        <v>640</v>
      </c>
      <c r="J1594" t="s">
        <v>27</v>
      </c>
      <c r="K1594" t="s">
        <v>1311</v>
      </c>
      <c r="L1594" t="s">
        <v>1125</v>
      </c>
    </row>
    <row r="1595" spans="1:12" x14ac:dyDescent="0.2">
      <c r="A1595" t="s">
        <v>869</v>
      </c>
      <c r="B1595" t="s">
        <v>368</v>
      </c>
      <c r="C1595" t="s">
        <v>678</v>
      </c>
      <c r="D1595" t="s">
        <v>1126</v>
      </c>
      <c r="E1595" t="s">
        <v>1127</v>
      </c>
      <c r="F1595">
        <v>922843813</v>
      </c>
      <c r="G1595">
        <v>674074406</v>
      </c>
      <c r="H1595" s="1">
        <v>37542</v>
      </c>
      <c r="I1595" t="s">
        <v>309</v>
      </c>
      <c r="J1595" t="s">
        <v>310</v>
      </c>
      <c r="K1595" t="s">
        <v>1315</v>
      </c>
      <c r="L1595" t="s">
        <v>1128</v>
      </c>
    </row>
    <row r="1596" spans="1:12" x14ac:dyDescent="0.2">
      <c r="A1596" t="s">
        <v>869</v>
      </c>
      <c r="B1596" t="s">
        <v>368</v>
      </c>
      <c r="C1596" t="s">
        <v>678</v>
      </c>
      <c r="D1596" t="s">
        <v>1126</v>
      </c>
      <c r="E1596" t="s">
        <v>1127</v>
      </c>
      <c r="F1596">
        <v>922843813</v>
      </c>
      <c r="G1596">
        <v>674074406</v>
      </c>
      <c r="H1596" s="1">
        <v>37542</v>
      </c>
      <c r="I1596" t="s">
        <v>309</v>
      </c>
      <c r="J1596" t="s">
        <v>310</v>
      </c>
      <c r="K1596" t="s">
        <v>1315</v>
      </c>
      <c r="L1596" t="s">
        <v>1128</v>
      </c>
    </row>
    <row r="1597" spans="1:12" x14ac:dyDescent="0.2">
      <c r="A1597" t="s">
        <v>869</v>
      </c>
      <c r="B1597" t="s">
        <v>368</v>
      </c>
      <c r="C1597" t="s">
        <v>678</v>
      </c>
      <c r="D1597" t="s">
        <v>1126</v>
      </c>
      <c r="E1597" t="s">
        <v>1127</v>
      </c>
      <c r="F1597">
        <v>922843813</v>
      </c>
      <c r="G1597">
        <v>674074406</v>
      </c>
      <c r="H1597" s="1">
        <v>37542</v>
      </c>
      <c r="I1597" t="s">
        <v>309</v>
      </c>
      <c r="J1597" t="s">
        <v>310</v>
      </c>
      <c r="K1597" t="s">
        <v>1315</v>
      </c>
      <c r="L1597" t="s">
        <v>1128</v>
      </c>
    </row>
    <row r="1598" spans="1:12" x14ac:dyDescent="0.2">
      <c r="A1598" t="s">
        <v>869</v>
      </c>
      <c r="B1598" t="s">
        <v>368</v>
      </c>
      <c r="C1598" t="s">
        <v>678</v>
      </c>
      <c r="D1598" t="s">
        <v>1126</v>
      </c>
      <c r="E1598" t="s">
        <v>1127</v>
      </c>
      <c r="F1598">
        <v>922843813</v>
      </c>
      <c r="G1598">
        <v>674074406</v>
      </c>
      <c r="H1598" s="1">
        <v>37542</v>
      </c>
      <c r="I1598" t="s">
        <v>309</v>
      </c>
      <c r="J1598" t="s">
        <v>310</v>
      </c>
      <c r="K1598" t="s">
        <v>1315</v>
      </c>
      <c r="L1598" t="s">
        <v>1128</v>
      </c>
    </row>
    <row r="1599" spans="1:12" x14ac:dyDescent="0.2">
      <c r="A1599" t="s">
        <v>847</v>
      </c>
      <c r="B1599" t="s">
        <v>93</v>
      </c>
      <c r="C1599" t="s">
        <v>335</v>
      </c>
      <c r="D1599" t="s">
        <v>1129</v>
      </c>
      <c r="E1599" t="s">
        <v>1130</v>
      </c>
      <c r="F1599">
        <v>911318977</v>
      </c>
      <c r="G1599">
        <v>606943374</v>
      </c>
      <c r="H1599" s="1">
        <v>40898</v>
      </c>
      <c r="I1599" t="s">
        <v>1131</v>
      </c>
      <c r="J1599" t="s">
        <v>1322</v>
      </c>
      <c r="K1599" t="s">
        <v>1296</v>
      </c>
      <c r="L1599" t="s">
        <v>1132</v>
      </c>
    </row>
    <row r="1600" spans="1:12" x14ac:dyDescent="0.2">
      <c r="A1600" t="s">
        <v>847</v>
      </c>
      <c r="B1600" t="s">
        <v>93</v>
      </c>
      <c r="C1600" t="s">
        <v>335</v>
      </c>
      <c r="D1600" t="s">
        <v>1129</v>
      </c>
      <c r="E1600" t="s">
        <v>1130</v>
      </c>
      <c r="F1600">
        <v>911318977</v>
      </c>
      <c r="G1600">
        <v>606943374</v>
      </c>
      <c r="H1600" s="1">
        <v>40898</v>
      </c>
      <c r="I1600" t="s">
        <v>1131</v>
      </c>
      <c r="J1600" t="s">
        <v>1322</v>
      </c>
      <c r="K1600" t="s">
        <v>1296</v>
      </c>
      <c r="L1600" t="s">
        <v>1132</v>
      </c>
    </row>
    <row r="1601" spans="1:12" x14ac:dyDescent="0.2">
      <c r="A1601" t="s">
        <v>847</v>
      </c>
      <c r="B1601" t="s">
        <v>93</v>
      </c>
      <c r="C1601" t="s">
        <v>335</v>
      </c>
      <c r="D1601" t="s">
        <v>1129</v>
      </c>
      <c r="E1601" t="s">
        <v>1130</v>
      </c>
      <c r="F1601">
        <v>911318977</v>
      </c>
      <c r="G1601">
        <v>606943374</v>
      </c>
      <c r="H1601" s="1">
        <v>40898</v>
      </c>
      <c r="I1601" t="s">
        <v>1131</v>
      </c>
      <c r="J1601" t="s">
        <v>1322</v>
      </c>
      <c r="K1601" t="s">
        <v>1296</v>
      </c>
      <c r="L1601" t="s">
        <v>1132</v>
      </c>
    </row>
    <row r="1602" spans="1:12" x14ac:dyDescent="0.2">
      <c r="A1602" t="s">
        <v>847</v>
      </c>
      <c r="B1602" t="s">
        <v>93</v>
      </c>
      <c r="C1602" t="s">
        <v>335</v>
      </c>
      <c r="D1602" t="s">
        <v>1129</v>
      </c>
      <c r="E1602" t="s">
        <v>1130</v>
      </c>
      <c r="F1602">
        <v>911318977</v>
      </c>
      <c r="G1602">
        <v>606943374</v>
      </c>
      <c r="H1602" s="1">
        <v>40898</v>
      </c>
      <c r="I1602" t="s">
        <v>1131</v>
      </c>
      <c r="J1602" t="s">
        <v>1322</v>
      </c>
      <c r="K1602" t="s">
        <v>1296</v>
      </c>
      <c r="L1602" t="s">
        <v>1132</v>
      </c>
    </row>
    <row r="1603" spans="1:12" x14ac:dyDescent="0.2">
      <c r="A1603" t="s">
        <v>847</v>
      </c>
      <c r="B1603" t="s">
        <v>93</v>
      </c>
      <c r="C1603" t="s">
        <v>335</v>
      </c>
      <c r="D1603" t="s">
        <v>1129</v>
      </c>
      <c r="E1603" t="s">
        <v>1130</v>
      </c>
      <c r="F1603">
        <v>911318977</v>
      </c>
      <c r="G1603">
        <v>606943374</v>
      </c>
      <c r="H1603" s="1">
        <v>40898</v>
      </c>
      <c r="I1603" t="s">
        <v>1131</v>
      </c>
      <c r="J1603" t="s">
        <v>1322</v>
      </c>
      <c r="K1603" t="s">
        <v>1296</v>
      </c>
      <c r="L1603" t="s">
        <v>1132</v>
      </c>
    </row>
    <row r="1604" spans="1:12" x14ac:dyDescent="0.2">
      <c r="A1604" t="s">
        <v>847</v>
      </c>
      <c r="B1604" t="s">
        <v>93</v>
      </c>
      <c r="C1604" t="s">
        <v>335</v>
      </c>
      <c r="D1604" t="s">
        <v>1129</v>
      </c>
      <c r="E1604" t="s">
        <v>1130</v>
      </c>
      <c r="F1604">
        <v>911318977</v>
      </c>
      <c r="G1604">
        <v>606943374</v>
      </c>
      <c r="H1604" s="1">
        <v>40898</v>
      </c>
      <c r="I1604" t="s">
        <v>1131</v>
      </c>
      <c r="J1604" t="s">
        <v>1322</v>
      </c>
      <c r="K1604" t="s">
        <v>1296</v>
      </c>
      <c r="L1604" t="s">
        <v>1132</v>
      </c>
    </row>
    <row r="1605" spans="1:12" x14ac:dyDescent="0.2">
      <c r="A1605" t="s">
        <v>847</v>
      </c>
      <c r="B1605" t="s">
        <v>93</v>
      </c>
      <c r="C1605" t="s">
        <v>335</v>
      </c>
      <c r="D1605" t="s">
        <v>1129</v>
      </c>
      <c r="E1605" t="s">
        <v>1130</v>
      </c>
      <c r="F1605">
        <v>911318977</v>
      </c>
      <c r="G1605">
        <v>606943374</v>
      </c>
      <c r="H1605" s="1">
        <v>40898</v>
      </c>
      <c r="I1605" t="s">
        <v>1131</v>
      </c>
      <c r="J1605" t="s">
        <v>1322</v>
      </c>
      <c r="K1605" t="s">
        <v>1296</v>
      </c>
      <c r="L1605" t="s">
        <v>1132</v>
      </c>
    </row>
    <row r="1606" spans="1:12" x14ac:dyDescent="0.2">
      <c r="A1606" t="s">
        <v>1133</v>
      </c>
      <c r="B1606" t="s">
        <v>87</v>
      </c>
      <c r="C1606" t="s">
        <v>180</v>
      </c>
      <c r="D1606" t="s">
        <v>1134</v>
      </c>
      <c r="E1606" t="s">
        <v>1135</v>
      </c>
      <c r="F1606">
        <v>909036383</v>
      </c>
      <c r="G1606">
        <v>671311578</v>
      </c>
      <c r="H1606" s="1">
        <v>38539</v>
      </c>
      <c r="I1606" t="s">
        <v>556</v>
      </c>
      <c r="J1606" t="s">
        <v>202</v>
      </c>
      <c r="K1606" t="s">
        <v>1687</v>
      </c>
      <c r="L1606" t="s">
        <v>1136</v>
      </c>
    </row>
    <row r="1607" spans="1:12" x14ac:dyDescent="0.2">
      <c r="A1607" t="s">
        <v>1133</v>
      </c>
      <c r="B1607" t="s">
        <v>87</v>
      </c>
      <c r="C1607" t="s">
        <v>180</v>
      </c>
      <c r="D1607" t="s">
        <v>1134</v>
      </c>
      <c r="E1607" t="s">
        <v>1135</v>
      </c>
      <c r="F1607">
        <v>909036383</v>
      </c>
      <c r="G1607">
        <v>671311578</v>
      </c>
      <c r="H1607" s="1">
        <v>38539</v>
      </c>
      <c r="I1607" t="s">
        <v>556</v>
      </c>
      <c r="J1607" t="s">
        <v>202</v>
      </c>
      <c r="K1607" t="s">
        <v>1687</v>
      </c>
      <c r="L1607" t="s">
        <v>1136</v>
      </c>
    </row>
    <row r="1608" spans="1:12" x14ac:dyDescent="0.2">
      <c r="A1608" t="s">
        <v>1133</v>
      </c>
      <c r="B1608" t="s">
        <v>87</v>
      </c>
      <c r="C1608" t="s">
        <v>180</v>
      </c>
      <c r="D1608" t="s">
        <v>1134</v>
      </c>
      <c r="E1608" t="s">
        <v>1135</v>
      </c>
      <c r="F1608">
        <v>909036383</v>
      </c>
      <c r="G1608">
        <v>671311578</v>
      </c>
      <c r="H1608" s="1">
        <v>38539</v>
      </c>
      <c r="I1608" t="s">
        <v>556</v>
      </c>
      <c r="J1608" t="s">
        <v>202</v>
      </c>
      <c r="K1608" t="s">
        <v>1687</v>
      </c>
      <c r="L1608" t="s">
        <v>1136</v>
      </c>
    </row>
    <row r="1609" spans="1:12" x14ac:dyDescent="0.2">
      <c r="A1609" t="s">
        <v>1133</v>
      </c>
      <c r="B1609" t="s">
        <v>87</v>
      </c>
      <c r="C1609" t="s">
        <v>180</v>
      </c>
      <c r="D1609" t="s">
        <v>1134</v>
      </c>
      <c r="E1609" t="s">
        <v>1135</v>
      </c>
      <c r="F1609">
        <v>909036383</v>
      </c>
      <c r="G1609">
        <v>671311578</v>
      </c>
      <c r="H1609" s="1">
        <v>38539</v>
      </c>
      <c r="I1609" t="s">
        <v>556</v>
      </c>
      <c r="J1609" t="s">
        <v>202</v>
      </c>
      <c r="K1609" t="s">
        <v>1687</v>
      </c>
      <c r="L1609" t="s">
        <v>1136</v>
      </c>
    </row>
    <row r="1610" spans="1:12" x14ac:dyDescent="0.2">
      <c r="A1610" t="s">
        <v>1133</v>
      </c>
      <c r="B1610" t="s">
        <v>87</v>
      </c>
      <c r="C1610" t="s">
        <v>180</v>
      </c>
      <c r="D1610" t="s">
        <v>1134</v>
      </c>
      <c r="E1610" t="s">
        <v>1135</v>
      </c>
      <c r="F1610">
        <v>909036383</v>
      </c>
      <c r="G1610">
        <v>671311578</v>
      </c>
      <c r="H1610" s="1">
        <v>38539</v>
      </c>
      <c r="I1610" t="s">
        <v>556</v>
      </c>
      <c r="J1610" t="s">
        <v>202</v>
      </c>
      <c r="K1610" t="s">
        <v>1687</v>
      </c>
      <c r="L1610" t="s">
        <v>1136</v>
      </c>
    </row>
    <row r="1611" spans="1:12" x14ac:dyDescent="0.2">
      <c r="A1611" t="s">
        <v>359</v>
      </c>
      <c r="B1611" t="s">
        <v>335</v>
      </c>
      <c r="C1611" t="s">
        <v>110</v>
      </c>
      <c r="D1611" t="s">
        <v>1137</v>
      </c>
      <c r="E1611" t="s">
        <v>1138</v>
      </c>
      <c r="F1611">
        <v>959555363</v>
      </c>
      <c r="G1611">
        <v>691211654</v>
      </c>
      <c r="H1611" s="1">
        <v>41800</v>
      </c>
      <c r="I1611" t="s">
        <v>302</v>
      </c>
      <c r="J1611" t="s">
        <v>303</v>
      </c>
      <c r="K1611" t="s">
        <v>1319</v>
      </c>
      <c r="L1611" t="s">
        <v>1008</v>
      </c>
    </row>
    <row r="1612" spans="1:12" x14ac:dyDescent="0.2">
      <c r="A1612" t="s">
        <v>359</v>
      </c>
      <c r="B1612" t="s">
        <v>335</v>
      </c>
      <c r="C1612" t="s">
        <v>110</v>
      </c>
      <c r="D1612" t="s">
        <v>1137</v>
      </c>
      <c r="E1612" t="s">
        <v>1138</v>
      </c>
      <c r="F1612">
        <v>959555363</v>
      </c>
      <c r="G1612">
        <v>691211654</v>
      </c>
      <c r="H1612" s="1">
        <v>41800</v>
      </c>
      <c r="I1612" t="s">
        <v>302</v>
      </c>
      <c r="J1612" t="s">
        <v>303</v>
      </c>
      <c r="K1612" t="s">
        <v>1319</v>
      </c>
      <c r="L1612" t="s">
        <v>1008</v>
      </c>
    </row>
    <row r="1613" spans="1:12" x14ac:dyDescent="0.2">
      <c r="A1613" t="s">
        <v>359</v>
      </c>
      <c r="B1613" t="s">
        <v>335</v>
      </c>
      <c r="C1613" t="s">
        <v>110</v>
      </c>
      <c r="D1613" t="s">
        <v>1137</v>
      </c>
      <c r="E1613" t="s">
        <v>1138</v>
      </c>
      <c r="F1613">
        <v>959555363</v>
      </c>
      <c r="G1613">
        <v>691211654</v>
      </c>
      <c r="H1613" s="1">
        <v>41800</v>
      </c>
      <c r="I1613" t="s">
        <v>302</v>
      </c>
      <c r="J1613" t="s">
        <v>303</v>
      </c>
      <c r="K1613" t="s">
        <v>1319</v>
      </c>
      <c r="L1613" t="s">
        <v>1008</v>
      </c>
    </row>
    <row r="1614" spans="1:12" x14ac:dyDescent="0.2">
      <c r="A1614" t="s">
        <v>359</v>
      </c>
      <c r="B1614" t="s">
        <v>335</v>
      </c>
      <c r="C1614" t="s">
        <v>110</v>
      </c>
      <c r="D1614" t="s">
        <v>1137</v>
      </c>
      <c r="E1614" t="s">
        <v>1138</v>
      </c>
      <c r="F1614">
        <v>959555363</v>
      </c>
      <c r="G1614">
        <v>691211654</v>
      </c>
      <c r="H1614" s="1">
        <v>41800</v>
      </c>
      <c r="I1614" t="s">
        <v>302</v>
      </c>
      <c r="J1614" t="s">
        <v>303</v>
      </c>
      <c r="K1614" t="s">
        <v>1319</v>
      </c>
      <c r="L1614" t="s">
        <v>1008</v>
      </c>
    </row>
    <row r="1615" spans="1:12" x14ac:dyDescent="0.2">
      <c r="A1615" t="s">
        <v>178</v>
      </c>
      <c r="B1615" t="s">
        <v>133</v>
      </c>
      <c r="C1615" t="s">
        <v>294</v>
      </c>
      <c r="D1615" t="s">
        <v>1139</v>
      </c>
      <c r="E1615" t="s">
        <v>1140</v>
      </c>
      <c r="F1615">
        <v>939452223</v>
      </c>
      <c r="G1615">
        <v>643190163</v>
      </c>
      <c r="H1615" s="1">
        <v>41727</v>
      </c>
      <c r="I1615" t="s">
        <v>183</v>
      </c>
      <c r="J1615" t="s">
        <v>184</v>
      </c>
      <c r="K1615" t="s">
        <v>1687</v>
      </c>
      <c r="L1615" t="s">
        <v>1141</v>
      </c>
    </row>
    <row r="1616" spans="1:12" x14ac:dyDescent="0.2">
      <c r="A1616" t="s">
        <v>178</v>
      </c>
      <c r="B1616" t="s">
        <v>133</v>
      </c>
      <c r="C1616" t="s">
        <v>294</v>
      </c>
      <c r="D1616" t="s">
        <v>1139</v>
      </c>
      <c r="E1616" t="s">
        <v>1140</v>
      </c>
      <c r="F1616">
        <v>939452223</v>
      </c>
      <c r="G1616">
        <v>643190163</v>
      </c>
      <c r="H1616" s="1">
        <v>41727</v>
      </c>
      <c r="I1616" t="s">
        <v>183</v>
      </c>
      <c r="J1616" t="s">
        <v>184</v>
      </c>
      <c r="K1616" t="s">
        <v>1687</v>
      </c>
      <c r="L1616" t="s">
        <v>1141</v>
      </c>
    </row>
    <row r="1617" spans="1:12" x14ac:dyDescent="0.2">
      <c r="A1617" t="s">
        <v>178</v>
      </c>
      <c r="B1617" t="s">
        <v>133</v>
      </c>
      <c r="C1617" t="s">
        <v>294</v>
      </c>
      <c r="D1617" t="s">
        <v>1139</v>
      </c>
      <c r="E1617" t="s">
        <v>1140</v>
      </c>
      <c r="F1617">
        <v>939452223</v>
      </c>
      <c r="G1617">
        <v>643190163</v>
      </c>
      <c r="H1617" s="1">
        <v>41727</v>
      </c>
      <c r="I1617" t="s">
        <v>183</v>
      </c>
      <c r="J1617" t="s">
        <v>184</v>
      </c>
      <c r="K1617" t="s">
        <v>1687</v>
      </c>
      <c r="L1617" t="s">
        <v>1141</v>
      </c>
    </row>
    <row r="1618" spans="1:12" x14ac:dyDescent="0.2">
      <c r="A1618" t="s">
        <v>178</v>
      </c>
      <c r="B1618" t="s">
        <v>133</v>
      </c>
      <c r="C1618" t="s">
        <v>294</v>
      </c>
      <c r="D1618" t="s">
        <v>1139</v>
      </c>
      <c r="E1618" t="s">
        <v>1140</v>
      </c>
      <c r="F1618">
        <v>939452223</v>
      </c>
      <c r="G1618">
        <v>643190163</v>
      </c>
      <c r="H1618" s="1">
        <v>41727</v>
      </c>
      <c r="I1618" t="s">
        <v>183</v>
      </c>
      <c r="J1618" t="s">
        <v>184</v>
      </c>
      <c r="K1618" t="s">
        <v>1687</v>
      </c>
      <c r="L1618" t="s">
        <v>1141</v>
      </c>
    </row>
    <row r="1619" spans="1:12" x14ac:dyDescent="0.2">
      <c r="A1619" t="s">
        <v>178</v>
      </c>
      <c r="B1619" t="s">
        <v>133</v>
      </c>
      <c r="C1619" t="s">
        <v>294</v>
      </c>
      <c r="D1619" t="s">
        <v>1139</v>
      </c>
      <c r="E1619" t="s">
        <v>1140</v>
      </c>
      <c r="F1619">
        <v>939452223</v>
      </c>
      <c r="G1619">
        <v>643190163</v>
      </c>
      <c r="H1619" s="1">
        <v>41727</v>
      </c>
      <c r="I1619" t="s">
        <v>183</v>
      </c>
      <c r="J1619" t="s">
        <v>184</v>
      </c>
      <c r="K1619" t="s">
        <v>1687</v>
      </c>
      <c r="L1619" t="s">
        <v>1141</v>
      </c>
    </row>
    <row r="1620" spans="1:12" x14ac:dyDescent="0.2">
      <c r="A1620" t="s">
        <v>178</v>
      </c>
      <c r="B1620" t="s">
        <v>133</v>
      </c>
      <c r="C1620" t="s">
        <v>294</v>
      </c>
      <c r="D1620" t="s">
        <v>1139</v>
      </c>
      <c r="E1620" t="s">
        <v>1140</v>
      </c>
      <c r="F1620">
        <v>939452223</v>
      </c>
      <c r="G1620">
        <v>643190163</v>
      </c>
      <c r="H1620" s="1">
        <v>41727</v>
      </c>
      <c r="I1620" t="s">
        <v>183</v>
      </c>
      <c r="J1620" t="s">
        <v>184</v>
      </c>
      <c r="K1620" t="s">
        <v>1687</v>
      </c>
      <c r="L1620" t="s">
        <v>1141</v>
      </c>
    </row>
    <row r="1621" spans="1:12" x14ac:dyDescent="0.2">
      <c r="A1621" t="s">
        <v>178</v>
      </c>
      <c r="B1621" t="s">
        <v>133</v>
      </c>
      <c r="C1621" t="s">
        <v>294</v>
      </c>
      <c r="D1621" t="s">
        <v>1139</v>
      </c>
      <c r="E1621" t="s">
        <v>1140</v>
      </c>
      <c r="F1621">
        <v>939452223</v>
      </c>
      <c r="G1621">
        <v>643190163</v>
      </c>
      <c r="H1621" s="1">
        <v>41727</v>
      </c>
      <c r="I1621" t="s">
        <v>183</v>
      </c>
      <c r="J1621" t="s">
        <v>184</v>
      </c>
      <c r="K1621" t="s">
        <v>1687</v>
      </c>
      <c r="L1621" t="s">
        <v>1141</v>
      </c>
    </row>
    <row r="1622" spans="1:12" x14ac:dyDescent="0.2">
      <c r="A1622" t="s">
        <v>178</v>
      </c>
      <c r="B1622" t="s">
        <v>133</v>
      </c>
      <c r="C1622" t="s">
        <v>294</v>
      </c>
      <c r="D1622" t="s">
        <v>1139</v>
      </c>
      <c r="E1622" t="s">
        <v>1140</v>
      </c>
      <c r="F1622">
        <v>939452223</v>
      </c>
      <c r="G1622">
        <v>643190163</v>
      </c>
      <c r="H1622" s="1">
        <v>41727</v>
      </c>
      <c r="I1622" t="s">
        <v>183</v>
      </c>
      <c r="J1622" t="s">
        <v>184</v>
      </c>
      <c r="K1622" t="s">
        <v>1687</v>
      </c>
      <c r="L1622" t="s">
        <v>1141</v>
      </c>
    </row>
    <row r="1623" spans="1:12" x14ac:dyDescent="0.2">
      <c r="A1623" t="s">
        <v>178</v>
      </c>
      <c r="B1623" t="s">
        <v>133</v>
      </c>
      <c r="C1623" t="s">
        <v>294</v>
      </c>
      <c r="D1623" t="s">
        <v>1139</v>
      </c>
      <c r="E1623" t="s">
        <v>1140</v>
      </c>
      <c r="F1623">
        <v>939452223</v>
      </c>
      <c r="G1623">
        <v>643190163</v>
      </c>
      <c r="H1623" s="1">
        <v>41727</v>
      </c>
      <c r="I1623" t="s">
        <v>183</v>
      </c>
      <c r="J1623" t="s">
        <v>184</v>
      </c>
      <c r="K1623" t="s">
        <v>1687</v>
      </c>
      <c r="L1623" t="s">
        <v>1141</v>
      </c>
    </row>
    <row r="1624" spans="1:12" x14ac:dyDescent="0.2">
      <c r="A1624" t="s">
        <v>12</v>
      </c>
      <c r="B1624" t="s">
        <v>206</v>
      </c>
      <c r="C1624" t="s">
        <v>240</v>
      </c>
      <c r="D1624" t="s">
        <v>1142</v>
      </c>
      <c r="E1624" t="s">
        <v>1143</v>
      </c>
      <c r="F1624">
        <v>926366418</v>
      </c>
      <c r="G1624">
        <v>686658782</v>
      </c>
      <c r="H1624" s="1">
        <v>38769</v>
      </c>
      <c r="I1624" t="s">
        <v>1131</v>
      </c>
      <c r="J1624" t="s">
        <v>1322</v>
      </c>
      <c r="K1624" t="s">
        <v>372</v>
      </c>
      <c r="L1624" t="s">
        <v>1144</v>
      </c>
    </row>
    <row r="1625" spans="1:12" x14ac:dyDescent="0.2">
      <c r="A1625" t="s">
        <v>12</v>
      </c>
      <c r="B1625" t="s">
        <v>206</v>
      </c>
      <c r="C1625" t="s">
        <v>240</v>
      </c>
      <c r="D1625" t="s">
        <v>1142</v>
      </c>
      <c r="E1625" t="s">
        <v>1143</v>
      </c>
      <c r="F1625">
        <v>926366418</v>
      </c>
      <c r="G1625">
        <v>686658782</v>
      </c>
      <c r="H1625" s="1">
        <v>38769</v>
      </c>
      <c r="I1625" t="s">
        <v>1131</v>
      </c>
      <c r="J1625" t="s">
        <v>1322</v>
      </c>
      <c r="K1625" t="s">
        <v>372</v>
      </c>
      <c r="L1625" t="s">
        <v>1144</v>
      </c>
    </row>
    <row r="1626" spans="1:12" x14ac:dyDescent="0.2">
      <c r="A1626" t="s">
        <v>12</v>
      </c>
      <c r="B1626" t="s">
        <v>206</v>
      </c>
      <c r="C1626" t="s">
        <v>240</v>
      </c>
      <c r="D1626" t="s">
        <v>1142</v>
      </c>
      <c r="E1626" t="s">
        <v>1143</v>
      </c>
      <c r="F1626">
        <v>926366418</v>
      </c>
      <c r="G1626">
        <v>686658782</v>
      </c>
      <c r="H1626" s="1">
        <v>38769</v>
      </c>
      <c r="I1626" t="s">
        <v>1131</v>
      </c>
      <c r="J1626" t="s">
        <v>1322</v>
      </c>
      <c r="K1626" t="s">
        <v>372</v>
      </c>
      <c r="L1626" t="s">
        <v>1144</v>
      </c>
    </row>
    <row r="1627" spans="1:12" x14ac:dyDescent="0.2">
      <c r="A1627" t="s">
        <v>12</v>
      </c>
      <c r="B1627" t="s">
        <v>206</v>
      </c>
      <c r="C1627" t="s">
        <v>240</v>
      </c>
      <c r="D1627" t="s">
        <v>1142</v>
      </c>
      <c r="E1627" t="s">
        <v>1143</v>
      </c>
      <c r="F1627">
        <v>926366418</v>
      </c>
      <c r="G1627">
        <v>686658782</v>
      </c>
      <c r="H1627" s="1">
        <v>38769</v>
      </c>
      <c r="I1627" t="s">
        <v>1131</v>
      </c>
      <c r="J1627" t="s">
        <v>1322</v>
      </c>
      <c r="K1627" t="s">
        <v>372</v>
      </c>
      <c r="L1627" t="s">
        <v>1144</v>
      </c>
    </row>
    <row r="1628" spans="1:12" x14ac:dyDescent="0.2">
      <c r="A1628" t="s">
        <v>1016</v>
      </c>
      <c r="B1628" t="s">
        <v>402</v>
      </c>
      <c r="C1628" t="s">
        <v>264</v>
      </c>
      <c r="D1628" t="s">
        <v>1145</v>
      </c>
      <c r="E1628" t="s">
        <v>1146</v>
      </c>
      <c r="F1628">
        <v>931317040</v>
      </c>
      <c r="G1628">
        <v>677869349</v>
      </c>
      <c r="H1628" s="1">
        <v>40216</v>
      </c>
      <c r="I1628" t="s">
        <v>1688</v>
      </c>
      <c r="J1628" t="s">
        <v>493</v>
      </c>
      <c r="K1628" t="s">
        <v>79</v>
      </c>
      <c r="L1628" t="s">
        <v>1005</v>
      </c>
    </row>
    <row r="1629" spans="1:12" x14ac:dyDescent="0.2">
      <c r="A1629" t="s">
        <v>1016</v>
      </c>
      <c r="B1629" t="s">
        <v>402</v>
      </c>
      <c r="C1629" t="s">
        <v>264</v>
      </c>
      <c r="D1629" t="s">
        <v>1145</v>
      </c>
      <c r="E1629" t="s">
        <v>1146</v>
      </c>
      <c r="F1629">
        <v>931317040</v>
      </c>
      <c r="G1629">
        <v>677869349</v>
      </c>
      <c r="H1629" s="1">
        <v>40216</v>
      </c>
      <c r="I1629" t="s">
        <v>1688</v>
      </c>
      <c r="J1629" t="s">
        <v>493</v>
      </c>
      <c r="K1629" t="s">
        <v>79</v>
      </c>
      <c r="L1629" t="s">
        <v>1005</v>
      </c>
    </row>
    <row r="1630" spans="1:12" x14ac:dyDescent="0.2">
      <c r="A1630" t="s">
        <v>1016</v>
      </c>
      <c r="B1630" t="s">
        <v>402</v>
      </c>
      <c r="C1630" t="s">
        <v>264</v>
      </c>
      <c r="D1630" t="s">
        <v>1145</v>
      </c>
      <c r="E1630" t="s">
        <v>1146</v>
      </c>
      <c r="F1630">
        <v>931317040</v>
      </c>
      <c r="G1630">
        <v>677869349</v>
      </c>
      <c r="H1630" s="1">
        <v>40216</v>
      </c>
      <c r="I1630" t="s">
        <v>1688</v>
      </c>
      <c r="J1630" t="s">
        <v>493</v>
      </c>
      <c r="K1630" t="s">
        <v>79</v>
      </c>
      <c r="L1630" t="s">
        <v>1005</v>
      </c>
    </row>
    <row r="1631" spans="1:12" x14ac:dyDescent="0.2">
      <c r="A1631" t="s">
        <v>1016</v>
      </c>
      <c r="B1631" t="s">
        <v>402</v>
      </c>
      <c r="C1631" t="s">
        <v>264</v>
      </c>
      <c r="D1631" t="s">
        <v>1145</v>
      </c>
      <c r="E1631" t="s">
        <v>1146</v>
      </c>
      <c r="F1631">
        <v>931317040</v>
      </c>
      <c r="G1631">
        <v>677869349</v>
      </c>
      <c r="H1631" s="1">
        <v>40216</v>
      </c>
      <c r="I1631" t="s">
        <v>1688</v>
      </c>
      <c r="J1631" t="s">
        <v>493</v>
      </c>
      <c r="K1631" t="s">
        <v>79</v>
      </c>
      <c r="L1631" t="s">
        <v>1005</v>
      </c>
    </row>
    <row r="1632" spans="1:12" x14ac:dyDescent="0.2">
      <c r="A1632" t="s">
        <v>653</v>
      </c>
      <c r="B1632" t="s">
        <v>74</v>
      </c>
      <c r="C1632" t="s">
        <v>335</v>
      </c>
      <c r="D1632" t="s">
        <v>1147</v>
      </c>
      <c r="E1632" t="s">
        <v>1148</v>
      </c>
      <c r="F1632">
        <v>937043190</v>
      </c>
      <c r="G1632">
        <v>652909661</v>
      </c>
      <c r="H1632" s="1">
        <v>36265</v>
      </c>
      <c r="I1632" t="s">
        <v>148</v>
      </c>
      <c r="J1632" t="s">
        <v>149</v>
      </c>
      <c r="K1632" t="s">
        <v>413</v>
      </c>
      <c r="L1632" t="s">
        <v>1149</v>
      </c>
    </row>
    <row r="1633" spans="1:12" x14ac:dyDescent="0.2">
      <c r="A1633" t="s">
        <v>653</v>
      </c>
      <c r="B1633" t="s">
        <v>74</v>
      </c>
      <c r="C1633" t="s">
        <v>335</v>
      </c>
      <c r="D1633" t="s">
        <v>1147</v>
      </c>
      <c r="E1633" t="s">
        <v>1148</v>
      </c>
      <c r="F1633">
        <v>937043190</v>
      </c>
      <c r="G1633">
        <v>652909661</v>
      </c>
      <c r="H1633" s="1">
        <v>36265</v>
      </c>
      <c r="I1633" t="s">
        <v>148</v>
      </c>
      <c r="J1633" t="s">
        <v>149</v>
      </c>
      <c r="K1633" t="s">
        <v>413</v>
      </c>
      <c r="L1633" t="s">
        <v>1149</v>
      </c>
    </row>
    <row r="1634" spans="1:12" x14ac:dyDescent="0.2">
      <c r="A1634" t="s">
        <v>653</v>
      </c>
      <c r="B1634" t="s">
        <v>74</v>
      </c>
      <c r="C1634" t="s">
        <v>335</v>
      </c>
      <c r="D1634" t="s">
        <v>1147</v>
      </c>
      <c r="E1634" t="s">
        <v>1148</v>
      </c>
      <c r="F1634">
        <v>937043190</v>
      </c>
      <c r="G1634">
        <v>652909661</v>
      </c>
      <c r="H1634" s="1">
        <v>36265</v>
      </c>
      <c r="I1634" t="s">
        <v>148</v>
      </c>
      <c r="J1634" t="s">
        <v>149</v>
      </c>
      <c r="K1634" t="s">
        <v>413</v>
      </c>
      <c r="L1634" t="s">
        <v>1149</v>
      </c>
    </row>
    <row r="1635" spans="1:12" x14ac:dyDescent="0.2">
      <c r="A1635" t="s">
        <v>653</v>
      </c>
      <c r="B1635" t="s">
        <v>74</v>
      </c>
      <c r="C1635" t="s">
        <v>335</v>
      </c>
      <c r="D1635" t="s">
        <v>1147</v>
      </c>
      <c r="E1635" t="s">
        <v>1148</v>
      </c>
      <c r="F1635">
        <v>937043190</v>
      </c>
      <c r="G1635">
        <v>652909661</v>
      </c>
      <c r="H1635" s="1">
        <v>36265</v>
      </c>
      <c r="I1635" t="s">
        <v>148</v>
      </c>
      <c r="J1635" t="s">
        <v>149</v>
      </c>
      <c r="K1635" t="s">
        <v>413</v>
      </c>
      <c r="L1635" t="s">
        <v>1149</v>
      </c>
    </row>
    <row r="1636" spans="1:12" x14ac:dyDescent="0.2">
      <c r="A1636" t="s">
        <v>1150</v>
      </c>
      <c r="B1636" t="s">
        <v>402</v>
      </c>
      <c r="C1636" t="s">
        <v>318</v>
      </c>
      <c r="D1636" t="s">
        <v>1151</v>
      </c>
      <c r="E1636" t="s">
        <v>1152</v>
      </c>
      <c r="F1636">
        <v>955670297</v>
      </c>
      <c r="G1636">
        <v>658987132</v>
      </c>
      <c r="H1636" s="1">
        <v>40104</v>
      </c>
      <c r="I1636" t="s">
        <v>1153</v>
      </c>
      <c r="J1636" t="s">
        <v>1154</v>
      </c>
      <c r="K1636" t="s">
        <v>100</v>
      </c>
      <c r="L1636" t="s">
        <v>1155</v>
      </c>
    </row>
    <row r="1637" spans="1:12" x14ac:dyDescent="0.2">
      <c r="A1637" t="s">
        <v>1150</v>
      </c>
      <c r="B1637" t="s">
        <v>402</v>
      </c>
      <c r="C1637" t="s">
        <v>318</v>
      </c>
      <c r="D1637" t="s">
        <v>1151</v>
      </c>
      <c r="E1637" t="s">
        <v>1152</v>
      </c>
      <c r="F1637">
        <v>955670297</v>
      </c>
      <c r="G1637">
        <v>658987132</v>
      </c>
      <c r="H1637" s="1">
        <v>40104</v>
      </c>
      <c r="I1637" t="s">
        <v>1153</v>
      </c>
      <c r="J1637" t="s">
        <v>1154</v>
      </c>
      <c r="K1637" t="s">
        <v>100</v>
      </c>
      <c r="L1637" t="s">
        <v>1155</v>
      </c>
    </row>
    <row r="1638" spans="1:12" x14ac:dyDescent="0.2">
      <c r="A1638" t="s">
        <v>1150</v>
      </c>
      <c r="B1638" t="s">
        <v>402</v>
      </c>
      <c r="C1638" t="s">
        <v>318</v>
      </c>
      <c r="D1638" t="s">
        <v>1151</v>
      </c>
      <c r="E1638" t="s">
        <v>1152</v>
      </c>
      <c r="F1638">
        <v>955670297</v>
      </c>
      <c r="G1638">
        <v>658987132</v>
      </c>
      <c r="H1638" s="1">
        <v>40104</v>
      </c>
      <c r="I1638" t="s">
        <v>1153</v>
      </c>
      <c r="J1638" t="s">
        <v>1154</v>
      </c>
      <c r="K1638" t="s">
        <v>100</v>
      </c>
      <c r="L1638" t="s">
        <v>1155</v>
      </c>
    </row>
    <row r="1639" spans="1:12" x14ac:dyDescent="0.2">
      <c r="A1639" t="s">
        <v>1150</v>
      </c>
      <c r="B1639" t="s">
        <v>402</v>
      </c>
      <c r="C1639" t="s">
        <v>318</v>
      </c>
      <c r="D1639" t="s">
        <v>1151</v>
      </c>
      <c r="E1639" t="s">
        <v>1152</v>
      </c>
      <c r="F1639">
        <v>955670297</v>
      </c>
      <c r="G1639">
        <v>658987132</v>
      </c>
      <c r="H1639" s="1">
        <v>40104</v>
      </c>
      <c r="I1639" t="s">
        <v>1153</v>
      </c>
      <c r="J1639" t="s">
        <v>1154</v>
      </c>
      <c r="K1639" t="s">
        <v>100</v>
      </c>
      <c r="L1639" t="s">
        <v>1155</v>
      </c>
    </row>
    <row r="1640" spans="1:12" x14ac:dyDescent="0.2">
      <c r="A1640" t="s">
        <v>1150</v>
      </c>
      <c r="B1640" t="s">
        <v>402</v>
      </c>
      <c r="C1640" t="s">
        <v>318</v>
      </c>
      <c r="D1640" t="s">
        <v>1151</v>
      </c>
      <c r="E1640" t="s">
        <v>1152</v>
      </c>
      <c r="F1640">
        <v>955670297</v>
      </c>
      <c r="G1640">
        <v>658987132</v>
      </c>
      <c r="H1640" s="1">
        <v>40104</v>
      </c>
      <c r="I1640" t="s">
        <v>1153</v>
      </c>
      <c r="J1640" t="s">
        <v>1154</v>
      </c>
      <c r="K1640" t="s">
        <v>100</v>
      </c>
      <c r="L1640" t="s">
        <v>1155</v>
      </c>
    </row>
    <row r="1641" spans="1:12" x14ac:dyDescent="0.2">
      <c r="A1641" t="s">
        <v>1150</v>
      </c>
      <c r="B1641" t="s">
        <v>402</v>
      </c>
      <c r="C1641" t="s">
        <v>318</v>
      </c>
      <c r="D1641" t="s">
        <v>1151</v>
      </c>
      <c r="E1641" t="s">
        <v>1152</v>
      </c>
      <c r="F1641">
        <v>955670297</v>
      </c>
      <c r="G1641">
        <v>658987132</v>
      </c>
      <c r="H1641" s="1">
        <v>40104</v>
      </c>
      <c r="I1641" t="s">
        <v>1153</v>
      </c>
      <c r="J1641" t="s">
        <v>1154</v>
      </c>
      <c r="K1641" t="s">
        <v>100</v>
      </c>
      <c r="L1641" t="s">
        <v>1155</v>
      </c>
    </row>
    <row r="1642" spans="1:12" x14ac:dyDescent="0.2">
      <c r="A1642" t="s">
        <v>1150</v>
      </c>
      <c r="B1642" t="s">
        <v>402</v>
      </c>
      <c r="C1642" t="s">
        <v>318</v>
      </c>
      <c r="D1642" t="s">
        <v>1151</v>
      </c>
      <c r="E1642" t="s">
        <v>1152</v>
      </c>
      <c r="F1642">
        <v>955670297</v>
      </c>
      <c r="G1642">
        <v>658987132</v>
      </c>
      <c r="H1642" s="1">
        <v>40104</v>
      </c>
      <c r="I1642" t="s">
        <v>1153</v>
      </c>
      <c r="J1642" t="s">
        <v>1154</v>
      </c>
      <c r="K1642" t="s">
        <v>100</v>
      </c>
      <c r="L1642" t="s">
        <v>1155</v>
      </c>
    </row>
    <row r="1643" spans="1:12" x14ac:dyDescent="0.2">
      <c r="A1643" t="s">
        <v>1150</v>
      </c>
      <c r="B1643" t="s">
        <v>402</v>
      </c>
      <c r="C1643" t="s">
        <v>318</v>
      </c>
      <c r="D1643" t="s">
        <v>1151</v>
      </c>
      <c r="E1643" t="s">
        <v>1152</v>
      </c>
      <c r="F1643">
        <v>955670297</v>
      </c>
      <c r="G1643">
        <v>658987132</v>
      </c>
      <c r="H1643" s="1">
        <v>40104</v>
      </c>
      <c r="I1643" t="s">
        <v>1153</v>
      </c>
      <c r="J1643" t="s">
        <v>1154</v>
      </c>
      <c r="K1643" t="s">
        <v>100</v>
      </c>
      <c r="L1643" t="s">
        <v>1155</v>
      </c>
    </row>
    <row r="1644" spans="1:12" x14ac:dyDescent="0.2">
      <c r="A1644" t="s">
        <v>1150</v>
      </c>
      <c r="B1644" t="s">
        <v>402</v>
      </c>
      <c r="C1644" t="s">
        <v>318</v>
      </c>
      <c r="D1644" t="s">
        <v>1151</v>
      </c>
      <c r="E1644" t="s">
        <v>1152</v>
      </c>
      <c r="F1644">
        <v>955670297</v>
      </c>
      <c r="G1644">
        <v>658987132</v>
      </c>
      <c r="H1644" s="1">
        <v>40104</v>
      </c>
      <c r="I1644" t="s">
        <v>1153</v>
      </c>
      <c r="J1644" t="s">
        <v>1154</v>
      </c>
      <c r="K1644" t="s">
        <v>100</v>
      </c>
      <c r="L1644" t="s">
        <v>1155</v>
      </c>
    </row>
    <row r="1645" spans="1:12" x14ac:dyDescent="0.2">
      <c r="A1645" t="s">
        <v>374</v>
      </c>
      <c r="B1645" t="s">
        <v>224</v>
      </c>
      <c r="C1645" t="s">
        <v>860</v>
      </c>
      <c r="D1645" t="s">
        <v>1156</v>
      </c>
      <c r="E1645" t="s">
        <v>1157</v>
      </c>
      <c r="F1645">
        <v>992317723</v>
      </c>
      <c r="G1645">
        <v>631320971</v>
      </c>
      <c r="H1645" s="1">
        <v>40936</v>
      </c>
      <c r="I1645" t="s">
        <v>201</v>
      </c>
      <c r="J1645" t="s">
        <v>202</v>
      </c>
      <c r="K1645" t="s">
        <v>466</v>
      </c>
      <c r="L1645" t="s">
        <v>1158</v>
      </c>
    </row>
    <row r="1646" spans="1:12" x14ac:dyDescent="0.2">
      <c r="A1646" t="s">
        <v>374</v>
      </c>
      <c r="B1646" t="s">
        <v>224</v>
      </c>
      <c r="C1646" t="s">
        <v>860</v>
      </c>
      <c r="D1646" t="s">
        <v>1156</v>
      </c>
      <c r="E1646" t="s">
        <v>1157</v>
      </c>
      <c r="F1646">
        <v>992317723</v>
      </c>
      <c r="G1646">
        <v>631320971</v>
      </c>
      <c r="H1646" s="1">
        <v>40936</v>
      </c>
      <c r="I1646" t="s">
        <v>201</v>
      </c>
      <c r="J1646" t="s">
        <v>202</v>
      </c>
      <c r="K1646" t="s">
        <v>466</v>
      </c>
      <c r="L1646" t="s">
        <v>1158</v>
      </c>
    </row>
    <row r="1647" spans="1:12" x14ac:dyDescent="0.2">
      <c r="A1647" t="s">
        <v>374</v>
      </c>
      <c r="B1647" t="s">
        <v>224</v>
      </c>
      <c r="C1647" t="s">
        <v>860</v>
      </c>
      <c r="D1647" t="s">
        <v>1156</v>
      </c>
      <c r="E1647" t="s">
        <v>1157</v>
      </c>
      <c r="F1647">
        <v>992317723</v>
      </c>
      <c r="G1647">
        <v>631320971</v>
      </c>
      <c r="H1647" s="1">
        <v>40936</v>
      </c>
      <c r="I1647" t="s">
        <v>201</v>
      </c>
      <c r="J1647" t="s">
        <v>202</v>
      </c>
      <c r="K1647" t="s">
        <v>466</v>
      </c>
      <c r="L1647" t="s">
        <v>1158</v>
      </c>
    </row>
    <row r="1648" spans="1:12" x14ac:dyDescent="0.2">
      <c r="A1648" t="s">
        <v>374</v>
      </c>
      <c r="B1648" t="s">
        <v>224</v>
      </c>
      <c r="C1648" t="s">
        <v>860</v>
      </c>
      <c r="D1648" t="s">
        <v>1156</v>
      </c>
      <c r="E1648" t="s">
        <v>1157</v>
      </c>
      <c r="F1648">
        <v>992317723</v>
      </c>
      <c r="G1648">
        <v>631320971</v>
      </c>
      <c r="H1648" s="1">
        <v>40936</v>
      </c>
      <c r="I1648" t="s">
        <v>201</v>
      </c>
      <c r="J1648" t="s">
        <v>202</v>
      </c>
      <c r="K1648" t="s">
        <v>466</v>
      </c>
      <c r="L1648" t="s">
        <v>1158</v>
      </c>
    </row>
    <row r="1649" spans="1:12" x14ac:dyDescent="0.2">
      <c r="A1649" t="s">
        <v>374</v>
      </c>
      <c r="B1649" t="s">
        <v>224</v>
      </c>
      <c r="C1649" t="s">
        <v>860</v>
      </c>
      <c r="D1649" t="s">
        <v>1156</v>
      </c>
      <c r="E1649" t="s">
        <v>1157</v>
      </c>
      <c r="F1649">
        <v>992317723</v>
      </c>
      <c r="G1649">
        <v>631320971</v>
      </c>
      <c r="H1649" s="1">
        <v>40936</v>
      </c>
      <c r="I1649" t="s">
        <v>201</v>
      </c>
      <c r="J1649" t="s">
        <v>202</v>
      </c>
      <c r="K1649" t="s">
        <v>466</v>
      </c>
      <c r="L1649" t="s">
        <v>1158</v>
      </c>
    </row>
    <row r="1650" spans="1:12" x14ac:dyDescent="0.2">
      <c r="A1650" t="s">
        <v>374</v>
      </c>
      <c r="B1650" t="s">
        <v>224</v>
      </c>
      <c r="C1650" t="s">
        <v>860</v>
      </c>
      <c r="D1650" t="s">
        <v>1156</v>
      </c>
      <c r="E1650" t="s">
        <v>1157</v>
      </c>
      <c r="F1650">
        <v>992317723</v>
      </c>
      <c r="G1650">
        <v>631320971</v>
      </c>
      <c r="H1650" s="1">
        <v>40936</v>
      </c>
      <c r="I1650" t="s">
        <v>201</v>
      </c>
      <c r="J1650" t="s">
        <v>202</v>
      </c>
      <c r="K1650" t="s">
        <v>466</v>
      </c>
      <c r="L1650" t="s">
        <v>1158</v>
      </c>
    </row>
    <row r="1651" spans="1:12" x14ac:dyDescent="0.2">
      <c r="A1651" t="s">
        <v>374</v>
      </c>
      <c r="B1651" t="s">
        <v>224</v>
      </c>
      <c r="C1651" t="s">
        <v>860</v>
      </c>
      <c r="D1651" t="s">
        <v>1156</v>
      </c>
      <c r="E1651" t="s">
        <v>1157</v>
      </c>
      <c r="F1651">
        <v>992317723</v>
      </c>
      <c r="G1651">
        <v>631320971</v>
      </c>
      <c r="H1651" s="1">
        <v>40936</v>
      </c>
      <c r="I1651" t="s">
        <v>201</v>
      </c>
      <c r="J1651" t="s">
        <v>202</v>
      </c>
      <c r="K1651" t="s">
        <v>466</v>
      </c>
      <c r="L1651" t="s">
        <v>1158</v>
      </c>
    </row>
    <row r="1652" spans="1:12" x14ac:dyDescent="0.2">
      <c r="A1652" t="s">
        <v>374</v>
      </c>
      <c r="B1652" t="s">
        <v>224</v>
      </c>
      <c r="C1652" t="s">
        <v>860</v>
      </c>
      <c r="D1652" t="s">
        <v>1156</v>
      </c>
      <c r="E1652" t="s">
        <v>1157</v>
      </c>
      <c r="F1652">
        <v>992317723</v>
      </c>
      <c r="G1652">
        <v>631320971</v>
      </c>
      <c r="H1652" s="1">
        <v>40936</v>
      </c>
      <c r="I1652" t="s">
        <v>201</v>
      </c>
      <c r="J1652" t="s">
        <v>202</v>
      </c>
      <c r="K1652" t="s">
        <v>466</v>
      </c>
      <c r="L1652" t="s">
        <v>1158</v>
      </c>
    </row>
    <row r="1653" spans="1:12" x14ac:dyDescent="0.2">
      <c r="A1653" t="s">
        <v>374</v>
      </c>
      <c r="B1653" t="s">
        <v>224</v>
      </c>
      <c r="C1653" t="s">
        <v>860</v>
      </c>
      <c r="D1653" t="s">
        <v>1156</v>
      </c>
      <c r="E1653" t="s">
        <v>1157</v>
      </c>
      <c r="F1653">
        <v>992317723</v>
      </c>
      <c r="G1653">
        <v>631320971</v>
      </c>
      <c r="H1653" s="1">
        <v>40936</v>
      </c>
      <c r="I1653" t="s">
        <v>201</v>
      </c>
      <c r="J1653" t="s">
        <v>202</v>
      </c>
      <c r="K1653" t="s">
        <v>466</v>
      </c>
      <c r="L1653" t="s">
        <v>1158</v>
      </c>
    </row>
    <row r="1654" spans="1:12" x14ac:dyDescent="0.2">
      <c r="A1654" t="s">
        <v>152</v>
      </c>
      <c r="B1654" t="s">
        <v>13</v>
      </c>
      <c r="C1654" t="s">
        <v>318</v>
      </c>
      <c r="D1654" t="s">
        <v>1159</v>
      </c>
      <c r="E1654" t="s">
        <v>1160</v>
      </c>
      <c r="F1654">
        <v>984322744</v>
      </c>
      <c r="G1654">
        <v>658729635</v>
      </c>
      <c r="H1654" s="1">
        <v>34157</v>
      </c>
      <c r="I1654" t="s">
        <v>1044</v>
      </c>
      <c r="J1654" t="s">
        <v>1362</v>
      </c>
      <c r="K1654" t="s">
        <v>1296</v>
      </c>
      <c r="L1654" t="s">
        <v>1161</v>
      </c>
    </row>
    <row r="1655" spans="1:12" x14ac:dyDescent="0.2">
      <c r="A1655" t="s">
        <v>152</v>
      </c>
      <c r="B1655" t="s">
        <v>13</v>
      </c>
      <c r="C1655" t="s">
        <v>318</v>
      </c>
      <c r="D1655" t="s">
        <v>1159</v>
      </c>
      <c r="E1655" t="s">
        <v>1160</v>
      </c>
      <c r="F1655">
        <v>984322744</v>
      </c>
      <c r="G1655">
        <v>658729635</v>
      </c>
      <c r="H1655" s="1">
        <v>34157</v>
      </c>
      <c r="I1655" t="s">
        <v>1044</v>
      </c>
      <c r="J1655" t="s">
        <v>1362</v>
      </c>
      <c r="K1655" t="s">
        <v>1296</v>
      </c>
      <c r="L1655" t="s">
        <v>1161</v>
      </c>
    </row>
    <row r="1656" spans="1:12" x14ac:dyDescent="0.2">
      <c r="A1656" t="s">
        <v>152</v>
      </c>
      <c r="B1656" t="s">
        <v>13</v>
      </c>
      <c r="C1656" t="s">
        <v>318</v>
      </c>
      <c r="D1656" t="s">
        <v>1159</v>
      </c>
      <c r="E1656" t="s">
        <v>1160</v>
      </c>
      <c r="F1656">
        <v>984322744</v>
      </c>
      <c r="G1656">
        <v>658729635</v>
      </c>
      <c r="H1656" s="1">
        <v>34157</v>
      </c>
      <c r="I1656" t="s">
        <v>1044</v>
      </c>
      <c r="J1656" t="s">
        <v>1362</v>
      </c>
      <c r="K1656" t="s">
        <v>1296</v>
      </c>
      <c r="L1656" t="s">
        <v>1161</v>
      </c>
    </row>
    <row r="1657" spans="1:12" x14ac:dyDescent="0.2">
      <c r="A1657" t="s">
        <v>152</v>
      </c>
      <c r="B1657" t="s">
        <v>13</v>
      </c>
      <c r="C1657" t="s">
        <v>318</v>
      </c>
      <c r="D1657" t="s">
        <v>1159</v>
      </c>
      <c r="E1657" t="s">
        <v>1160</v>
      </c>
      <c r="F1657">
        <v>984322744</v>
      </c>
      <c r="G1657">
        <v>658729635</v>
      </c>
      <c r="H1657" s="1">
        <v>34157</v>
      </c>
      <c r="I1657" t="s">
        <v>1044</v>
      </c>
      <c r="J1657" t="s">
        <v>1362</v>
      </c>
      <c r="K1657" t="s">
        <v>1296</v>
      </c>
      <c r="L1657" t="s">
        <v>1161</v>
      </c>
    </row>
    <row r="1658" spans="1:12" x14ac:dyDescent="0.2">
      <c r="A1658" t="s">
        <v>152</v>
      </c>
      <c r="B1658" t="s">
        <v>13</v>
      </c>
      <c r="C1658" t="s">
        <v>318</v>
      </c>
      <c r="D1658" t="s">
        <v>1159</v>
      </c>
      <c r="E1658" t="s">
        <v>1160</v>
      </c>
      <c r="F1658">
        <v>984322744</v>
      </c>
      <c r="G1658">
        <v>658729635</v>
      </c>
      <c r="H1658" s="1">
        <v>34157</v>
      </c>
      <c r="I1658" t="s">
        <v>1044</v>
      </c>
      <c r="J1658" t="s">
        <v>1362</v>
      </c>
      <c r="K1658" t="s">
        <v>1296</v>
      </c>
      <c r="L1658" t="s">
        <v>1161</v>
      </c>
    </row>
    <row r="1659" spans="1:12" x14ac:dyDescent="0.2">
      <c r="A1659" t="s">
        <v>512</v>
      </c>
      <c r="B1659" t="s">
        <v>294</v>
      </c>
      <c r="C1659" t="s">
        <v>294</v>
      </c>
      <c r="D1659" t="s">
        <v>1162</v>
      </c>
      <c r="E1659" t="s">
        <v>1163</v>
      </c>
      <c r="F1659">
        <v>932227366</v>
      </c>
      <c r="G1659">
        <v>698674293</v>
      </c>
      <c r="H1659" s="1">
        <v>36184</v>
      </c>
      <c r="I1659" t="s">
        <v>48</v>
      </c>
      <c r="J1659" t="s">
        <v>1297</v>
      </c>
      <c r="K1659" t="s">
        <v>413</v>
      </c>
      <c r="L1659" t="s">
        <v>256</v>
      </c>
    </row>
    <row r="1660" spans="1:12" x14ac:dyDescent="0.2">
      <c r="A1660" t="s">
        <v>512</v>
      </c>
      <c r="B1660" t="s">
        <v>294</v>
      </c>
      <c r="C1660" t="s">
        <v>294</v>
      </c>
      <c r="D1660" t="s">
        <v>1162</v>
      </c>
      <c r="E1660" t="s">
        <v>1163</v>
      </c>
      <c r="F1660">
        <v>932227366</v>
      </c>
      <c r="G1660">
        <v>698674293</v>
      </c>
      <c r="H1660" s="1">
        <v>36184</v>
      </c>
      <c r="I1660" t="s">
        <v>48</v>
      </c>
      <c r="J1660" t="s">
        <v>1297</v>
      </c>
      <c r="K1660" t="s">
        <v>413</v>
      </c>
      <c r="L1660" t="s">
        <v>256</v>
      </c>
    </row>
    <row r="1661" spans="1:12" x14ac:dyDescent="0.2">
      <c r="A1661" t="s">
        <v>512</v>
      </c>
      <c r="B1661" t="s">
        <v>294</v>
      </c>
      <c r="C1661" t="s">
        <v>294</v>
      </c>
      <c r="D1661" t="s">
        <v>1162</v>
      </c>
      <c r="E1661" t="s">
        <v>1163</v>
      </c>
      <c r="F1661">
        <v>932227366</v>
      </c>
      <c r="G1661">
        <v>698674293</v>
      </c>
      <c r="H1661" s="1">
        <v>36184</v>
      </c>
      <c r="I1661" t="s">
        <v>48</v>
      </c>
      <c r="J1661" t="s">
        <v>1297</v>
      </c>
      <c r="K1661" t="s">
        <v>413</v>
      </c>
      <c r="L1661" t="s">
        <v>256</v>
      </c>
    </row>
    <row r="1662" spans="1:12" x14ac:dyDescent="0.2">
      <c r="A1662" t="s">
        <v>445</v>
      </c>
      <c r="B1662" t="s">
        <v>594</v>
      </c>
      <c r="C1662" t="s">
        <v>306</v>
      </c>
      <c r="D1662" t="s">
        <v>1164</v>
      </c>
      <c r="E1662" t="s">
        <v>1165</v>
      </c>
      <c r="F1662">
        <v>934374377</v>
      </c>
      <c r="G1662">
        <v>662785065</v>
      </c>
      <c r="H1662" s="1">
        <v>39323</v>
      </c>
      <c r="I1662" t="s">
        <v>919</v>
      </c>
      <c r="J1662" t="s">
        <v>332</v>
      </c>
      <c r="K1662" t="s">
        <v>1683</v>
      </c>
      <c r="L1662" t="s">
        <v>1166</v>
      </c>
    </row>
    <row r="1663" spans="1:12" x14ac:dyDescent="0.2">
      <c r="A1663" t="s">
        <v>445</v>
      </c>
      <c r="B1663" t="s">
        <v>594</v>
      </c>
      <c r="C1663" t="s">
        <v>306</v>
      </c>
      <c r="D1663" t="s">
        <v>1164</v>
      </c>
      <c r="E1663" t="s">
        <v>1165</v>
      </c>
      <c r="F1663">
        <v>934374377</v>
      </c>
      <c r="G1663">
        <v>662785065</v>
      </c>
      <c r="H1663" s="1">
        <v>39323</v>
      </c>
      <c r="I1663" t="s">
        <v>919</v>
      </c>
      <c r="J1663" t="s">
        <v>332</v>
      </c>
      <c r="K1663" t="s">
        <v>1683</v>
      </c>
      <c r="L1663" t="s">
        <v>1166</v>
      </c>
    </row>
    <row r="1664" spans="1:12" x14ac:dyDescent="0.2">
      <c r="A1664" t="s">
        <v>445</v>
      </c>
      <c r="B1664" t="s">
        <v>594</v>
      </c>
      <c r="C1664" t="s">
        <v>306</v>
      </c>
      <c r="D1664" t="s">
        <v>1164</v>
      </c>
      <c r="E1664" t="s">
        <v>1165</v>
      </c>
      <c r="F1664">
        <v>934374377</v>
      </c>
      <c r="G1664">
        <v>662785065</v>
      </c>
      <c r="H1664" s="1">
        <v>39323</v>
      </c>
      <c r="I1664" t="s">
        <v>919</v>
      </c>
      <c r="J1664" t="s">
        <v>332</v>
      </c>
      <c r="K1664" t="s">
        <v>1683</v>
      </c>
      <c r="L1664" t="s">
        <v>1166</v>
      </c>
    </row>
    <row r="1665" spans="1:12" x14ac:dyDescent="0.2">
      <c r="A1665" t="s">
        <v>445</v>
      </c>
      <c r="B1665" t="s">
        <v>594</v>
      </c>
      <c r="C1665" t="s">
        <v>306</v>
      </c>
      <c r="D1665" t="s">
        <v>1164</v>
      </c>
      <c r="E1665" t="s">
        <v>1165</v>
      </c>
      <c r="F1665">
        <v>934374377</v>
      </c>
      <c r="G1665">
        <v>662785065</v>
      </c>
      <c r="H1665" s="1">
        <v>39323</v>
      </c>
      <c r="I1665" t="s">
        <v>919</v>
      </c>
      <c r="J1665" t="s">
        <v>332</v>
      </c>
      <c r="K1665" t="s">
        <v>1683</v>
      </c>
      <c r="L1665" t="s">
        <v>1166</v>
      </c>
    </row>
    <row r="1666" spans="1:12" x14ac:dyDescent="0.2">
      <c r="A1666" t="s">
        <v>445</v>
      </c>
      <c r="B1666" t="s">
        <v>594</v>
      </c>
      <c r="C1666" t="s">
        <v>306</v>
      </c>
      <c r="D1666" t="s">
        <v>1164</v>
      </c>
      <c r="E1666" t="s">
        <v>1165</v>
      </c>
      <c r="F1666">
        <v>934374377</v>
      </c>
      <c r="G1666">
        <v>662785065</v>
      </c>
      <c r="H1666" s="1">
        <v>39323</v>
      </c>
      <c r="I1666" t="s">
        <v>919</v>
      </c>
      <c r="J1666" t="s">
        <v>332</v>
      </c>
      <c r="K1666" t="s">
        <v>1683</v>
      </c>
      <c r="L1666" t="s">
        <v>1166</v>
      </c>
    </row>
    <row r="1667" spans="1:12" x14ac:dyDescent="0.2">
      <c r="A1667" t="s">
        <v>445</v>
      </c>
      <c r="B1667" t="s">
        <v>594</v>
      </c>
      <c r="C1667" t="s">
        <v>306</v>
      </c>
      <c r="D1667" t="s">
        <v>1164</v>
      </c>
      <c r="E1667" t="s">
        <v>1165</v>
      </c>
      <c r="F1667">
        <v>934374377</v>
      </c>
      <c r="G1667">
        <v>662785065</v>
      </c>
      <c r="H1667" s="1">
        <v>39323</v>
      </c>
      <c r="I1667" t="s">
        <v>919</v>
      </c>
      <c r="J1667" t="s">
        <v>332</v>
      </c>
      <c r="K1667" t="s">
        <v>1683</v>
      </c>
      <c r="L1667" t="s">
        <v>1166</v>
      </c>
    </row>
    <row r="1668" spans="1:12" x14ac:dyDescent="0.2">
      <c r="A1668" t="s">
        <v>445</v>
      </c>
      <c r="B1668" t="s">
        <v>594</v>
      </c>
      <c r="C1668" t="s">
        <v>306</v>
      </c>
      <c r="D1668" t="s">
        <v>1164</v>
      </c>
      <c r="E1668" t="s">
        <v>1165</v>
      </c>
      <c r="F1668">
        <v>934374377</v>
      </c>
      <c r="G1668">
        <v>662785065</v>
      </c>
      <c r="H1668" s="1">
        <v>39323</v>
      </c>
      <c r="I1668" t="s">
        <v>919</v>
      </c>
      <c r="J1668" t="s">
        <v>332</v>
      </c>
      <c r="K1668" t="s">
        <v>1683</v>
      </c>
      <c r="L1668" t="s">
        <v>1166</v>
      </c>
    </row>
    <row r="1669" spans="1:12" x14ac:dyDescent="0.2">
      <c r="A1669" t="s">
        <v>445</v>
      </c>
      <c r="B1669" t="s">
        <v>594</v>
      </c>
      <c r="C1669" t="s">
        <v>306</v>
      </c>
      <c r="D1669" t="s">
        <v>1164</v>
      </c>
      <c r="E1669" t="s">
        <v>1165</v>
      </c>
      <c r="F1669">
        <v>934374377</v>
      </c>
      <c r="G1669">
        <v>662785065</v>
      </c>
      <c r="H1669" s="1">
        <v>39323</v>
      </c>
      <c r="I1669" t="s">
        <v>919</v>
      </c>
      <c r="J1669" t="s">
        <v>332</v>
      </c>
      <c r="K1669" t="s">
        <v>1683</v>
      </c>
      <c r="L1669" t="s">
        <v>1166</v>
      </c>
    </row>
    <row r="1670" spans="1:12" x14ac:dyDescent="0.2">
      <c r="A1670" t="s">
        <v>445</v>
      </c>
      <c r="B1670" t="s">
        <v>594</v>
      </c>
      <c r="C1670" t="s">
        <v>306</v>
      </c>
      <c r="D1670" t="s">
        <v>1164</v>
      </c>
      <c r="E1670" t="s">
        <v>1165</v>
      </c>
      <c r="F1670">
        <v>934374377</v>
      </c>
      <c r="G1670">
        <v>662785065</v>
      </c>
      <c r="H1670" s="1">
        <v>39323</v>
      </c>
      <c r="I1670" t="s">
        <v>919</v>
      </c>
      <c r="J1670" t="s">
        <v>332</v>
      </c>
      <c r="K1670" t="s">
        <v>1683</v>
      </c>
      <c r="L1670" t="s">
        <v>1166</v>
      </c>
    </row>
    <row r="1671" spans="1:12" x14ac:dyDescent="0.2">
      <c r="A1671" t="s">
        <v>445</v>
      </c>
      <c r="B1671" t="s">
        <v>594</v>
      </c>
      <c r="C1671" t="s">
        <v>306</v>
      </c>
      <c r="D1671" t="s">
        <v>1164</v>
      </c>
      <c r="E1671" t="s">
        <v>1165</v>
      </c>
      <c r="F1671">
        <v>934374377</v>
      </c>
      <c r="G1671">
        <v>662785065</v>
      </c>
      <c r="H1671" s="1">
        <v>39323</v>
      </c>
      <c r="I1671" t="s">
        <v>919</v>
      </c>
      <c r="J1671" t="s">
        <v>332</v>
      </c>
      <c r="K1671" t="s">
        <v>1683</v>
      </c>
      <c r="L1671" t="s">
        <v>1166</v>
      </c>
    </row>
    <row r="1672" spans="1:12" x14ac:dyDescent="0.2">
      <c r="A1672" t="s">
        <v>1167</v>
      </c>
      <c r="B1672" t="s">
        <v>211</v>
      </c>
      <c r="C1672" t="s">
        <v>239</v>
      </c>
      <c r="D1672" t="s">
        <v>1168</v>
      </c>
      <c r="E1672" t="s">
        <v>1169</v>
      </c>
      <c r="F1672">
        <v>943204053</v>
      </c>
      <c r="G1672">
        <v>683353411</v>
      </c>
      <c r="H1672" s="1">
        <v>35308</v>
      </c>
      <c r="I1672" t="s">
        <v>78</v>
      </c>
      <c r="J1672" t="s">
        <v>41</v>
      </c>
      <c r="K1672" t="s">
        <v>522</v>
      </c>
      <c r="L1672" t="s">
        <v>1170</v>
      </c>
    </row>
    <row r="1673" spans="1:12" x14ac:dyDescent="0.2">
      <c r="A1673" t="s">
        <v>1167</v>
      </c>
      <c r="B1673" t="s">
        <v>211</v>
      </c>
      <c r="C1673" t="s">
        <v>239</v>
      </c>
      <c r="D1673" t="s">
        <v>1168</v>
      </c>
      <c r="E1673" t="s">
        <v>1169</v>
      </c>
      <c r="F1673">
        <v>943204053</v>
      </c>
      <c r="G1673">
        <v>683353411</v>
      </c>
      <c r="H1673" s="1">
        <v>35308</v>
      </c>
      <c r="I1673" t="s">
        <v>78</v>
      </c>
      <c r="J1673" t="s">
        <v>41</v>
      </c>
      <c r="K1673" t="s">
        <v>522</v>
      </c>
      <c r="L1673" t="s">
        <v>1170</v>
      </c>
    </row>
    <row r="1674" spans="1:12" x14ac:dyDescent="0.2">
      <c r="A1674" t="s">
        <v>1167</v>
      </c>
      <c r="B1674" t="s">
        <v>211</v>
      </c>
      <c r="C1674" t="s">
        <v>239</v>
      </c>
      <c r="D1674" t="s">
        <v>1168</v>
      </c>
      <c r="E1674" t="s">
        <v>1169</v>
      </c>
      <c r="F1674">
        <v>943204053</v>
      </c>
      <c r="G1674">
        <v>683353411</v>
      </c>
      <c r="H1674" s="1">
        <v>35308</v>
      </c>
      <c r="I1674" t="s">
        <v>78</v>
      </c>
      <c r="J1674" t="s">
        <v>41</v>
      </c>
      <c r="K1674" t="s">
        <v>522</v>
      </c>
      <c r="L1674" t="s">
        <v>1170</v>
      </c>
    </row>
    <row r="1675" spans="1:12" x14ac:dyDescent="0.2">
      <c r="A1675" t="s">
        <v>1167</v>
      </c>
      <c r="B1675" t="s">
        <v>211</v>
      </c>
      <c r="C1675" t="s">
        <v>239</v>
      </c>
      <c r="D1675" t="s">
        <v>1168</v>
      </c>
      <c r="E1675" t="s">
        <v>1169</v>
      </c>
      <c r="F1675">
        <v>943204053</v>
      </c>
      <c r="G1675">
        <v>683353411</v>
      </c>
      <c r="H1675" s="1">
        <v>35308</v>
      </c>
      <c r="I1675" t="s">
        <v>78</v>
      </c>
      <c r="J1675" t="s">
        <v>41</v>
      </c>
      <c r="K1675" t="s">
        <v>522</v>
      </c>
      <c r="L1675" t="s">
        <v>1170</v>
      </c>
    </row>
    <row r="1676" spans="1:12" x14ac:dyDescent="0.2">
      <c r="A1676" t="s">
        <v>1167</v>
      </c>
      <c r="B1676" t="s">
        <v>211</v>
      </c>
      <c r="C1676" t="s">
        <v>239</v>
      </c>
      <c r="D1676" t="s">
        <v>1168</v>
      </c>
      <c r="E1676" t="s">
        <v>1169</v>
      </c>
      <c r="F1676">
        <v>943204053</v>
      </c>
      <c r="G1676">
        <v>683353411</v>
      </c>
      <c r="H1676" s="1">
        <v>35308</v>
      </c>
      <c r="I1676" t="s">
        <v>78</v>
      </c>
      <c r="J1676" t="s">
        <v>41</v>
      </c>
      <c r="K1676" t="s">
        <v>522</v>
      </c>
      <c r="L1676" t="s">
        <v>1170</v>
      </c>
    </row>
    <row r="1677" spans="1:12" x14ac:dyDescent="0.2">
      <c r="A1677" t="s">
        <v>401</v>
      </c>
      <c r="B1677" t="s">
        <v>403</v>
      </c>
      <c r="C1677" t="s">
        <v>485</v>
      </c>
      <c r="D1677" t="s">
        <v>1171</v>
      </c>
      <c r="E1677" t="s">
        <v>1172</v>
      </c>
      <c r="F1677">
        <v>900024628</v>
      </c>
      <c r="G1677">
        <v>615864235</v>
      </c>
      <c r="H1677" s="1">
        <v>40471</v>
      </c>
      <c r="I1677" t="s">
        <v>211</v>
      </c>
      <c r="J1677" t="s">
        <v>27</v>
      </c>
      <c r="K1677" t="s">
        <v>483</v>
      </c>
      <c r="L1677" t="s">
        <v>1173</v>
      </c>
    </row>
    <row r="1678" spans="1:12" x14ac:dyDescent="0.2">
      <c r="A1678" t="s">
        <v>401</v>
      </c>
      <c r="B1678" t="s">
        <v>403</v>
      </c>
      <c r="C1678" t="s">
        <v>485</v>
      </c>
      <c r="D1678" t="s">
        <v>1171</v>
      </c>
      <c r="E1678" t="s">
        <v>1172</v>
      </c>
      <c r="F1678">
        <v>900024628</v>
      </c>
      <c r="G1678">
        <v>615864235</v>
      </c>
      <c r="H1678" s="1">
        <v>40471</v>
      </c>
      <c r="I1678" t="s">
        <v>211</v>
      </c>
      <c r="J1678" t="s">
        <v>27</v>
      </c>
      <c r="K1678" t="s">
        <v>483</v>
      </c>
      <c r="L1678" t="s">
        <v>1173</v>
      </c>
    </row>
    <row r="1679" spans="1:12" x14ac:dyDescent="0.2">
      <c r="A1679" t="s">
        <v>401</v>
      </c>
      <c r="B1679" t="s">
        <v>403</v>
      </c>
      <c r="C1679" t="s">
        <v>485</v>
      </c>
      <c r="D1679" t="s">
        <v>1171</v>
      </c>
      <c r="E1679" t="s">
        <v>1172</v>
      </c>
      <c r="F1679">
        <v>900024628</v>
      </c>
      <c r="G1679">
        <v>615864235</v>
      </c>
      <c r="H1679" s="1">
        <v>40471</v>
      </c>
      <c r="I1679" t="s">
        <v>211</v>
      </c>
      <c r="J1679" t="s">
        <v>27</v>
      </c>
      <c r="K1679" t="s">
        <v>483</v>
      </c>
      <c r="L1679" t="s">
        <v>1173</v>
      </c>
    </row>
    <row r="1680" spans="1:12" x14ac:dyDescent="0.2">
      <c r="A1680" t="s">
        <v>401</v>
      </c>
      <c r="B1680" t="s">
        <v>403</v>
      </c>
      <c r="C1680" t="s">
        <v>485</v>
      </c>
      <c r="D1680" t="s">
        <v>1171</v>
      </c>
      <c r="E1680" t="s">
        <v>1172</v>
      </c>
      <c r="F1680">
        <v>900024628</v>
      </c>
      <c r="G1680">
        <v>615864235</v>
      </c>
      <c r="H1680" s="1">
        <v>40471</v>
      </c>
      <c r="I1680" t="s">
        <v>211</v>
      </c>
      <c r="J1680" t="s">
        <v>27</v>
      </c>
      <c r="K1680" t="s">
        <v>483</v>
      </c>
      <c r="L1680" t="s">
        <v>1173</v>
      </c>
    </row>
    <row r="1681" spans="1:12" x14ac:dyDescent="0.2">
      <c r="A1681" t="s">
        <v>401</v>
      </c>
      <c r="B1681" t="s">
        <v>403</v>
      </c>
      <c r="C1681" t="s">
        <v>485</v>
      </c>
      <c r="D1681" t="s">
        <v>1171</v>
      </c>
      <c r="E1681" t="s">
        <v>1172</v>
      </c>
      <c r="F1681">
        <v>900024628</v>
      </c>
      <c r="G1681">
        <v>615864235</v>
      </c>
      <c r="H1681" s="1">
        <v>40471</v>
      </c>
      <c r="I1681" t="s">
        <v>211</v>
      </c>
      <c r="J1681" t="s">
        <v>27</v>
      </c>
      <c r="K1681" t="s">
        <v>483</v>
      </c>
      <c r="L1681" t="s">
        <v>1173</v>
      </c>
    </row>
    <row r="1682" spans="1:12" x14ac:dyDescent="0.2">
      <c r="A1682" t="s">
        <v>401</v>
      </c>
      <c r="B1682" t="s">
        <v>403</v>
      </c>
      <c r="C1682" t="s">
        <v>485</v>
      </c>
      <c r="D1682" t="s">
        <v>1171</v>
      </c>
      <c r="E1682" t="s">
        <v>1172</v>
      </c>
      <c r="F1682">
        <v>900024628</v>
      </c>
      <c r="G1682">
        <v>615864235</v>
      </c>
      <c r="H1682" s="1">
        <v>40471</v>
      </c>
      <c r="I1682" t="s">
        <v>211</v>
      </c>
      <c r="J1682" t="s">
        <v>27</v>
      </c>
      <c r="K1682" t="s">
        <v>483</v>
      </c>
      <c r="L1682" t="s">
        <v>1173</v>
      </c>
    </row>
    <row r="1683" spans="1:12" x14ac:dyDescent="0.2">
      <c r="A1683" t="s">
        <v>401</v>
      </c>
      <c r="B1683" t="s">
        <v>403</v>
      </c>
      <c r="C1683" t="s">
        <v>485</v>
      </c>
      <c r="D1683" t="s">
        <v>1171</v>
      </c>
      <c r="E1683" t="s">
        <v>1172</v>
      </c>
      <c r="F1683">
        <v>900024628</v>
      </c>
      <c r="G1683">
        <v>615864235</v>
      </c>
      <c r="H1683" s="1">
        <v>40471</v>
      </c>
      <c r="I1683" t="s">
        <v>211</v>
      </c>
      <c r="J1683" t="s">
        <v>27</v>
      </c>
      <c r="K1683" t="s">
        <v>483</v>
      </c>
      <c r="L1683" t="s">
        <v>1173</v>
      </c>
    </row>
    <row r="1684" spans="1:12" x14ac:dyDescent="0.2">
      <c r="A1684" t="s">
        <v>401</v>
      </c>
      <c r="B1684" t="s">
        <v>403</v>
      </c>
      <c r="C1684" t="s">
        <v>485</v>
      </c>
      <c r="D1684" t="s">
        <v>1171</v>
      </c>
      <c r="E1684" t="s">
        <v>1172</v>
      </c>
      <c r="F1684">
        <v>900024628</v>
      </c>
      <c r="G1684">
        <v>615864235</v>
      </c>
      <c r="H1684" s="1">
        <v>40471</v>
      </c>
      <c r="I1684" t="s">
        <v>211</v>
      </c>
      <c r="J1684" t="s">
        <v>27</v>
      </c>
      <c r="K1684" t="s">
        <v>483</v>
      </c>
      <c r="L1684" t="s">
        <v>1173</v>
      </c>
    </row>
    <row r="1685" spans="1:12" x14ac:dyDescent="0.2">
      <c r="A1685" t="s">
        <v>401</v>
      </c>
      <c r="B1685" t="s">
        <v>403</v>
      </c>
      <c r="C1685" t="s">
        <v>485</v>
      </c>
      <c r="D1685" t="s">
        <v>1171</v>
      </c>
      <c r="E1685" t="s">
        <v>1172</v>
      </c>
      <c r="F1685">
        <v>900024628</v>
      </c>
      <c r="G1685">
        <v>615864235</v>
      </c>
      <c r="H1685" s="1">
        <v>40471</v>
      </c>
      <c r="I1685" t="s">
        <v>211</v>
      </c>
      <c r="J1685" t="s">
        <v>27</v>
      </c>
      <c r="K1685" t="s">
        <v>483</v>
      </c>
      <c r="L1685" t="s">
        <v>1173</v>
      </c>
    </row>
    <row r="1686" spans="1:12" x14ac:dyDescent="0.2">
      <c r="A1686" t="s">
        <v>232</v>
      </c>
      <c r="B1686" t="s">
        <v>1335</v>
      </c>
      <c r="C1686" t="s">
        <v>420</v>
      </c>
      <c r="D1686" t="s">
        <v>1174</v>
      </c>
      <c r="E1686" t="s">
        <v>1359</v>
      </c>
      <c r="F1686">
        <v>930061336</v>
      </c>
      <c r="G1686">
        <v>635111556</v>
      </c>
      <c r="H1686" s="1">
        <v>33796</v>
      </c>
      <c r="I1686" t="s">
        <v>406</v>
      </c>
      <c r="J1686" t="s">
        <v>407</v>
      </c>
      <c r="K1686" t="s">
        <v>176</v>
      </c>
      <c r="L1686" t="s">
        <v>1175</v>
      </c>
    </row>
    <row r="1687" spans="1:12" x14ac:dyDescent="0.2">
      <c r="A1687" t="s">
        <v>232</v>
      </c>
      <c r="B1687" t="s">
        <v>1335</v>
      </c>
      <c r="C1687" t="s">
        <v>420</v>
      </c>
      <c r="D1687" t="s">
        <v>1174</v>
      </c>
      <c r="E1687" t="s">
        <v>1359</v>
      </c>
      <c r="F1687">
        <v>930061336</v>
      </c>
      <c r="G1687">
        <v>635111556</v>
      </c>
      <c r="H1687" s="1">
        <v>33796</v>
      </c>
      <c r="I1687" t="s">
        <v>406</v>
      </c>
      <c r="J1687" t="s">
        <v>407</v>
      </c>
      <c r="K1687" t="s">
        <v>176</v>
      </c>
      <c r="L1687" t="s">
        <v>1175</v>
      </c>
    </row>
    <row r="1688" spans="1:12" x14ac:dyDescent="0.2">
      <c r="A1688" t="s">
        <v>232</v>
      </c>
      <c r="B1688" t="s">
        <v>1335</v>
      </c>
      <c r="C1688" t="s">
        <v>420</v>
      </c>
      <c r="D1688" t="s">
        <v>1174</v>
      </c>
      <c r="E1688" t="s">
        <v>1359</v>
      </c>
      <c r="F1688">
        <v>930061336</v>
      </c>
      <c r="G1688">
        <v>635111556</v>
      </c>
      <c r="H1688" s="1">
        <v>33796</v>
      </c>
      <c r="I1688" t="s">
        <v>406</v>
      </c>
      <c r="J1688" t="s">
        <v>407</v>
      </c>
      <c r="K1688" t="s">
        <v>176</v>
      </c>
      <c r="L1688" t="s">
        <v>1175</v>
      </c>
    </row>
    <row r="1689" spans="1:12" x14ac:dyDescent="0.2">
      <c r="A1689" t="s">
        <v>232</v>
      </c>
      <c r="B1689" t="s">
        <v>1335</v>
      </c>
      <c r="C1689" t="s">
        <v>420</v>
      </c>
      <c r="D1689" t="s">
        <v>1174</v>
      </c>
      <c r="E1689" t="s">
        <v>1359</v>
      </c>
      <c r="F1689">
        <v>930061336</v>
      </c>
      <c r="G1689">
        <v>635111556</v>
      </c>
      <c r="H1689" s="1">
        <v>33796</v>
      </c>
      <c r="I1689" t="s">
        <v>406</v>
      </c>
      <c r="J1689" t="s">
        <v>407</v>
      </c>
      <c r="K1689" t="s">
        <v>176</v>
      </c>
      <c r="L1689" t="s">
        <v>1175</v>
      </c>
    </row>
    <row r="1690" spans="1:12" x14ac:dyDescent="0.2">
      <c r="A1690" t="s">
        <v>232</v>
      </c>
      <c r="B1690" t="s">
        <v>1335</v>
      </c>
      <c r="C1690" t="s">
        <v>420</v>
      </c>
      <c r="D1690" t="s">
        <v>1174</v>
      </c>
      <c r="E1690" t="s">
        <v>1359</v>
      </c>
      <c r="F1690">
        <v>930061336</v>
      </c>
      <c r="G1690">
        <v>635111556</v>
      </c>
      <c r="H1690" s="1">
        <v>33796</v>
      </c>
      <c r="I1690" t="s">
        <v>406</v>
      </c>
      <c r="J1690" t="s">
        <v>407</v>
      </c>
      <c r="K1690" t="s">
        <v>176</v>
      </c>
      <c r="L1690" t="s">
        <v>1175</v>
      </c>
    </row>
    <row r="1691" spans="1:12" x14ac:dyDescent="0.2">
      <c r="A1691" t="s">
        <v>232</v>
      </c>
      <c r="B1691" t="s">
        <v>1335</v>
      </c>
      <c r="C1691" t="s">
        <v>420</v>
      </c>
      <c r="D1691" t="s">
        <v>1174</v>
      </c>
      <c r="E1691" t="s">
        <v>1359</v>
      </c>
      <c r="F1691">
        <v>930061336</v>
      </c>
      <c r="G1691">
        <v>635111556</v>
      </c>
      <c r="H1691" s="1">
        <v>33796</v>
      </c>
      <c r="I1691" t="s">
        <v>406</v>
      </c>
      <c r="J1691" t="s">
        <v>407</v>
      </c>
      <c r="K1691" t="s">
        <v>176</v>
      </c>
      <c r="L1691" t="s">
        <v>1175</v>
      </c>
    </row>
    <row r="1692" spans="1:12" x14ac:dyDescent="0.2">
      <c r="A1692" t="s">
        <v>232</v>
      </c>
      <c r="B1692" t="s">
        <v>1335</v>
      </c>
      <c r="C1692" t="s">
        <v>420</v>
      </c>
      <c r="D1692" t="s">
        <v>1174</v>
      </c>
      <c r="E1692" t="s">
        <v>1359</v>
      </c>
      <c r="F1692">
        <v>930061336</v>
      </c>
      <c r="G1692">
        <v>635111556</v>
      </c>
      <c r="H1692" s="1">
        <v>33796</v>
      </c>
      <c r="I1692" t="s">
        <v>406</v>
      </c>
      <c r="J1692" t="s">
        <v>407</v>
      </c>
      <c r="K1692" t="s">
        <v>176</v>
      </c>
      <c r="L1692" t="s">
        <v>1175</v>
      </c>
    </row>
    <row r="1693" spans="1:12" x14ac:dyDescent="0.2">
      <c r="A1693" t="s">
        <v>232</v>
      </c>
      <c r="B1693" t="s">
        <v>1335</v>
      </c>
      <c r="C1693" t="s">
        <v>420</v>
      </c>
      <c r="D1693" t="s">
        <v>1174</v>
      </c>
      <c r="E1693" t="s">
        <v>1359</v>
      </c>
      <c r="F1693">
        <v>930061336</v>
      </c>
      <c r="G1693">
        <v>635111556</v>
      </c>
      <c r="H1693" s="1">
        <v>33796</v>
      </c>
      <c r="I1693" t="s">
        <v>406</v>
      </c>
      <c r="J1693" t="s">
        <v>407</v>
      </c>
      <c r="K1693" t="s">
        <v>176</v>
      </c>
      <c r="L1693" t="s">
        <v>1175</v>
      </c>
    </row>
    <row r="1694" spans="1:12" x14ac:dyDescent="0.2">
      <c r="A1694" t="s">
        <v>232</v>
      </c>
      <c r="B1694" t="s">
        <v>1335</v>
      </c>
      <c r="C1694" t="s">
        <v>420</v>
      </c>
      <c r="D1694" t="s">
        <v>1174</v>
      </c>
      <c r="E1694" t="s">
        <v>1359</v>
      </c>
      <c r="F1694">
        <v>930061336</v>
      </c>
      <c r="G1694">
        <v>635111556</v>
      </c>
      <c r="H1694" s="1">
        <v>33796</v>
      </c>
      <c r="I1694" t="s">
        <v>406</v>
      </c>
      <c r="J1694" t="s">
        <v>407</v>
      </c>
      <c r="K1694" t="s">
        <v>176</v>
      </c>
      <c r="L1694" t="s">
        <v>1175</v>
      </c>
    </row>
    <row r="1695" spans="1:12" x14ac:dyDescent="0.2">
      <c r="A1695" t="s">
        <v>232</v>
      </c>
      <c r="B1695" t="s">
        <v>1335</v>
      </c>
      <c r="C1695" t="s">
        <v>420</v>
      </c>
      <c r="D1695" t="s">
        <v>1174</v>
      </c>
      <c r="E1695" t="s">
        <v>1359</v>
      </c>
      <c r="F1695">
        <v>930061336</v>
      </c>
      <c r="G1695">
        <v>635111556</v>
      </c>
      <c r="H1695" s="1">
        <v>33796</v>
      </c>
      <c r="I1695" t="s">
        <v>406</v>
      </c>
      <c r="J1695" t="s">
        <v>407</v>
      </c>
      <c r="K1695" t="s">
        <v>176</v>
      </c>
      <c r="L1695" t="s">
        <v>1175</v>
      </c>
    </row>
    <row r="1696" spans="1:12" x14ac:dyDescent="0.2">
      <c r="A1696" t="s">
        <v>598</v>
      </c>
      <c r="B1696" t="s">
        <v>37</v>
      </c>
      <c r="C1696" t="s">
        <v>45</v>
      </c>
      <c r="D1696" t="s">
        <v>1176</v>
      </c>
      <c r="E1696" t="s">
        <v>1177</v>
      </c>
      <c r="F1696">
        <v>976137999</v>
      </c>
      <c r="G1696">
        <v>636916312</v>
      </c>
      <c r="H1696" s="1">
        <v>36778</v>
      </c>
      <c r="I1696" t="s">
        <v>1064</v>
      </c>
      <c r="J1696" t="s">
        <v>1300</v>
      </c>
      <c r="K1696" t="s">
        <v>1683</v>
      </c>
      <c r="L1696" t="s">
        <v>1178</v>
      </c>
    </row>
    <row r="1697" spans="1:12" x14ac:dyDescent="0.2">
      <c r="A1697" t="s">
        <v>598</v>
      </c>
      <c r="B1697" t="s">
        <v>37</v>
      </c>
      <c r="C1697" t="s">
        <v>45</v>
      </c>
      <c r="D1697" t="s">
        <v>1176</v>
      </c>
      <c r="E1697" t="s">
        <v>1177</v>
      </c>
      <c r="F1697">
        <v>976137999</v>
      </c>
      <c r="G1697">
        <v>636916312</v>
      </c>
      <c r="H1697" s="1">
        <v>36778</v>
      </c>
      <c r="I1697" t="s">
        <v>1064</v>
      </c>
      <c r="J1697" t="s">
        <v>1300</v>
      </c>
      <c r="K1697" t="s">
        <v>1683</v>
      </c>
      <c r="L1697" t="s">
        <v>1178</v>
      </c>
    </row>
    <row r="1698" spans="1:12" x14ac:dyDescent="0.2">
      <c r="A1698" t="s">
        <v>598</v>
      </c>
      <c r="B1698" t="s">
        <v>37</v>
      </c>
      <c r="C1698" t="s">
        <v>45</v>
      </c>
      <c r="D1698" t="s">
        <v>1176</v>
      </c>
      <c r="E1698" t="s">
        <v>1177</v>
      </c>
      <c r="F1698">
        <v>976137999</v>
      </c>
      <c r="G1698">
        <v>636916312</v>
      </c>
      <c r="H1698" s="1">
        <v>36778</v>
      </c>
      <c r="I1698" t="s">
        <v>1064</v>
      </c>
      <c r="J1698" t="s">
        <v>1300</v>
      </c>
      <c r="K1698" t="s">
        <v>1683</v>
      </c>
      <c r="L1698" t="s">
        <v>1178</v>
      </c>
    </row>
    <row r="1699" spans="1:12" x14ac:dyDescent="0.2">
      <c r="A1699" t="s">
        <v>598</v>
      </c>
      <c r="B1699" t="s">
        <v>37</v>
      </c>
      <c r="C1699" t="s">
        <v>45</v>
      </c>
      <c r="D1699" t="s">
        <v>1176</v>
      </c>
      <c r="E1699" t="s">
        <v>1177</v>
      </c>
      <c r="F1699">
        <v>976137999</v>
      </c>
      <c r="G1699">
        <v>636916312</v>
      </c>
      <c r="H1699" s="1">
        <v>36778</v>
      </c>
      <c r="I1699" t="s">
        <v>1064</v>
      </c>
      <c r="J1699" t="s">
        <v>1300</v>
      </c>
      <c r="K1699" t="s">
        <v>1683</v>
      </c>
      <c r="L1699" t="s">
        <v>1178</v>
      </c>
    </row>
    <row r="1700" spans="1:12" x14ac:dyDescent="0.2">
      <c r="A1700" t="s">
        <v>598</v>
      </c>
      <c r="B1700" t="s">
        <v>37</v>
      </c>
      <c r="C1700" t="s">
        <v>45</v>
      </c>
      <c r="D1700" t="s">
        <v>1176</v>
      </c>
      <c r="E1700" t="s">
        <v>1177</v>
      </c>
      <c r="F1700">
        <v>976137999</v>
      </c>
      <c r="G1700">
        <v>636916312</v>
      </c>
      <c r="H1700" s="1">
        <v>36778</v>
      </c>
      <c r="I1700" t="s">
        <v>1064</v>
      </c>
      <c r="J1700" t="s">
        <v>1300</v>
      </c>
      <c r="K1700" t="s">
        <v>1683</v>
      </c>
      <c r="L1700" t="s">
        <v>1178</v>
      </c>
    </row>
    <row r="1701" spans="1:12" x14ac:dyDescent="0.2">
      <c r="A1701" t="s">
        <v>794</v>
      </c>
      <c r="B1701" t="s">
        <v>224</v>
      </c>
      <c r="C1701" t="s">
        <v>75</v>
      </c>
      <c r="D1701" t="s">
        <v>1179</v>
      </c>
      <c r="E1701" t="s">
        <v>1180</v>
      </c>
      <c r="F1701">
        <v>973365271</v>
      </c>
      <c r="G1701">
        <v>668162908</v>
      </c>
      <c r="H1701" s="1">
        <v>35849</v>
      </c>
      <c r="I1701" t="s">
        <v>201</v>
      </c>
      <c r="J1701" t="s">
        <v>202</v>
      </c>
      <c r="K1701" t="s">
        <v>1295</v>
      </c>
      <c r="L1701" t="s">
        <v>1181</v>
      </c>
    </row>
    <row r="1702" spans="1:12" x14ac:dyDescent="0.2">
      <c r="A1702" t="s">
        <v>794</v>
      </c>
      <c r="B1702" t="s">
        <v>224</v>
      </c>
      <c r="C1702" t="s">
        <v>75</v>
      </c>
      <c r="D1702" t="s">
        <v>1179</v>
      </c>
      <c r="E1702" t="s">
        <v>1180</v>
      </c>
      <c r="F1702">
        <v>973365271</v>
      </c>
      <c r="G1702">
        <v>668162908</v>
      </c>
      <c r="H1702" s="1">
        <v>35849</v>
      </c>
      <c r="I1702" t="s">
        <v>201</v>
      </c>
      <c r="J1702" t="s">
        <v>202</v>
      </c>
      <c r="K1702" t="s">
        <v>1295</v>
      </c>
      <c r="L1702" t="s">
        <v>1181</v>
      </c>
    </row>
    <row r="1703" spans="1:12" x14ac:dyDescent="0.2">
      <c r="A1703" t="s">
        <v>794</v>
      </c>
      <c r="B1703" t="s">
        <v>224</v>
      </c>
      <c r="C1703" t="s">
        <v>75</v>
      </c>
      <c r="D1703" t="s">
        <v>1179</v>
      </c>
      <c r="E1703" t="s">
        <v>1180</v>
      </c>
      <c r="F1703">
        <v>973365271</v>
      </c>
      <c r="G1703">
        <v>668162908</v>
      </c>
      <c r="H1703" s="1">
        <v>35849</v>
      </c>
      <c r="I1703" t="s">
        <v>201</v>
      </c>
      <c r="J1703" t="s">
        <v>202</v>
      </c>
      <c r="K1703" t="s">
        <v>1295</v>
      </c>
      <c r="L1703" t="s">
        <v>1181</v>
      </c>
    </row>
    <row r="1704" spans="1:12" x14ac:dyDescent="0.2">
      <c r="A1704" t="s">
        <v>794</v>
      </c>
      <c r="B1704" t="s">
        <v>224</v>
      </c>
      <c r="C1704" t="s">
        <v>75</v>
      </c>
      <c r="D1704" t="s">
        <v>1179</v>
      </c>
      <c r="E1704" t="s">
        <v>1180</v>
      </c>
      <c r="F1704">
        <v>973365271</v>
      </c>
      <c r="G1704">
        <v>668162908</v>
      </c>
      <c r="H1704" s="1">
        <v>35849</v>
      </c>
      <c r="I1704" t="s">
        <v>201</v>
      </c>
      <c r="J1704" t="s">
        <v>202</v>
      </c>
      <c r="K1704" t="s">
        <v>1295</v>
      </c>
      <c r="L1704" t="s">
        <v>1181</v>
      </c>
    </row>
    <row r="1705" spans="1:12" x14ac:dyDescent="0.2">
      <c r="A1705" t="s">
        <v>794</v>
      </c>
      <c r="B1705" t="s">
        <v>224</v>
      </c>
      <c r="C1705" t="s">
        <v>75</v>
      </c>
      <c r="D1705" t="s">
        <v>1179</v>
      </c>
      <c r="E1705" t="s">
        <v>1180</v>
      </c>
      <c r="F1705">
        <v>973365271</v>
      </c>
      <c r="G1705">
        <v>668162908</v>
      </c>
      <c r="H1705" s="1">
        <v>35849</v>
      </c>
      <c r="I1705" t="s">
        <v>201</v>
      </c>
      <c r="J1705" t="s">
        <v>202</v>
      </c>
      <c r="K1705" t="s">
        <v>1295</v>
      </c>
      <c r="L1705" t="s">
        <v>1181</v>
      </c>
    </row>
    <row r="1706" spans="1:12" x14ac:dyDescent="0.2">
      <c r="A1706" t="s">
        <v>374</v>
      </c>
      <c r="B1706" t="s">
        <v>678</v>
      </c>
      <c r="C1706" t="s">
        <v>410</v>
      </c>
      <c r="D1706" t="s">
        <v>1182</v>
      </c>
      <c r="E1706" t="s">
        <v>1183</v>
      </c>
      <c r="F1706">
        <v>940026994</v>
      </c>
      <c r="G1706">
        <v>670985965</v>
      </c>
      <c r="H1706" s="1">
        <v>40088</v>
      </c>
      <c r="I1706" t="s">
        <v>932</v>
      </c>
      <c r="J1706" t="s">
        <v>56</v>
      </c>
      <c r="K1706" t="s">
        <v>1301</v>
      </c>
      <c r="L1706" t="s">
        <v>1184</v>
      </c>
    </row>
    <row r="1707" spans="1:12" x14ac:dyDescent="0.2">
      <c r="A1707" t="s">
        <v>374</v>
      </c>
      <c r="B1707" t="s">
        <v>678</v>
      </c>
      <c r="C1707" t="s">
        <v>410</v>
      </c>
      <c r="D1707" t="s">
        <v>1182</v>
      </c>
      <c r="E1707" t="s">
        <v>1183</v>
      </c>
      <c r="F1707">
        <v>940026994</v>
      </c>
      <c r="G1707">
        <v>670985965</v>
      </c>
      <c r="H1707" s="1">
        <v>40088</v>
      </c>
      <c r="I1707" t="s">
        <v>932</v>
      </c>
      <c r="J1707" t="s">
        <v>56</v>
      </c>
      <c r="K1707" t="s">
        <v>1301</v>
      </c>
      <c r="L1707" t="s">
        <v>1184</v>
      </c>
    </row>
    <row r="1708" spans="1:12" x14ac:dyDescent="0.2">
      <c r="A1708" t="s">
        <v>374</v>
      </c>
      <c r="B1708" t="s">
        <v>678</v>
      </c>
      <c r="C1708" t="s">
        <v>410</v>
      </c>
      <c r="D1708" t="s">
        <v>1182</v>
      </c>
      <c r="E1708" t="s">
        <v>1183</v>
      </c>
      <c r="F1708">
        <v>940026994</v>
      </c>
      <c r="G1708">
        <v>670985965</v>
      </c>
      <c r="H1708" s="1">
        <v>40088</v>
      </c>
      <c r="I1708" t="s">
        <v>932</v>
      </c>
      <c r="J1708" t="s">
        <v>56</v>
      </c>
      <c r="K1708" t="s">
        <v>1301</v>
      </c>
      <c r="L1708" t="s">
        <v>1184</v>
      </c>
    </row>
    <row r="1709" spans="1:12" x14ac:dyDescent="0.2">
      <c r="A1709" t="s">
        <v>374</v>
      </c>
      <c r="B1709" t="s">
        <v>678</v>
      </c>
      <c r="C1709" t="s">
        <v>410</v>
      </c>
      <c r="D1709" t="s">
        <v>1182</v>
      </c>
      <c r="E1709" t="s">
        <v>1183</v>
      </c>
      <c r="F1709">
        <v>940026994</v>
      </c>
      <c r="G1709">
        <v>670985965</v>
      </c>
      <c r="H1709" s="1">
        <v>40088</v>
      </c>
      <c r="I1709" t="s">
        <v>932</v>
      </c>
      <c r="J1709" t="s">
        <v>56</v>
      </c>
      <c r="K1709" t="s">
        <v>1301</v>
      </c>
      <c r="L1709" t="s">
        <v>1184</v>
      </c>
    </row>
    <row r="1710" spans="1:12" x14ac:dyDescent="0.2">
      <c r="A1710" t="s">
        <v>374</v>
      </c>
      <c r="B1710" t="s">
        <v>678</v>
      </c>
      <c r="C1710" t="s">
        <v>410</v>
      </c>
      <c r="D1710" t="s">
        <v>1182</v>
      </c>
      <c r="E1710" t="s">
        <v>1183</v>
      </c>
      <c r="F1710">
        <v>940026994</v>
      </c>
      <c r="G1710">
        <v>670985965</v>
      </c>
      <c r="H1710" s="1">
        <v>40088</v>
      </c>
      <c r="I1710" t="s">
        <v>932</v>
      </c>
      <c r="J1710" t="s">
        <v>56</v>
      </c>
      <c r="K1710" t="s">
        <v>1301</v>
      </c>
      <c r="L1710" t="s">
        <v>1184</v>
      </c>
    </row>
    <row r="1711" spans="1:12" x14ac:dyDescent="0.2">
      <c r="A1711" t="s">
        <v>232</v>
      </c>
      <c r="B1711" t="s">
        <v>173</v>
      </c>
      <c r="C1711" t="s">
        <v>324</v>
      </c>
      <c r="D1711" t="s">
        <v>1185</v>
      </c>
      <c r="E1711" t="s">
        <v>1186</v>
      </c>
      <c r="F1711">
        <v>902728685</v>
      </c>
      <c r="G1711">
        <v>634403232</v>
      </c>
      <c r="H1711" s="1">
        <v>34780</v>
      </c>
      <c r="I1711" t="s">
        <v>228</v>
      </c>
      <c r="J1711" t="s">
        <v>229</v>
      </c>
      <c r="K1711" t="s">
        <v>79</v>
      </c>
      <c r="L1711" t="s">
        <v>1187</v>
      </c>
    </row>
    <row r="1712" spans="1:12" x14ac:dyDescent="0.2">
      <c r="A1712" t="s">
        <v>232</v>
      </c>
      <c r="B1712" t="s">
        <v>173</v>
      </c>
      <c r="C1712" t="s">
        <v>324</v>
      </c>
      <c r="D1712" t="s">
        <v>1185</v>
      </c>
      <c r="E1712" t="s">
        <v>1186</v>
      </c>
      <c r="F1712">
        <v>902728685</v>
      </c>
      <c r="G1712">
        <v>634403232</v>
      </c>
      <c r="H1712" s="1">
        <v>34780</v>
      </c>
      <c r="I1712" t="s">
        <v>228</v>
      </c>
      <c r="J1712" t="s">
        <v>229</v>
      </c>
      <c r="K1712" t="s">
        <v>79</v>
      </c>
      <c r="L1712" t="s">
        <v>1187</v>
      </c>
    </row>
    <row r="1713" spans="1:12" x14ac:dyDescent="0.2">
      <c r="A1713" t="s">
        <v>232</v>
      </c>
      <c r="B1713" t="s">
        <v>173</v>
      </c>
      <c r="C1713" t="s">
        <v>324</v>
      </c>
      <c r="D1713" t="s">
        <v>1185</v>
      </c>
      <c r="E1713" t="s">
        <v>1186</v>
      </c>
      <c r="F1713">
        <v>902728685</v>
      </c>
      <c r="G1713">
        <v>634403232</v>
      </c>
      <c r="H1713" s="1">
        <v>34780</v>
      </c>
      <c r="I1713" t="s">
        <v>228</v>
      </c>
      <c r="J1713" t="s">
        <v>229</v>
      </c>
      <c r="K1713" t="s">
        <v>79</v>
      </c>
      <c r="L1713" t="s">
        <v>1187</v>
      </c>
    </row>
    <row r="1714" spans="1:12" x14ac:dyDescent="0.2">
      <c r="A1714" t="s">
        <v>232</v>
      </c>
      <c r="B1714" t="s">
        <v>173</v>
      </c>
      <c r="C1714" t="s">
        <v>324</v>
      </c>
      <c r="D1714" t="s">
        <v>1185</v>
      </c>
      <c r="E1714" t="s">
        <v>1186</v>
      </c>
      <c r="F1714">
        <v>902728685</v>
      </c>
      <c r="G1714">
        <v>634403232</v>
      </c>
      <c r="H1714" s="1">
        <v>34780</v>
      </c>
      <c r="I1714" t="s">
        <v>228</v>
      </c>
      <c r="J1714" t="s">
        <v>229</v>
      </c>
      <c r="K1714" t="s">
        <v>79</v>
      </c>
      <c r="L1714" t="s">
        <v>1187</v>
      </c>
    </row>
    <row r="1715" spans="1:12" x14ac:dyDescent="0.2">
      <c r="A1715" t="s">
        <v>1016</v>
      </c>
      <c r="B1715" t="s">
        <v>224</v>
      </c>
      <c r="C1715" t="s">
        <v>23</v>
      </c>
      <c r="D1715" t="s">
        <v>1188</v>
      </c>
      <c r="E1715" t="s">
        <v>1189</v>
      </c>
      <c r="F1715">
        <v>988626559</v>
      </c>
      <c r="G1715">
        <v>641002285</v>
      </c>
      <c r="H1715" s="1">
        <v>41207</v>
      </c>
      <c r="I1715" t="s">
        <v>1088</v>
      </c>
      <c r="J1715" t="s">
        <v>229</v>
      </c>
      <c r="K1715" t="s">
        <v>522</v>
      </c>
      <c r="L1715" t="s">
        <v>1190</v>
      </c>
    </row>
    <row r="1716" spans="1:12" x14ac:dyDescent="0.2">
      <c r="A1716" t="s">
        <v>1016</v>
      </c>
      <c r="B1716" t="s">
        <v>224</v>
      </c>
      <c r="C1716" t="s">
        <v>23</v>
      </c>
      <c r="D1716" t="s">
        <v>1188</v>
      </c>
      <c r="E1716" t="s">
        <v>1189</v>
      </c>
      <c r="F1716">
        <v>988626559</v>
      </c>
      <c r="G1716">
        <v>641002285</v>
      </c>
      <c r="H1716" s="1">
        <v>41207</v>
      </c>
      <c r="I1716" t="s">
        <v>1088</v>
      </c>
      <c r="J1716" t="s">
        <v>229</v>
      </c>
      <c r="K1716" t="s">
        <v>522</v>
      </c>
      <c r="L1716" t="s">
        <v>1190</v>
      </c>
    </row>
    <row r="1717" spans="1:12" x14ac:dyDescent="0.2">
      <c r="A1717" t="s">
        <v>1016</v>
      </c>
      <c r="B1717" t="s">
        <v>224</v>
      </c>
      <c r="C1717" t="s">
        <v>23</v>
      </c>
      <c r="D1717" t="s">
        <v>1188</v>
      </c>
      <c r="E1717" t="s">
        <v>1189</v>
      </c>
      <c r="F1717">
        <v>988626559</v>
      </c>
      <c r="G1717">
        <v>641002285</v>
      </c>
      <c r="H1717" s="1">
        <v>41207</v>
      </c>
      <c r="I1717" t="s">
        <v>1088</v>
      </c>
      <c r="J1717" t="s">
        <v>229</v>
      </c>
      <c r="K1717" t="s">
        <v>522</v>
      </c>
      <c r="L1717" t="s">
        <v>1190</v>
      </c>
    </row>
    <row r="1718" spans="1:12" x14ac:dyDescent="0.2">
      <c r="A1718" t="s">
        <v>1016</v>
      </c>
      <c r="B1718" t="s">
        <v>224</v>
      </c>
      <c r="C1718" t="s">
        <v>23</v>
      </c>
      <c r="D1718" t="s">
        <v>1188</v>
      </c>
      <c r="E1718" t="s">
        <v>1189</v>
      </c>
      <c r="F1718">
        <v>988626559</v>
      </c>
      <c r="G1718">
        <v>641002285</v>
      </c>
      <c r="H1718" s="1">
        <v>41207</v>
      </c>
      <c r="I1718" t="s">
        <v>1088</v>
      </c>
      <c r="J1718" t="s">
        <v>229</v>
      </c>
      <c r="K1718" t="s">
        <v>522</v>
      </c>
      <c r="L1718" t="s">
        <v>1190</v>
      </c>
    </row>
    <row r="1719" spans="1:12" x14ac:dyDescent="0.2">
      <c r="A1719" t="s">
        <v>1016</v>
      </c>
      <c r="B1719" t="s">
        <v>224</v>
      </c>
      <c r="C1719" t="s">
        <v>23</v>
      </c>
      <c r="D1719" t="s">
        <v>1188</v>
      </c>
      <c r="E1719" t="s">
        <v>1189</v>
      </c>
      <c r="F1719">
        <v>988626559</v>
      </c>
      <c r="G1719">
        <v>641002285</v>
      </c>
      <c r="H1719" s="1">
        <v>41207</v>
      </c>
      <c r="I1719" t="s">
        <v>1088</v>
      </c>
      <c r="J1719" t="s">
        <v>229</v>
      </c>
      <c r="K1719" t="s">
        <v>522</v>
      </c>
      <c r="L1719" t="s">
        <v>1190</v>
      </c>
    </row>
    <row r="1720" spans="1:12" x14ac:dyDescent="0.2">
      <c r="A1720" t="s">
        <v>1016</v>
      </c>
      <c r="B1720" t="s">
        <v>224</v>
      </c>
      <c r="C1720" t="s">
        <v>23</v>
      </c>
      <c r="D1720" t="s">
        <v>1188</v>
      </c>
      <c r="E1720" t="s">
        <v>1189</v>
      </c>
      <c r="F1720">
        <v>988626559</v>
      </c>
      <c r="G1720">
        <v>641002285</v>
      </c>
      <c r="H1720" s="1">
        <v>41207</v>
      </c>
      <c r="I1720" t="s">
        <v>1088</v>
      </c>
      <c r="J1720" t="s">
        <v>229</v>
      </c>
      <c r="K1720" t="s">
        <v>522</v>
      </c>
      <c r="L1720" t="s">
        <v>1190</v>
      </c>
    </row>
    <row r="1721" spans="1:12" x14ac:dyDescent="0.2">
      <c r="A1721" t="s">
        <v>1016</v>
      </c>
      <c r="B1721" t="s">
        <v>224</v>
      </c>
      <c r="C1721" t="s">
        <v>23</v>
      </c>
      <c r="D1721" t="s">
        <v>1188</v>
      </c>
      <c r="E1721" t="s">
        <v>1189</v>
      </c>
      <c r="F1721">
        <v>988626559</v>
      </c>
      <c r="G1721">
        <v>641002285</v>
      </c>
      <c r="H1721" s="1">
        <v>41207</v>
      </c>
      <c r="I1721" t="s">
        <v>1088</v>
      </c>
      <c r="J1721" t="s">
        <v>229</v>
      </c>
      <c r="K1721" t="s">
        <v>522</v>
      </c>
      <c r="L1721" t="s">
        <v>1190</v>
      </c>
    </row>
    <row r="1722" spans="1:12" x14ac:dyDescent="0.2">
      <c r="A1722" t="s">
        <v>1016</v>
      </c>
      <c r="B1722" t="s">
        <v>224</v>
      </c>
      <c r="C1722" t="s">
        <v>23</v>
      </c>
      <c r="D1722" t="s">
        <v>1188</v>
      </c>
      <c r="E1722" t="s">
        <v>1189</v>
      </c>
      <c r="F1722">
        <v>988626559</v>
      </c>
      <c r="G1722">
        <v>641002285</v>
      </c>
      <c r="H1722" s="1">
        <v>41207</v>
      </c>
      <c r="I1722" t="s">
        <v>1088</v>
      </c>
      <c r="J1722" t="s">
        <v>229</v>
      </c>
      <c r="K1722" t="s">
        <v>522</v>
      </c>
      <c r="L1722" t="s">
        <v>1190</v>
      </c>
    </row>
    <row r="1723" spans="1:12" x14ac:dyDescent="0.2">
      <c r="A1723" t="s">
        <v>1016</v>
      </c>
      <c r="B1723" t="s">
        <v>224</v>
      </c>
      <c r="C1723" t="s">
        <v>23</v>
      </c>
      <c r="D1723" t="s">
        <v>1188</v>
      </c>
      <c r="E1723" t="s">
        <v>1189</v>
      </c>
      <c r="F1723">
        <v>988626559</v>
      </c>
      <c r="G1723">
        <v>641002285</v>
      </c>
      <c r="H1723" s="1">
        <v>41207</v>
      </c>
      <c r="I1723" t="s">
        <v>1088</v>
      </c>
      <c r="J1723" t="s">
        <v>229</v>
      </c>
      <c r="K1723" t="s">
        <v>522</v>
      </c>
      <c r="L1723" t="s">
        <v>1190</v>
      </c>
    </row>
    <row r="1724" spans="1:12" x14ac:dyDescent="0.2">
      <c r="A1724" t="s">
        <v>1016</v>
      </c>
      <c r="B1724" t="s">
        <v>224</v>
      </c>
      <c r="C1724" t="s">
        <v>23</v>
      </c>
      <c r="D1724" t="s">
        <v>1188</v>
      </c>
      <c r="E1724" t="s">
        <v>1189</v>
      </c>
      <c r="F1724">
        <v>988626559</v>
      </c>
      <c r="G1724">
        <v>641002285</v>
      </c>
      <c r="H1724" s="1">
        <v>41207</v>
      </c>
      <c r="I1724" t="s">
        <v>1088</v>
      </c>
      <c r="J1724" t="s">
        <v>229</v>
      </c>
      <c r="K1724" t="s">
        <v>522</v>
      </c>
      <c r="L1724" t="s">
        <v>1190</v>
      </c>
    </row>
    <row r="1725" spans="1:12" x14ac:dyDescent="0.2">
      <c r="A1725" t="s">
        <v>892</v>
      </c>
      <c r="B1725" t="s">
        <v>324</v>
      </c>
      <c r="C1725" t="s">
        <v>110</v>
      </c>
      <c r="D1725" t="s">
        <v>1191</v>
      </c>
      <c r="E1725" t="s">
        <v>1192</v>
      </c>
      <c r="F1725">
        <v>968428086</v>
      </c>
      <c r="G1725">
        <v>628348782</v>
      </c>
      <c r="H1725" s="1">
        <v>42845</v>
      </c>
      <c r="I1725" t="s">
        <v>564</v>
      </c>
      <c r="J1725" t="s">
        <v>1362</v>
      </c>
      <c r="K1725" t="s">
        <v>1302</v>
      </c>
      <c r="L1725" t="s">
        <v>1193</v>
      </c>
    </row>
    <row r="1726" spans="1:12" x14ac:dyDescent="0.2">
      <c r="A1726" t="s">
        <v>892</v>
      </c>
      <c r="B1726" t="s">
        <v>324</v>
      </c>
      <c r="C1726" t="s">
        <v>110</v>
      </c>
      <c r="D1726" t="s">
        <v>1191</v>
      </c>
      <c r="E1726" t="s">
        <v>1192</v>
      </c>
      <c r="F1726">
        <v>968428086</v>
      </c>
      <c r="G1726">
        <v>628348782</v>
      </c>
      <c r="H1726" s="1">
        <v>42845</v>
      </c>
      <c r="I1726" t="s">
        <v>564</v>
      </c>
      <c r="J1726" t="s">
        <v>1362</v>
      </c>
      <c r="K1726" t="s">
        <v>1302</v>
      </c>
      <c r="L1726" t="s">
        <v>1193</v>
      </c>
    </row>
    <row r="1727" spans="1:12" x14ac:dyDescent="0.2">
      <c r="A1727" t="s">
        <v>892</v>
      </c>
      <c r="B1727" t="s">
        <v>324</v>
      </c>
      <c r="C1727" t="s">
        <v>110</v>
      </c>
      <c r="D1727" t="s">
        <v>1191</v>
      </c>
      <c r="E1727" t="s">
        <v>1192</v>
      </c>
      <c r="F1727">
        <v>968428086</v>
      </c>
      <c r="G1727">
        <v>628348782</v>
      </c>
      <c r="H1727" s="1">
        <v>42845</v>
      </c>
      <c r="I1727" t="s">
        <v>564</v>
      </c>
      <c r="J1727" t="s">
        <v>1362</v>
      </c>
      <c r="K1727" t="s">
        <v>1302</v>
      </c>
      <c r="L1727" t="s">
        <v>1193</v>
      </c>
    </row>
    <row r="1728" spans="1:12" x14ac:dyDescent="0.2">
      <c r="A1728" t="s">
        <v>892</v>
      </c>
      <c r="B1728" t="s">
        <v>324</v>
      </c>
      <c r="C1728" t="s">
        <v>110</v>
      </c>
      <c r="D1728" t="s">
        <v>1191</v>
      </c>
      <c r="E1728" t="s">
        <v>1192</v>
      </c>
      <c r="F1728">
        <v>968428086</v>
      </c>
      <c r="G1728">
        <v>628348782</v>
      </c>
      <c r="H1728" s="1">
        <v>42845</v>
      </c>
      <c r="I1728" t="s">
        <v>564</v>
      </c>
      <c r="J1728" t="s">
        <v>1362</v>
      </c>
      <c r="K1728" t="s">
        <v>1302</v>
      </c>
      <c r="L1728" t="s">
        <v>1193</v>
      </c>
    </row>
    <row r="1729" spans="1:12" x14ac:dyDescent="0.2">
      <c r="A1729" t="s">
        <v>1194</v>
      </c>
      <c r="B1729" t="s">
        <v>60</v>
      </c>
      <c r="C1729" t="s">
        <v>67</v>
      </c>
      <c r="D1729" t="s">
        <v>1195</v>
      </c>
      <c r="E1729" t="s">
        <v>1196</v>
      </c>
      <c r="F1729">
        <v>960355894</v>
      </c>
      <c r="G1729">
        <v>629415536</v>
      </c>
      <c r="H1729" s="1">
        <v>37605</v>
      </c>
      <c r="I1729" t="s">
        <v>297</v>
      </c>
      <c r="J1729" t="s">
        <v>18</v>
      </c>
      <c r="K1729" t="s">
        <v>1315</v>
      </c>
      <c r="L1729" t="s">
        <v>1197</v>
      </c>
    </row>
    <row r="1730" spans="1:12" x14ac:dyDescent="0.2">
      <c r="A1730" t="s">
        <v>1194</v>
      </c>
      <c r="B1730" t="s">
        <v>60</v>
      </c>
      <c r="C1730" t="s">
        <v>67</v>
      </c>
      <c r="D1730" t="s">
        <v>1195</v>
      </c>
      <c r="E1730" t="s">
        <v>1196</v>
      </c>
      <c r="F1730">
        <v>960355894</v>
      </c>
      <c r="G1730">
        <v>629415536</v>
      </c>
      <c r="H1730" s="1">
        <v>37605</v>
      </c>
      <c r="I1730" t="s">
        <v>297</v>
      </c>
      <c r="J1730" t="s">
        <v>18</v>
      </c>
      <c r="K1730" t="s">
        <v>1315</v>
      </c>
      <c r="L1730" t="s">
        <v>1197</v>
      </c>
    </row>
    <row r="1731" spans="1:12" x14ac:dyDescent="0.2">
      <c r="A1731" t="s">
        <v>1194</v>
      </c>
      <c r="B1731" t="s">
        <v>60</v>
      </c>
      <c r="C1731" t="s">
        <v>67</v>
      </c>
      <c r="D1731" t="s">
        <v>1195</v>
      </c>
      <c r="E1731" t="s">
        <v>1196</v>
      </c>
      <c r="F1731">
        <v>960355894</v>
      </c>
      <c r="G1731">
        <v>629415536</v>
      </c>
      <c r="H1731" s="1">
        <v>37605</v>
      </c>
      <c r="I1731" t="s">
        <v>297</v>
      </c>
      <c r="J1731" t="s">
        <v>18</v>
      </c>
      <c r="K1731" t="s">
        <v>1315</v>
      </c>
      <c r="L1731" t="s">
        <v>1197</v>
      </c>
    </row>
    <row r="1732" spans="1:12" x14ac:dyDescent="0.2">
      <c r="A1732" t="s">
        <v>1194</v>
      </c>
      <c r="B1732" t="s">
        <v>60</v>
      </c>
      <c r="C1732" t="s">
        <v>67</v>
      </c>
      <c r="D1732" t="s">
        <v>1195</v>
      </c>
      <c r="E1732" t="s">
        <v>1196</v>
      </c>
      <c r="F1732">
        <v>960355894</v>
      </c>
      <c r="G1732">
        <v>629415536</v>
      </c>
      <c r="H1732" s="1">
        <v>37605</v>
      </c>
      <c r="I1732" t="s">
        <v>297</v>
      </c>
      <c r="J1732" t="s">
        <v>18</v>
      </c>
      <c r="K1732" t="s">
        <v>1315</v>
      </c>
      <c r="L1732" t="s">
        <v>1197</v>
      </c>
    </row>
    <row r="1733" spans="1:12" x14ac:dyDescent="0.2">
      <c r="A1733" t="s">
        <v>1194</v>
      </c>
      <c r="B1733" t="s">
        <v>60</v>
      </c>
      <c r="C1733" t="s">
        <v>67</v>
      </c>
      <c r="D1733" t="s">
        <v>1195</v>
      </c>
      <c r="E1733" t="s">
        <v>1196</v>
      </c>
      <c r="F1733">
        <v>960355894</v>
      </c>
      <c r="G1733">
        <v>629415536</v>
      </c>
      <c r="H1733" s="1">
        <v>37605</v>
      </c>
      <c r="I1733" t="s">
        <v>297</v>
      </c>
      <c r="J1733" t="s">
        <v>18</v>
      </c>
      <c r="K1733" t="s">
        <v>1315</v>
      </c>
      <c r="L1733" t="s">
        <v>1197</v>
      </c>
    </row>
    <row r="1734" spans="1:12" x14ac:dyDescent="0.2">
      <c r="A1734" t="s">
        <v>1194</v>
      </c>
      <c r="B1734" t="s">
        <v>60</v>
      </c>
      <c r="C1734" t="s">
        <v>67</v>
      </c>
      <c r="D1734" t="s">
        <v>1195</v>
      </c>
      <c r="E1734" t="s">
        <v>1196</v>
      </c>
      <c r="F1734">
        <v>960355894</v>
      </c>
      <c r="G1734">
        <v>629415536</v>
      </c>
      <c r="H1734" s="1">
        <v>37605</v>
      </c>
      <c r="I1734" t="s">
        <v>297</v>
      </c>
      <c r="J1734" t="s">
        <v>18</v>
      </c>
      <c r="K1734" t="s">
        <v>1315</v>
      </c>
      <c r="L1734" t="s">
        <v>1197</v>
      </c>
    </row>
    <row r="1735" spans="1:12" x14ac:dyDescent="0.2">
      <c r="A1735" t="s">
        <v>1194</v>
      </c>
      <c r="B1735" t="s">
        <v>60</v>
      </c>
      <c r="C1735" t="s">
        <v>67</v>
      </c>
      <c r="D1735" t="s">
        <v>1195</v>
      </c>
      <c r="E1735" t="s">
        <v>1196</v>
      </c>
      <c r="F1735">
        <v>960355894</v>
      </c>
      <c r="G1735">
        <v>629415536</v>
      </c>
      <c r="H1735" s="1">
        <v>37605</v>
      </c>
      <c r="I1735" t="s">
        <v>297</v>
      </c>
      <c r="J1735" t="s">
        <v>18</v>
      </c>
      <c r="K1735" t="s">
        <v>1315</v>
      </c>
      <c r="L1735" t="s">
        <v>1197</v>
      </c>
    </row>
    <row r="1736" spans="1:12" x14ac:dyDescent="0.2">
      <c r="A1736" t="s">
        <v>1194</v>
      </c>
      <c r="B1736" t="s">
        <v>60</v>
      </c>
      <c r="C1736" t="s">
        <v>67</v>
      </c>
      <c r="D1736" t="s">
        <v>1195</v>
      </c>
      <c r="E1736" t="s">
        <v>1196</v>
      </c>
      <c r="F1736">
        <v>960355894</v>
      </c>
      <c r="G1736">
        <v>629415536</v>
      </c>
      <c r="H1736" s="1">
        <v>37605</v>
      </c>
      <c r="I1736" t="s">
        <v>297</v>
      </c>
      <c r="J1736" t="s">
        <v>18</v>
      </c>
      <c r="K1736" t="s">
        <v>1315</v>
      </c>
      <c r="L1736" t="s">
        <v>1197</v>
      </c>
    </row>
    <row r="1737" spans="1:12" x14ac:dyDescent="0.2">
      <c r="A1737" t="s">
        <v>1194</v>
      </c>
      <c r="B1737" t="s">
        <v>60</v>
      </c>
      <c r="C1737" t="s">
        <v>67</v>
      </c>
      <c r="D1737" t="s">
        <v>1195</v>
      </c>
      <c r="E1737" t="s">
        <v>1196</v>
      </c>
      <c r="F1737">
        <v>960355894</v>
      </c>
      <c r="G1737">
        <v>629415536</v>
      </c>
      <c r="H1737" s="1">
        <v>37605</v>
      </c>
      <c r="I1737" t="s">
        <v>297</v>
      </c>
      <c r="J1737" t="s">
        <v>18</v>
      </c>
      <c r="K1737" t="s">
        <v>1315</v>
      </c>
      <c r="L1737" t="s">
        <v>1197</v>
      </c>
    </row>
    <row r="1738" spans="1:12" x14ac:dyDescent="0.2">
      <c r="A1738" t="s">
        <v>806</v>
      </c>
      <c r="B1738" t="s">
        <v>480</v>
      </c>
      <c r="C1738" t="s">
        <v>860</v>
      </c>
      <c r="D1738" t="s">
        <v>1198</v>
      </c>
      <c r="E1738" t="s">
        <v>1199</v>
      </c>
      <c r="F1738">
        <v>924425364</v>
      </c>
      <c r="G1738">
        <v>609013583</v>
      </c>
      <c r="H1738" s="1">
        <v>39670</v>
      </c>
      <c r="I1738" t="s">
        <v>919</v>
      </c>
      <c r="J1738" t="s">
        <v>332</v>
      </c>
      <c r="K1738" t="s">
        <v>1302</v>
      </c>
      <c r="L1738" t="s">
        <v>1200</v>
      </c>
    </row>
    <row r="1739" spans="1:12" x14ac:dyDescent="0.2">
      <c r="A1739" t="s">
        <v>806</v>
      </c>
      <c r="B1739" t="s">
        <v>480</v>
      </c>
      <c r="C1739" t="s">
        <v>860</v>
      </c>
      <c r="D1739" t="s">
        <v>1198</v>
      </c>
      <c r="E1739" t="s">
        <v>1199</v>
      </c>
      <c r="F1739">
        <v>924425364</v>
      </c>
      <c r="G1739">
        <v>609013583</v>
      </c>
      <c r="H1739" s="1">
        <v>39670</v>
      </c>
      <c r="I1739" t="s">
        <v>919</v>
      </c>
      <c r="J1739" t="s">
        <v>332</v>
      </c>
      <c r="K1739" t="s">
        <v>1302</v>
      </c>
      <c r="L1739" t="s">
        <v>1200</v>
      </c>
    </row>
    <row r="1740" spans="1:12" x14ac:dyDescent="0.2">
      <c r="A1740" t="s">
        <v>806</v>
      </c>
      <c r="B1740" t="s">
        <v>480</v>
      </c>
      <c r="C1740" t="s">
        <v>860</v>
      </c>
      <c r="D1740" t="s">
        <v>1198</v>
      </c>
      <c r="E1740" t="s">
        <v>1199</v>
      </c>
      <c r="F1740">
        <v>924425364</v>
      </c>
      <c r="G1740">
        <v>609013583</v>
      </c>
      <c r="H1740" s="1">
        <v>39670</v>
      </c>
      <c r="I1740" t="s">
        <v>919</v>
      </c>
      <c r="J1740" t="s">
        <v>332</v>
      </c>
      <c r="K1740" t="s">
        <v>1302</v>
      </c>
      <c r="L1740" t="s">
        <v>1200</v>
      </c>
    </row>
    <row r="1741" spans="1:12" x14ac:dyDescent="0.2">
      <c r="A1741" t="s">
        <v>806</v>
      </c>
      <c r="B1741" t="s">
        <v>480</v>
      </c>
      <c r="C1741" t="s">
        <v>860</v>
      </c>
      <c r="D1741" t="s">
        <v>1198</v>
      </c>
      <c r="E1741" t="s">
        <v>1199</v>
      </c>
      <c r="F1741">
        <v>924425364</v>
      </c>
      <c r="G1741">
        <v>609013583</v>
      </c>
      <c r="H1741" s="1">
        <v>39670</v>
      </c>
      <c r="I1741" t="s">
        <v>919</v>
      </c>
      <c r="J1741" t="s">
        <v>332</v>
      </c>
      <c r="K1741" t="s">
        <v>1302</v>
      </c>
      <c r="L1741" t="s">
        <v>1200</v>
      </c>
    </row>
    <row r="1742" spans="1:12" x14ac:dyDescent="0.2">
      <c r="A1742" t="s">
        <v>1201</v>
      </c>
      <c r="B1742" t="s">
        <v>161</v>
      </c>
      <c r="C1742" t="s">
        <v>275</v>
      </c>
      <c r="D1742" t="s">
        <v>1202</v>
      </c>
      <c r="E1742" t="s">
        <v>1203</v>
      </c>
      <c r="F1742">
        <v>979063130</v>
      </c>
      <c r="G1742">
        <v>635841616</v>
      </c>
      <c r="H1742" s="1">
        <v>41069</v>
      </c>
      <c r="I1742" t="s">
        <v>452</v>
      </c>
      <c r="J1742" t="s">
        <v>149</v>
      </c>
      <c r="K1742" t="s">
        <v>1686</v>
      </c>
      <c r="L1742" t="s">
        <v>1204</v>
      </c>
    </row>
    <row r="1743" spans="1:12" x14ac:dyDescent="0.2">
      <c r="A1743" t="s">
        <v>1201</v>
      </c>
      <c r="B1743" t="s">
        <v>161</v>
      </c>
      <c r="C1743" t="s">
        <v>275</v>
      </c>
      <c r="D1743" t="s">
        <v>1202</v>
      </c>
      <c r="E1743" t="s">
        <v>1203</v>
      </c>
      <c r="F1743">
        <v>979063130</v>
      </c>
      <c r="G1743">
        <v>635841616</v>
      </c>
      <c r="H1743" s="1">
        <v>41069</v>
      </c>
      <c r="I1743" t="s">
        <v>452</v>
      </c>
      <c r="J1743" t="s">
        <v>149</v>
      </c>
      <c r="K1743" t="s">
        <v>1686</v>
      </c>
      <c r="L1743" t="s">
        <v>1204</v>
      </c>
    </row>
    <row r="1744" spans="1:12" x14ac:dyDescent="0.2">
      <c r="A1744" t="s">
        <v>1201</v>
      </c>
      <c r="B1744" t="s">
        <v>161</v>
      </c>
      <c r="C1744" t="s">
        <v>275</v>
      </c>
      <c r="D1744" t="s">
        <v>1202</v>
      </c>
      <c r="E1744" t="s">
        <v>1203</v>
      </c>
      <c r="F1744">
        <v>979063130</v>
      </c>
      <c r="G1744">
        <v>635841616</v>
      </c>
      <c r="H1744" s="1">
        <v>41069</v>
      </c>
      <c r="I1744" t="s">
        <v>452</v>
      </c>
      <c r="J1744" t="s">
        <v>149</v>
      </c>
      <c r="K1744" t="s">
        <v>1686</v>
      </c>
      <c r="L1744" t="s">
        <v>1204</v>
      </c>
    </row>
    <row r="1745" spans="1:12" x14ac:dyDescent="0.2">
      <c r="A1745" t="s">
        <v>1201</v>
      </c>
      <c r="B1745" t="s">
        <v>161</v>
      </c>
      <c r="C1745" t="s">
        <v>275</v>
      </c>
      <c r="D1745" t="s">
        <v>1202</v>
      </c>
      <c r="E1745" t="s">
        <v>1203</v>
      </c>
      <c r="F1745">
        <v>979063130</v>
      </c>
      <c r="G1745">
        <v>635841616</v>
      </c>
      <c r="H1745" s="1">
        <v>41069</v>
      </c>
      <c r="I1745" t="s">
        <v>452</v>
      </c>
      <c r="J1745" t="s">
        <v>149</v>
      </c>
      <c r="K1745" t="s">
        <v>1686</v>
      </c>
      <c r="L1745" t="s">
        <v>1204</v>
      </c>
    </row>
    <row r="1746" spans="1:12" x14ac:dyDescent="0.2">
      <c r="A1746" t="s">
        <v>1205</v>
      </c>
      <c r="B1746" t="s">
        <v>355</v>
      </c>
      <c r="C1746" t="s">
        <v>386</v>
      </c>
      <c r="D1746" t="s">
        <v>1206</v>
      </c>
      <c r="E1746" t="s">
        <v>1207</v>
      </c>
      <c r="F1746">
        <v>932447915</v>
      </c>
      <c r="G1746">
        <v>626746389</v>
      </c>
      <c r="H1746" s="1">
        <v>33039</v>
      </c>
      <c r="I1746" t="s">
        <v>1312</v>
      </c>
      <c r="J1746" t="s">
        <v>1362</v>
      </c>
      <c r="K1746" t="s">
        <v>1320</v>
      </c>
      <c r="L1746" t="s">
        <v>1208</v>
      </c>
    </row>
    <row r="1747" spans="1:12" x14ac:dyDescent="0.2">
      <c r="A1747" t="s">
        <v>1205</v>
      </c>
      <c r="B1747" t="s">
        <v>355</v>
      </c>
      <c r="C1747" t="s">
        <v>386</v>
      </c>
      <c r="D1747" t="s">
        <v>1206</v>
      </c>
      <c r="E1747" t="s">
        <v>1207</v>
      </c>
      <c r="F1747">
        <v>932447915</v>
      </c>
      <c r="G1747">
        <v>626746389</v>
      </c>
      <c r="H1747" s="1">
        <v>33039</v>
      </c>
      <c r="I1747" t="s">
        <v>1312</v>
      </c>
      <c r="J1747" t="s">
        <v>1362</v>
      </c>
      <c r="K1747" t="s">
        <v>1320</v>
      </c>
      <c r="L1747" t="s">
        <v>1208</v>
      </c>
    </row>
    <row r="1748" spans="1:12" x14ac:dyDescent="0.2">
      <c r="A1748" t="s">
        <v>1205</v>
      </c>
      <c r="B1748" t="s">
        <v>355</v>
      </c>
      <c r="C1748" t="s">
        <v>386</v>
      </c>
      <c r="D1748" t="s">
        <v>1206</v>
      </c>
      <c r="E1748" t="s">
        <v>1207</v>
      </c>
      <c r="F1748">
        <v>932447915</v>
      </c>
      <c r="G1748">
        <v>626746389</v>
      </c>
      <c r="H1748" s="1">
        <v>33039</v>
      </c>
      <c r="I1748" t="s">
        <v>1312</v>
      </c>
      <c r="J1748" t="s">
        <v>1362</v>
      </c>
      <c r="K1748" t="s">
        <v>1320</v>
      </c>
      <c r="L1748" t="s">
        <v>1208</v>
      </c>
    </row>
    <row r="1749" spans="1:12" x14ac:dyDescent="0.2">
      <c r="A1749" t="s">
        <v>1205</v>
      </c>
      <c r="B1749" t="s">
        <v>355</v>
      </c>
      <c r="C1749" t="s">
        <v>386</v>
      </c>
      <c r="D1749" t="s">
        <v>1206</v>
      </c>
      <c r="E1749" t="s">
        <v>1207</v>
      </c>
      <c r="F1749">
        <v>932447915</v>
      </c>
      <c r="G1749">
        <v>626746389</v>
      </c>
      <c r="H1749" s="1">
        <v>33039</v>
      </c>
      <c r="I1749" t="s">
        <v>1312</v>
      </c>
      <c r="J1749" t="s">
        <v>1362</v>
      </c>
      <c r="K1749" t="s">
        <v>1320</v>
      </c>
      <c r="L1749" t="s">
        <v>1208</v>
      </c>
    </row>
    <row r="1750" spans="1:12" x14ac:dyDescent="0.2">
      <c r="A1750" t="s">
        <v>736</v>
      </c>
      <c r="B1750" t="s">
        <v>403</v>
      </c>
      <c r="C1750" t="s">
        <v>594</v>
      </c>
      <c r="D1750" t="s">
        <v>1209</v>
      </c>
      <c r="E1750" t="s">
        <v>1210</v>
      </c>
      <c r="F1750">
        <v>953275897</v>
      </c>
      <c r="G1750">
        <v>641627882</v>
      </c>
      <c r="H1750" s="1">
        <v>37845</v>
      </c>
      <c r="I1750" t="s">
        <v>520</v>
      </c>
      <c r="J1750" t="s">
        <v>521</v>
      </c>
      <c r="K1750" t="s">
        <v>176</v>
      </c>
      <c r="L1750" t="s">
        <v>1211</v>
      </c>
    </row>
    <row r="1751" spans="1:12" x14ac:dyDescent="0.2">
      <c r="A1751" t="s">
        <v>736</v>
      </c>
      <c r="B1751" t="s">
        <v>403</v>
      </c>
      <c r="C1751" t="s">
        <v>594</v>
      </c>
      <c r="D1751" t="s">
        <v>1209</v>
      </c>
      <c r="E1751" t="s">
        <v>1210</v>
      </c>
      <c r="F1751">
        <v>953275897</v>
      </c>
      <c r="G1751">
        <v>641627882</v>
      </c>
      <c r="H1751" s="1">
        <v>37845</v>
      </c>
      <c r="I1751" t="s">
        <v>520</v>
      </c>
      <c r="J1751" t="s">
        <v>521</v>
      </c>
      <c r="K1751" t="s">
        <v>176</v>
      </c>
      <c r="L1751" t="s">
        <v>1211</v>
      </c>
    </row>
    <row r="1752" spans="1:12" x14ac:dyDescent="0.2">
      <c r="A1752" t="s">
        <v>736</v>
      </c>
      <c r="B1752" t="s">
        <v>403</v>
      </c>
      <c r="C1752" t="s">
        <v>594</v>
      </c>
      <c r="D1752" t="s">
        <v>1209</v>
      </c>
      <c r="E1752" t="s">
        <v>1210</v>
      </c>
      <c r="F1752">
        <v>953275897</v>
      </c>
      <c r="G1752">
        <v>641627882</v>
      </c>
      <c r="H1752" s="1">
        <v>37845</v>
      </c>
      <c r="I1752" t="s">
        <v>520</v>
      </c>
      <c r="J1752" t="s">
        <v>521</v>
      </c>
      <c r="K1752" t="s">
        <v>176</v>
      </c>
      <c r="L1752" t="s">
        <v>1211</v>
      </c>
    </row>
    <row r="1753" spans="1:12" x14ac:dyDescent="0.2">
      <c r="A1753" t="s">
        <v>736</v>
      </c>
      <c r="B1753" t="s">
        <v>403</v>
      </c>
      <c r="C1753" t="s">
        <v>594</v>
      </c>
      <c r="D1753" t="s">
        <v>1209</v>
      </c>
      <c r="E1753" t="s">
        <v>1210</v>
      </c>
      <c r="F1753">
        <v>953275897</v>
      </c>
      <c r="G1753">
        <v>641627882</v>
      </c>
      <c r="H1753" s="1">
        <v>37845</v>
      </c>
      <c r="I1753" t="s">
        <v>520</v>
      </c>
      <c r="J1753" t="s">
        <v>521</v>
      </c>
      <c r="K1753" t="s">
        <v>176</v>
      </c>
      <c r="L1753" t="s">
        <v>1211</v>
      </c>
    </row>
    <row r="1754" spans="1:12" x14ac:dyDescent="0.2">
      <c r="A1754" t="s">
        <v>445</v>
      </c>
      <c r="B1754" t="s">
        <v>75</v>
      </c>
      <c r="C1754" t="s">
        <v>275</v>
      </c>
      <c r="D1754" t="s">
        <v>1212</v>
      </c>
      <c r="E1754" t="s">
        <v>1213</v>
      </c>
      <c r="F1754">
        <v>992316932</v>
      </c>
      <c r="G1754">
        <v>650926129</v>
      </c>
      <c r="H1754" s="1">
        <v>38102</v>
      </c>
      <c r="I1754" t="s">
        <v>530</v>
      </c>
      <c r="J1754" t="s">
        <v>1321</v>
      </c>
      <c r="K1754" t="s">
        <v>1308</v>
      </c>
      <c r="L1754" t="s">
        <v>1214</v>
      </c>
    </row>
    <row r="1755" spans="1:12" x14ac:dyDescent="0.2">
      <c r="A1755" t="s">
        <v>445</v>
      </c>
      <c r="B1755" t="s">
        <v>75</v>
      </c>
      <c r="C1755" t="s">
        <v>275</v>
      </c>
      <c r="D1755" t="s">
        <v>1212</v>
      </c>
      <c r="E1755" t="s">
        <v>1213</v>
      </c>
      <c r="F1755">
        <v>992316932</v>
      </c>
      <c r="G1755">
        <v>650926129</v>
      </c>
      <c r="H1755" s="1">
        <v>38102</v>
      </c>
      <c r="I1755" t="s">
        <v>530</v>
      </c>
      <c r="J1755" t="s">
        <v>1321</v>
      </c>
      <c r="K1755" t="s">
        <v>1308</v>
      </c>
      <c r="L1755" t="s">
        <v>1214</v>
      </c>
    </row>
    <row r="1756" spans="1:12" x14ac:dyDescent="0.2">
      <c r="A1756" t="s">
        <v>445</v>
      </c>
      <c r="B1756" t="s">
        <v>75</v>
      </c>
      <c r="C1756" t="s">
        <v>275</v>
      </c>
      <c r="D1756" t="s">
        <v>1212</v>
      </c>
      <c r="E1756" t="s">
        <v>1213</v>
      </c>
      <c r="F1756">
        <v>992316932</v>
      </c>
      <c r="G1756">
        <v>650926129</v>
      </c>
      <c r="H1756" s="1">
        <v>38102</v>
      </c>
      <c r="I1756" t="s">
        <v>530</v>
      </c>
      <c r="J1756" t="s">
        <v>1321</v>
      </c>
      <c r="K1756" t="s">
        <v>1308</v>
      </c>
      <c r="L1756" t="s">
        <v>1214</v>
      </c>
    </row>
    <row r="1757" spans="1:12" x14ac:dyDescent="0.2">
      <c r="A1757" t="s">
        <v>445</v>
      </c>
      <c r="B1757" t="s">
        <v>75</v>
      </c>
      <c r="C1757" t="s">
        <v>275</v>
      </c>
      <c r="D1757" t="s">
        <v>1212</v>
      </c>
      <c r="E1757" t="s">
        <v>1213</v>
      </c>
      <c r="F1757">
        <v>992316932</v>
      </c>
      <c r="G1757">
        <v>650926129</v>
      </c>
      <c r="H1757" s="1">
        <v>38102</v>
      </c>
      <c r="I1757" t="s">
        <v>530</v>
      </c>
      <c r="J1757" t="s">
        <v>1321</v>
      </c>
      <c r="K1757" t="s">
        <v>1308</v>
      </c>
      <c r="L1757" t="s">
        <v>1214</v>
      </c>
    </row>
    <row r="1758" spans="1:12" x14ac:dyDescent="0.2">
      <c r="A1758" t="s">
        <v>445</v>
      </c>
      <c r="B1758" t="s">
        <v>75</v>
      </c>
      <c r="C1758" t="s">
        <v>275</v>
      </c>
      <c r="D1758" t="s">
        <v>1212</v>
      </c>
      <c r="E1758" t="s">
        <v>1213</v>
      </c>
      <c r="F1758">
        <v>992316932</v>
      </c>
      <c r="G1758">
        <v>650926129</v>
      </c>
      <c r="H1758" s="1">
        <v>38102</v>
      </c>
      <c r="I1758" t="s">
        <v>530</v>
      </c>
      <c r="J1758" t="s">
        <v>1321</v>
      </c>
      <c r="K1758" t="s">
        <v>1308</v>
      </c>
      <c r="L1758" t="s">
        <v>1214</v>
      </c>
    </row>
    <row r="1759" spans="1:12" x14ac:dyDescent="0.2">
      <c r="A1759" t="s">
        <v>445</v>
      </c>
      <c r="B1759" t="s">
        <v>75</v>
      </c>
      <c r="C1759" t="s">
        <v>275</v>
      </c>
      <c r="D1759" t="s">
        <v>1212</v>
      </c>
      <c r="E1759" t="s">
        <v>1213</v>
      </c>
      <c r="F1759">
        <v>992316932</v>
      </c>
      <c r="G1759">
        <v>650926129</v>
      </c>
      <c r="H1759" s="1">
        <v>38102</v>
      </c>
      <c r="I1759" t="s">
        <v>530</v>
      </c>
      <c r="J1759" t="s">
        <v>1321</v>
      </c>
      <c r="K1759" t="s">
        <v>1308</v>
      </c>
      <c r="L1759" t="s">
        <v>1214</v>
      </c>
    </row>
    <row r="1760" spans="1:12" x14ac:dyDescent="0.2">
      <c r="A1760" t="s">
        <v>445</v>
      </c>
      <c r="B1760" t="s">
        <v>75</v>
      </c>
      <c r="C1760" t="s">
        <v>275</v>
      </c>
      <c r="D1760" t="s">
        <v>1212</v>
      </c>
      <c r="E1760" t="s">
        <v>1213</v>
      </c>
      <c r="F1760">
        <v>992316932</v>
      </c>
      <c r="G1760">
        <v>650926129</v>
      </c>
      <c r="H1760" s="1">
        <v>38102</v>
      </c>
      <c r="I1760" t="s">
        <v>530</v>
      </c>
      <c r="J1760" t="s">
        <v>1321</v>
      </c>
      <c r="K1760" t="s">
        <v>1308</v>
      </c>
      <c r="L1760" t="s">
        <v>1214</v>
      </c>
    </row>
    <row r="1761" spans="1:12" x14ac:dyDescent="0.2">
      <c r="A1761" t="s">
        <v>445</v>
      </c>
      <c r="B1761" t="s">
        <v>75</v>
      </c>
      <c r="C1761" t="s">
        <v>275</v>
      </c>
      <c r="D1761" t="s">
        <v>1212</v>
      </c>
      <c r="E1761" t="s">
        <v>1213</v>
      </c>
      <c r="F1761">
        <v>992316932</v>
      </c>
      <c r="G1761">
        <v>650926129</v>
      </c>
      <c r="H1761" s="1">
        <v>38102</v>
      </c>
      <c r="I1761" t="s">
        <v>530</v>
      </c>
      <c r="J1761" t="s">
        <v>1321</v>
      </c>
      <c r="K1761" t="s">
        <v>1308</v>
      </c>
      <c r="L1761" t="s">
        <v>1214</v>
      </c>
    </row>
    <row r="1762" spans="1:12" x14ac:dyDescent="0.2">
      <c r="A1762" t="s">
        <v>445</v>
      </c>
      <c r="B1762" t="s">
        <v>75</v>
      </c>
      <c r="C1762" t="s">
        <v>275</v>
      </c>
      <c r="D1762" t="s">
        <v>1212</v>
      </c>
      <c r="E1762" t="s">
        <v>1213</v>
      </c>
      <c r="F1762">
        <v>992316932</v>
      </c>
      <c r="G1762">
        <v>650926129</v>
      </c>
      <c r="H1762" s="1">
        <v>38102</v>
      </c>
      <c r="I1762" t="s">
        <v>530</v>
      </c>
      <c r="J1762" t="s">
        <v>1321</v>
      </c>
      <c r="K1762" t="s">
        <v>1308</v>
      </c>
      <c r="L1762" t="s">
        <v>1214</v>
      </c>
    </row>
    <row r="1763" spans="1:12" x14ac:dyDescent="0.2">
      <c r="A1763" t="s">
        <v>359</v>
      </c>
      <c r="B1763" t="s">
        <v>140</v>
      </c>
      <c r="C1763" t="s">
        <v>198</v>
      </c>
      <c r="D1763" t="s">
        <v>1215</v>
      </c>
      <c r="E1763" t="s">
        <v>1216</v>
      </c>
      <c r="F1763">
        <v>917141772</v>
      </c>
      <c r="G1763">
        <v>685828767</v>
      </c>
      <c r="H1763" s="1">
        <v>39679</v>
      </c>
      <c r="I1763" t="s">
        <v>309</v>
      </c>
      <c r="J1763" t="s">
        <v>310</v>
      </c>
      <c r="K1763" t="s">
        <v>1296</v>
      </c>
      <c r="L1763" t="s">
        <v>1217</v>
      </c>
    </row>
    <row r="1764" spans="1:12" x14ac:dyDescent="0.2">
      <c r="A1764" t="s">
        <v>359</v>
      </c>
      <c r="B1764" t="s">
        <v>140</v>
      </c>
      <c r="C1764" t="s">
        <v>198</v>
      </c>
      <c r="D1764" t="s">
        <v>1215</v>
      </c>
      <c r="E1764" t="s">
        <v>1216</v>
      </c>
      <c r="F1764">
        <v>917141772</v>
      </c>
      <c r="G1764">
        <v>685828767</v>
      </c>
      <c r="H1764" s="1">
        <v>39679</v>
      </c>
      <c r="I1764" t="s">
        <v>309</v>
      </c>
      <c r="J1764" t="s">
        <v>310</v>
      </c>
      <c r="K1764" t="s">
        <v>1296</v>
      </c>
      <c r="L1764" t="s">
        <v>1217</v>
      </c>
    </row>
    <row r="1765" spans="1:12" x14ac:dyDescent="0.2">
      <c r="A1765" t="s">
        <v>359</v>
      </c>
      <c r="B1765" t="s">
        <v>140</v>
      </c>
      <c r="C1765" t="s">
        <v>198</v>
      </c>
      <c r="D1765" t="s">
        <v>1215</v>
      </c>
      <c r="E1765" t="s">
        <v>1216</v>
      </c>
      <c r="F1765">
        <v>917141772</v>
      </c>
      <c r="G1765">
        <v>685828767</v>
      </c>
      <c r="H1765" s="1">
        <v>39679</v>
      </c>
      <c r="I1765" t="s">
        <v>309</v>
      </c>
      <c r="J1765" t="s">
        <v>310</v>
      </c>
      <c r="K1765" t="s">
        <v>1296</v>
      </c>
      <c r="L1765" t="s">
        <v>1217</v>
      </c>
    </row>
    <row r="1766" spans="1:12" x14ac:dyDescent="0.2">
      <c r="A1766" t="s">
        <v>359</v>
      </c>
      <c r="B1766" t="s">
        <v>140</v>
      </c>
      <c r="C1766" t="s">
        <v>198</v>
      </c>
      <c r="D1766" t="s">
        <v>1215</v>
      </c>
      <c r="E1766" t="s">
        <v>1216</v>
      </c>
      <c r="F1766">
        <v>917141772</v>
      </c>
      <c r="G1766">
        <v>685828767</v>
      </c>
      <c r="H1766" s="1">
        <v>39679</v>
      </c>
      <c r="I1766" t="s">
        <v>309</v>
      </c>
      <c r="J1766" t="s">
        <v>310</v>
      </c>
      <c r="K1766" t="s">
        <v>1296</v>
      </c>
      <c r="L1766" t="s">
        <v>1217</v>
      </c>
    </row>
    <row r="1767" spans="1:12" x14ac:dyDescent="0.2">
      <c r="A1767" t="s">
        <v>359</v>
      </c>
      <c r="B1767" t="s">
        <v>140</v>
      </c>
      <c r="C1767" t="s">
        <v>198</v>
      </c>
      <c r="D1767" t="s">
        <v>1215</v>
      </c>
      <c r="E1767" t="s">
        <v>1216</v>
      </c>
      <c r="F1767">
        <v>917141772</v>
      </c>
      <c r="G1767">
        <v>685828767</v>
      </c>
      <c r="H1767" s="1">
        <v>39679</v>
      </c>
      <c r="I1767" t="s">
        <v>309</v>
      </c>
      <c r="J1767" t="s">
        <v>310</v>
      </c>
      <c r="K1767" t="s">
        <v>1296</v>
      </c>
      <c r="L1767" t="s">
        <v>1217</v>
      </c>
    </row>
    <row r="1768" spans="1:12" x14ac:dyDescent="0.2">
      <c r="A1768" t="s">
        <v>102</v>
      </c>
      <c r="B1768" t="s">
        <v>479</v>
      </c>
      <c r="C1768" t="s">
        <v>211</v>
      </c>
      <c r="D1768" t="s">
        <v>1218</v>
      </c>
      <c r="E1768" t="s">
        <v>1219</v>
      </c>
      <c r="F1768">
        <v>979707702</v>
      </c>
      <c r="G1768">
        <v>669021967</v>
      </c>
      <c r="H1768" s="1">
        <v>41464</v>
      </c>
      <c r="I1768" t="s">
        <v>331</v>
      </c>
      <c r="J1768" t="s">
        <v>332</v>
      </c>
      <c r="K1768" t="s">
        <v>79</v>
      </c>
      <c r="L1768" t="s">
        <v>1220</v>
      </c>
    </row>
    <row r="1769" spans="1:12" x14ac:dyDescent="0.2">
      <c r="A1769" t="s">
        <v>102</v>
      </c>
      <c r="B1769" t="s">
        <v>479</v>
      </c>
      <c r="C1769" t="s">
        <v>211</v>
      </c>
      <c r="D1769" t="s">
        <v>1218</v>
      </c>
      <c r="E1769" t="s">
        <v>1219</v>
      </c>
      <c r="F1769">
        <v>979707702</v>
      </c>
      <c r="G1769">
        <v>669021967</v>
      </c>
      <c r="H1769" s="1">
        <v>41464</v>
      </c>
      <c r="I1769" t="s">
        <v>331</v>
      </c>
      <c r="J1769" t="s">
        <v>332</v>
      </c>
      <c r="K1769" t="s">
        <v>79</v>
      </c>
      <c r="L1769" t="s">
        <v>1220</v>
      </c>
    </row>
    <row r="1770" spans="1:12" x14ac:dyDescent="0.2">
      <c r="A1770" t="s">
        <v>102</v>
      </c>
      <c r="B1770" t="s">
        <v>479</v>
      </c>
      <c r="C1770" t="s">
        <v>211</v>
      </c>
      <c r="D1770" t="s">
        <v>1218</v>
      </c>
      <c r="E1770" t="s">
        <v>1219</v>
      </c>
      <c r="F1770">
        <v>979707702</v>
      </c>
      <c r="G1770">
        <v>669021967</v>
      </c>
      <c r="H1770" s="1">
        <v>41464</v>
      </c>
      <c r="I1770" t="s">
        <v>331</v>
      </c>
      <c r="J1770" t="s">
        <v>332</v>
      </c>
      <c r="K1770" t="s">
        <v>79</v>
      </c>
      <c r="L1770" t="s">
        <v>1220</v>
      </c>
    </row>
    <row r="1771" spans="1:12" x14ac:dyDescent="0.2">
      <c r="A1771" t="s">
        <v>1221</v>
      </c>
      <c r="B1771" t="s">
        <v>313</v>
      </c>
      <c r="C1771" t="s">
        <v>104</v>
      </c>
      <c r="D1771" t="s">
        <v>1222</v>
      </c>
      <c r="E1771" t="s">
        <v>1223</v>
      </c>
      <c r="F1771">
        <v>960633012</v>
      </c>
      <c r="G1771">
        <v>623542271</v>
      </c>
      <c r="H1771" s="1">
        <v>40394</v>
      </c>
      <c r="I1771" t="s">
        <v>488</v>
      </c>
      <c r="J1771" t="s">
        <v>1322</v>
      </c>
      <c r="K1771" t="s">
        <v>176</v>
      </c>
      <c r="L1771" t="s">
        <v>1224</v>
      </c>
    </row>
    <row r="1772" spans="1:12" x14ac:dyDescent="0.2">
      <c r="A1772" t="s">
        <v>1221</v>
      </c>
      <c r="B1772" t="s">
        <v>313</v>
      </c>
      <c r="C1772" t="s">
        <v>104</v>
      </c>
      <c r="D1772" t="s">
        <v>1222</v>
      </c>
      <c r="E1772" t="s">
        <v>1223</v>
      </c>
      <c r="F1772">
        <v>960633012</v>
      </c>
      <c r="G1772">
        <v>623542271</v>
      </c>
      <c r="H1772" s="1">
        <v>40394</v>
      </c>
      <c r="I1772" t="s">
        <v>488</v>
      </c>
      <c r="J1772" t="s">
        <v>1322</v>
      </c>
      <c r="K1772" t="s">
        <v>176</v>
      </c>
      <c r="L1772" t="s">
        <v>1224</v>
      </c>
    </row>
    <row r="1773" spans="1:12" x14ac:dyDescent="0.2">
      <c r="A1773" t="s">
        <v>1221</v>
      </c>
      <c r="B1773" t="s">
        <v>313</v>
      </c>
      <c r="C1773" t="s">
        <v>104</v>
      </c>
      <c r="D1773" t="s">
        <v>1222</v>
      </c>
      <c r="E1773" t="s">
        <v>1223</v>
      </c>
      <c r="F1773">
        <v>960633012</v>
      </c>
      <c r="G1773">
        <v>623542271</v>
      </c>
      <c r="H1773" s="1">
        <v>40394</v>
      </c>
      <c r="I1773" t="s">
        <v>488</v>
      </c>
      <c r="J1773" t="s">
        <v>1322</v>
      </c>
      <c r="K1773" t="s">
        <v>176</v>
      </c>
      <c r="L1773" t="s">
        <v>1224</v>
      </c>
    </row>
    <row r="1774" spans="1:12" x14ac:dyDescent="0.2">
      <c r="A1774" t="s">
        <v>1221</v>
      </c>
      <c r="B1774" t="s">
        <v>313</v>
      </c>
      <c r="C1774" t="s">
        <v>104</v>
      </c>
      <c r="D1774" t="s">
        <v>1222</v>
      </c>
      <c r="E1774" t="s">
        <v>1223</v>
      </c>
      <c r="F1774">
        <v>960633012</v>
      </c>
      <c r="G1774">
        <v>623542271</v>
      </c>
      <c r="H1774" s="1">
        <v>40394</v>
      </c>
      <c r="I1774" t="s">
        <v>488</v>
      </c>
      <c r="J1774" t="s">
        <v>1322</v>
      </c>
      <c r="K1774" t="s">
        <v>176</v>
      </c>
      <c r="L1774" t="s">
        <v>1224</v>
      </c>
    </row>
    <row r="1775" spans="1:12" x14ac:dyDescent="0.2">
      <c r="A1775" t="s">
        <v>167</v>
      </c>
      <c r="B1775" t="s">
        <v>410</v>
      </c>
      <c r="C1775" t="s">
        <v>425</v>
      </c>
      <c r="D1775" t="s">
        <v>1225</v>
      </c>
      <c r="E1775" t="s">
        <v>1226</v>
      </c>
      <c r="F1775">
        <v>936121407</v>
      </c>
      <c r="G1775">
        <v>667452423</v>
      </c>
      <c r="H1775" s="1">
        <v>36101</v>
      </c>
      <c r="I1775" t="s">
        <v>615</v>
      </c>
      <c r="J1775" t="s">
        <v>130</v>
      </c>
      <c r="K1775" t="s">
        <v>291</v>
      </c>
      <c r="L1775" t="s">
        <v>1227</v>
      </c>
    </row>
    <row r="1776" spans="1:12" x14ac:dyDescent="0.2">
      <c r="A1776" t="s">
        <v>167</v>
      </c>
      <c r="B1776" t="s">
        <v>410</v>
      </c>
      <c r="C1776" t="s">
        <v>425</v>
      </c>
      <c r="D1776" t="s">
        <v>1225</v>
      </c>
      <c r="E1776" t="s">
        <v>1226</v>
      </c>
      <c r="F1776">
        <v>936121407</v>
      </c>
      <c r="G1776">
        <v>667452423</v>
      </c>
      <c r="H1776" s="1">
        <v>36101</v>
      </c>
      <c r="I1776" t="s">
        <v>615</v>
      </c>
      <c r="J1776" t="s">
        <v>130</v>
      </c>
      <c r="K1776" t="s">
        <v>291</v>
      </c>
      <c r="L1776" t="s">
        <v>1227</v>
      </c>
    </row>
    <row r="1777" spans="1:12" x14ac:dyDescent="0.2">
      <c r="A1777" t="s">
        <v>167</v>
      </c>
      <c r="B1777" t="s">
        <v>410</v>
      </c>
      <c r="C1777" t="s">
        <v>425</v>
      </c>
      <c r="D1777" t="s">
        <v>1225</v>
      </c>
      <c r="E1777" t="s">
        <v>1226</v>
      </c>
      <c r="F1777">
        <v>936121407</v>
      </c>
      <c r="G1777">
        <v>667452423</v>
      </c>
      <c r="H1777" s="1">
        <v>36101</v>
      </c>
      <c r="I1777" t="s">
        <v>615</v>
      </c>
      <c r="J1777" t="s">
        <v>130</v>
      </c>
      <c r="K1777" t="s">
        <v>291</v>
      </c>
      <c r="L1777" t="s">
        <v>1227</v>
      </c>
    </row>
    <row r="1778" spans="1:12" x14ac:dyDescent="0.2">
      <c r="A1778" t="s">
        <v>167</v>
      </c>
      <c r="B1778" t="s">
        <v>410</v>
      </c>
      <c r="C1778" t="s">
        <v>425</v>
      </c>
      <c r="D1778" t="s">
        <v>1225</v>
      </c>
      <c r="E1778" t="s">
        <v>1226</v>
      </c>
      <c r="F1778">
        <v>936121407</v>
      </c>
      <c r="G1778">
        <v>667452423</v>
      </c>
      <c r="H1778" s="1">
        <v>36101</v>
      </c>
      <c r="I1778" t="s">
        <v>615</v>
      </c>
      <c r="J1778" t="s">
        <v>130</v>
      </c>
      <c r="K1778" t="s">
        <v>291</v>
      </c>
      <c r="L1778" t="s">
        <v>1227</v>
      </c>
    </row>
    <row r="1779" spans="1:12" x14ac:dyDescent="0.2">
      <c r="A1779" t="s">
        <v>167</v>
      </c>
      <c r="B1779" t="s">
        <v>410</v>
      </c>
      <c r="C1779" t="s">
        <v>425</v>
      </c>
      <c r="D1779" t="s">
        <v>1225</v>
      </c>
      <c r="E1779" t="s">
        <v>1226</v>
      </c>
      <c r="F1779">
        <v>936121407</v>
      </c>
      <c r="G1779">
        <v>667452423</v>
      </c>
      <c r="H1779" s="1">
        <v>36101</v>
      </c>
      <c r="I1779" t="s">
        <v>615</v>
      </c>
      <c r="J1779" t="s">
        <v>130</v>
      </c>
      <c r="K1779" t="s">
        <v>291</v>
      </c>
      <c r="L1779" t="s">
        <v>1227</v>
      </c>
    </row>
    <row r="1780" spans="1:12" x14ac:dyDescent="0.2">
      <c r="A1780" t="s">
        <v>609</v>
      </c>
      <c r="B1780" t="s">
        <v>355</v>
      </c>
      <c r="C1780" t="s">
        <v>469</v>
      </c>
      <c r="D1780" t="s">
        <v>1228</v>
      </c>
      <c r="E1780" t="s">
        <v>1229</v>
      </c>
      <c r="F1780">
        <v>979035160</v>
      </c>
      <c r="G1780">
        <v>603970612</v>
      </c>
      <c r="H1780" s="1">
        <v>36288</v>
      </c>
      <c r="I1780" t="s">
        <v>33</v>
      </c>
      <c r="J1780" t="s">
        <v>34</v>
      </c>
      <c r="K1780" t="s">
        <v>1686</v>
      </c>
      <c r="L1780" t="s">
        <v>549</v>
      </c>
    </row>
    <row r="1781" spans="1:12" x14ac:dyDescent="0.2">
      <c r="A1781" t="s">
        <v>609</v>
      </c>
      <c r="B1781" t="s">
        <v>355</v>
      </c>
      <c r="C1781" t="s">
        <v>469</v>
      </c>
      <c r="D1781" t="s">
        <v>1228</v>
      </c>
      <c r="E1781" t="s">
        <v>1229</v>
      </c>
      <c r="F1781">
        <v>979035160</v>
      </c>
      <c r="G1781">
        <v>603970612</v>
      </c>
      <c r="H1781" s="1">
        <v>36288</v>
      </c>
      <c r="I1781" t="s">
        <v>33</v>
      </c>
      <c r="J1781" t="s">
        <v>34</v>
      </c>
      <c r="K1781" t="s">
        <v>1686</v>
      </c>
      <c r="L1781" t="s">
        <v>549</v>
      </c>
    </row>
    <row r="1782" spans="1:12" x14ac:dyDescent="0.2">
      <c r="A1782" t="s">
        <v>609</v>
      </c>
      <c r="B1782" t="s">
        <v>355</v>
      </c>
      <c r="C1782" t="s">
        <v>469</v>
      </c>
      <c r="D1782" t="s">
        <v>1228</v>
      </c>
      <c r="E1782" t="s">
        <v>1229</v>
      </c>
      <c r="F1782">
        <v>979035160</v>
      </c>
      <c r="G1782">
        <v>603970612</v>
      </c>
      <c r="H1782" s="1">
        <v>36288</v>
      </c>
      <c r="I1782" t="s">
        <v>33</v>
      </c>
      <c r="J1782" t="s">
        <v>34</v>
      </c>
      <c r="K1782" t="s">
        <v>1686</v>
      </c>
      <c r="L1782" t="s">
        <v>549</v>
      </c>
    </row>
    <row r="1783" spans="1:12" x14ac:dyDescent="0.2">
      <c r="A1783" t="s">
        <v>252</v>
      </c>
      <c r="B1783" t="s">
        <v>605</v>
      </c>
      <c r="C1783" t="s">
        <v>678</v>
      </c>
      <c r="D1783" t="s">
        <v>1230</v>
      </c>
      <c r="E1783" t="s">
        <v>1231</v>
      </c>
      <c r="F1783">
        <v>988116484</v>
      </c>
      <c r="G1783">
        <v>629206734</v>
      </c>
      <c r="H1783" s="1">
        <v>41352</v>
      </c>
      <c r="I1783" t="s">
        <v>331</v>
      </c>
      <c r="J1783" t="s">
        <v>332</v>
      </c>
      <c r="K1783" t="s">
        <v>1685</v>
      </c>
      <c r="L1783" t="s">
        <v>1232</v>
      </c>
    </row>
    <row r="1784" spans="1:12" x14ac:dyDescent="0.2">
      <c r="A1784" t="s">
        <v>252</v>
      </c>
      <c r="B1784" t="s">
        <v>605</v>
      </c>
      <c r="C1784" t="s">
        <v>678</v>
      </c>
      <c r="D1784" t="s">
        <v>1230</v>
      </c>
      <c r="E1784" t="s">
        <v>1231</v>
      </c>
      <c r="F1784">
        <v>988116484</v>
      </c>
      <c r="G1784">
        <v>629206734</v>
      </c>
      <c r="H1784" s="1">
        <v>41352</v>
      </c>
      <c r="I1784" t="s">
        <v>331</v>
      </c>
      <c r="J1784" t="s">
        <v>332</v>
      </c>
      <c r="K1784" t="s">
        <v>1685</v>
      </c>
      <c r="L1784" t="s">
        <v>1232</v>
      </c>
    </row>
    <row r="1785" spans="1:12" x14ac:dyDescent="0.2">
      <c r="A1785" t="s">
        <v>252</v>
      </c>
      <c r="B1785" t="s">
        <v>605</v>
      </c>
      <c r="C1785" t="s">
        <v>678</v>
      </c>
      <c r="D1785" t="s">
        <v>1230</v>
      </c>
      <c r="E1785" t="s">
        <v>1231</v>
      </c>
      <c r="F1785">
        <v>988116484</v>
      </c>
      <c r="G1785">
        <v>629206734</v>
      </c>
      <c r="H1785" s="1">
        <v>41352</v>
      </c>
      <c r="I1785" t="s">
        <v>331</v>
      </c>
      <c r="J1785" t="s">
        <v>332</v>
      </c>
      <c r="K1785" t="s">
        <v>1685</v>
      </c>
      <c r="L1785" t="s">
        <v>1232</v>
      </c>
    </row>
    <row r="1786" spans="1:12" x14ac:dyDescent="0.2">
      <c r="A1786" t="s">
        <v>252</v>
      </c>
      <c r="B1786" t="s">
        <v>605</v>
      </c>
      <c r="C1786" t="s">
        <v>678</v>
      </c>
      <c r="D1786" t="s">
        <v>1230</v>
      </c>
      <c r="E1786" t="s">
        <v>1231</v>
      </c>
      <c r="F1786">
        <v>988116484</v>
      </c>
      <c r="G1786">
        <v>629206734</v>
      </c>
      <c r="H1786" s="1">
        <v>41352</v>
      </c>
      <c r="I1786" t="s">
        <v>331</v>
      </c>
      <c r="J1786" t="s">
        <v>332</v>
      </c>
      <c r="K1786" t="s">
        <v>1685</v>
      </c>
      <c r="L1786" t="s">
        <v>1232</v>
      </c>
    </row>
    <row r="1787" spans="1:12" x14ac:dyDescent="0.2">
      <c r="A1787" t="s">
        <v>252</v>
      </c>
      <c r="B1787" t="s">
        <v>605</v>
      </c>
      <c r="C1787" t="s">
        <v>678</v>
      </c>
      <c r="D1787" t="s">
        <v>1230</v>
      </c>
      <c r="E1787" t="s">
        <v>1231</v>
      </c>
      <c r="F1787">
        <v>988116484</v>
      </c>
      <c r="G1787">
        <v>629206734</v>
      </c>
      <c r="H1787" s="1">
        <v>41352</v>
      </c>
      <c r="I1787" t="s">
        <v>331</v>
      </c>
      <c r="J1787" t="s">
        <v>332</v>
      </c>
      <c r="K1787" t="s">
        <v>1685</v>
      </c>
      <c r="L1787" t="s">
        <v>1232</v>
      </c>
    </row>
    <row r="1788" spans="1:12" x14ac:dyDescent="0.2">
      <c r="A1788" t="s">
        <v>252</v>
      </c>
      <c r="B1788" t="s">
        <v>605</v>
      </c>
      <c r="C1788" t="s">
        <v>678</v>
      </c>
      <c r="D1788" t="s">
        <v>1230</v>
      </c>
      <c r="E1788" t="s">
        <v>1231</v>
      </c>
      <c r="F1788">
        <v>988116484</v>
      </c>
      <c r="G1788">
        <v>629206734</v>
      </c>
      <c r="H1788" s="1">
        <v>41352</v>
      </c>
      <c r="I1788" t="s">
        <v>331</v>
      </c>
      <c r="J1788" t="s">
        <v>332</v>
      </c>
      <c r="K1788" t="s">
        <v>1685</v>
      </c>
      <c r="L1788" t="s">
        <v>1232</v>
      </c>
    </row>
    <row r="1789" spans="1:12" x14ac:dyDescent="0.2">
      <c r="A1789" t="s">
        <v>252</v>
      </c>
      <c r="B1789" t="s">
        <v>605</v>
      </c>
      <c r="C1789" t="s">
        <v>678</v>
      </c>
      <c r="D1789" t="s">
        <v>1230</v>
      </c>
      <c r="E1789" t="s">
        <v>1231</v>
      </c>
      <c r="F1789">
        <v>988116484</v>
      </c>
      <c r="G1789">
        <v>629206734</v>
      </c>
      <c r="H1789" s="1">
        <v>41352</v>
      </c>
      <c r="I1789" t="s">
        <v>331</v>
      </c>
      <c r="J1789" t="s">
        <v>332</v>
      </c>
      <c r="K1789" t="s">
        <v>1685</v>
      </c>
      <c r="L1789" t="s">
        <v>1232</v>
      </c>
    </row>
    <row r="1790" spans="1:12" x14ac:dyDescent="0.2">
      <c r="A1790" t="s">
        <v>1096</v>
      </c>
      <c r="B1790" t="s">
        <v>75</v>
      </c>
      <c r="C1790" t="s">
        <v>306</v>
      </c>
      <c r="D1790" t="s">
        <v>1233</v>
      </c>
      <c r="E1790" t="s">
        <v>1234</v>
      </c>
      <c r="F1790">
        <v>998076095</v>
      </c>
      <c r="G1790">
        <v>605863428</v>
      </c>
      <c r="H1790" s="1">
        <v>40761</v>
      </c>
      <c r="I1790" t="s">
        <v>1323</v>
      </c>
      <c r="J1790" t="s">
        <v>817</v>
      </c>
      <c r="K1790" t="s">
        <v>497</v>
      </c>
      <c r="L1790" t="s">
        <v>1235</v>
      </c>
    </row>
    <row r="1791" spans="1:12" x14ac:dyDescent="0.2">
      <c r="A1791" t="s">
        <v>1096</v>
      </c>
      <c r="B1791" t="s">
        <v>75</v>
      </c>
      <c r="C1791" t="s">
        <v>306</v>
      </c>
      <c r="D1791" t="s">
        <v>1233</v>
      </c>
      <c r="E1791" t="s">
        <v>1234</v>
      </c>
      <c r="F1791">
        <v>998076095</v>
      </c>
      <c r="G1791">
        <v>605863428</v>
      </c>
      <c r="H1791" s="1">
        <v>40761</v>
      </c>
      <c r="I1791" t="s">
        <v>1323</v>
      </c>
      <c r="J1791" t="s">
        <v>817</v>
      </c>
      <c r="K1791" t="s">
        <v>497</v>
      </c>
      <c r="L1791" t="s">
        <v>1235</v>
      </c>
    </row>
    <row r="1792" spans="1:12" x14ac:dyDescent="0.2">
      <c r="A1792" t="s">
        <v>1096</v>
      </c>
      <c r="B1792" t="s">
        <v>75</v>
      </c>
      <c r="C1792" t="s">
        <v>306</v>
      </c>
      <c r="D1792" t="s">
        <v>1233</v>
      </c>
      <c r="E1792" t="s">
        <v>1234</v>
      </c>
      <c r="F1792">
        <v>998076095</v>
      </c>
      <c r="G1792">
        <v>605863428</v>
      </c>
      <c r="H1792" s="1">
        <v>40761</v>
      </c>
      <c r="I1792" t="s">
        <v>1323</v>
      </c>
      <c r="J1792" t="s">
        <v>817</v>
      </c>
      <c r="K1792" t="s">
        <v>497</v>
      </c>
      <c r="L1792" t="s">
        <v>1235</v>
      </c>
    </row>
    <row r="1793" spans="1:12" x14ac:dyDescent="0.2">
      <c r="A1793" t="s">
        <v>1096</v>
      </c>
      <c r="B1793" t="s">
        <v>75</v>
      </c>
      <c r="C1793" t="s">
        <v>306</v>
      </c>
      <c r="D1793" t="s">
        <v>1233</v>
      </c>
      <c r="E1793" t="s">
        <v>1234</v>
      </c>
      <c r="F1793">
        <v>998076095</v>
      </c>
      <c r="G1793">
        <v>605863428</v>
      </c>
      <c r="H1793" s="1">
        <v>40761</v>
      </c>
      <c r="I1793" t="s">
        <v>1323</v>
      </c>
      <c r="J1793" t="s">
        <v>817</v>
      </c>
      <c r="K1793" t="s">
        <v>497</v>
      </c>
      <c r="L1793" t="s">
        <v>1235</v>
      </c>
    </row>
    <row r="1794" spans="1:12" x14ac:dyDescent="0.2">
      <c r="A1794" t="s">
        <v>1096</v>
      </c>
      <c r="B1794" t="s">
        <v>75</v>
      </c>
      <c r="C1794" t="s">
        <v>306</v>
      </c>
      <c r="D1794" t="s">
        <v>1233</v>
      </c>
      <c r="E1794" t="s">
        <v>1234</v>
      </c>
      <c r="F1794">
        <v>998076095</v>
      </c>
      <c r="G1794">
        <v>605863428</v>
      </c>
      <c r="H1794" s="1">
        <v>40761</v>
      </c>
      <c r="I1794" t="s">
        <v>1323</v>
      </c>
      <c r="J1794" t="s">
        <v>817</v>
      </c>
      <c r="K1794" t="s">
        <v>497</v>
      </c>
      <c r="L1794" t="s">
        <v>1235</v>
      </c>
    </row>
    <row r="1795" spans="1:12" x14ac:dyDescent="0.2">
      <c r="A1795" t="s">
        <v>1096</v>
      </c>
      <c r="B1795" t="s">
        <v>75</v>
      </c>
      <c r="C1795" t="s">
        <v>306</v>
      </c>
      <c r="D1795" t="s">
        <v>1233</v>
      </c>
      <c r="E1795" t="s">
        <v>1234</v>
      </c>
      <c r="F1795">
        <v>998076095</v>
      </c>
      <c r="G1795">
        <v>605863428</v>
      </c>
      <c r="H1795" s="1">
        <v>40761</v>
      </c>
      <c r="I1795" t="s">
        <v>1323</v>
      </c>
      <c r="J1795" t="s">
        <v>817</v>
      </c>
      <c r="K1795" t="s">
        <v>497</v>
      </c>
      <c r="L1795" t="s">
        <v>1235</v>
      </c>
    </row>
    <row r="1796" spans="1:12" x14ac:dyDescent="0.2">
      <c r="A1796" t="s">
        <v>1096</v>
      </c>
      <c r="B1796" t="s">
        <v>75</v>
      </c>
      <c r="C1796" t="s">
        <v>306</v>
      </c>
      <c r="D1796" t="s">
        <v>1233</v>
      </c>
      <c r="E1796" t="s">
        <v>1234</v>
      </c>
      <c r="F1796">
        <v>998076095</v>
      </c>
      <c r="G1796">
        <v>605863428</v>
      </c>
      <c r="H1796" s="1">
        <v>40761</v>
      </c>
      <c r="I1796" t="s">
        <v>1323</v>
      </c>
      <c r="J1796" t="s">
        <v>817</v>
      </c>
      <c r="K1796" t="s">
        <v>497</v>
      </c>
      <c r="L1796" t="s">
        <v>1235</v>
      </c>
    </row>
    <row r="1797" spans="1:12" x14ac:dyDescent="0.2">
      <c r="A1797" t="s">
        <v>1236</v>
      </c>
      <c r="B1797" t="s">
        <v>74</v>
      </c>
      <c r="C1797" t="s">
        <v>403</v>
      </c>
      <c r="D1797" t="s">
        <v>1237</v>
      </c>
      <c r="E1797" t="s">
        <v>1238</v>
      </c>
      <c r="F1797">
        <v>994400594</v>
      </c>
      <c r="G1797">
        <v>624100208</v>
      </c>
      <c r="H1797" s="1">
        <v>36125</v>
      </c>
      <c r="I1797" t="s">
        <v>580</v>
      </c>
      <c r="J1797" t="s">
        <v>303</v>
      </c>
      <c r="K1797" t="s">
        <v>804</v>
      </c>
      <c r="L1797" t="s">
        <v>1239</v>
      </c>
    </row>
    <row r="1798" spans="1:12" x14ac:dyDescent="0.2">
      <c r="A1798" t="s">
        <v>1236</v>
      </c>
      <c r="B1798" t="s">
        <v>74</v>
      </c>
      <c r="C1798" t="s">
        <v>403</v>
      </c>
      <c r="D1798" t="s">
        <v>1237</v>
      </c>
      <c r="E1798" t="s">
        <v>1238</v>
      </c>
      <c r="F1798">
        <v>994400594</v>
      </c>
      <c r="G1798">
        <v>624100208</v>
      </c>
      <c r="H1798" s="1">
        <v>36125</v>
      </c>
      <c r="I1798" t="s">
        <v>580</v>
      </c>
      <c r="J1798" t="s">
        <v>303</v>
      </c>
      <c r="K1798" t="s">
        <v>804</v>
      </c>
      <c r="L1798" t="s">
        <v>1239</v>
      </c>
    </row>
    <row r="1799" spans="1:12" x14ac:dyDescent="0.2">
      <c r="A1799" t="s">
        <v>1236</v>
      </c>
      <c r="B1799" t="s">
        <v>74</v>
      </c>
      <c r="C1799" t="s">
        <v>403</v>
      </c>
      <c r="D1799" t="s">
        <v>1237</v>
      </c>
      <c r="E1799" t="s">
        <v>1238</v>
      </c>
      <c r="F1799">
        <v>994400594</v>
      </c>
      <c r="G1799">
        <v>624100208</v>
      </c>
      <c r="H1799" s="1">
        <v>36125</v>
      </c>
      <c r="I1799" t="s">
        <v>580</v>
      </c>
      <c r="J1799" t="s">
        <v>303</v>
      </c>
      <c r="K1799" t="s">
        <v>804</v>
      </c>
      <c r="L1799" t="s">
        <v>1239</v>
      </c>
    </row>
    <row r="1800" spans="1:12" x14ac:dyDescent="0.2">
      <c r="A1800" t="s">
        <v>1236</v>
      </c>
      <c r="B1800" t="s">
        <v>74</v>
      </c>
      <c r="C1800" t="s">
        <v>403</v>
      </c>
      <c r="D1800" t="s">
        <v>1237</v>
      </c>
      <c r="E1800" t="s">
        <v>1238</v>
      </c>
      <c r="F1800">
        <v>994400594</v>
      </c>
      <c r="G1800">
        <v>624100208</v>
      </c>
      <c r="H1800" s="1">
        <v>36125</v>
      </c>
      <c r="I1800" t="s">
        <v>580</v>
      </c>
      <c r="J1800" t="s">
        <v>303</v>
      </c>
      <c r="K1800" t="s">
        <v>804</v>
      </c>
      <c r="L1800" t="s">
        <v>1239</v>
      </c>
    </row>
    <row r="1801" spans="1:12" x14ac:dyDescent="0.2">
      <c r="A1801" t="s">
        <v>1236</v>
      </c>
      <c r="B1801" t="s">
        <v>74</v>
      </c>
      <c r="C1801" t="s">
        <v>403</v>
      </c>
      <c r="D1801" t="s">
        <v>1237</v>
      </c>
      <c r="E1801" t="s">
        <v>1238</v>
      </c>
      <c r="F1801">
        <v>994400594</v>
      </c>
      <c r="G1801">
        <v>624100208</v>
      </c>
      <c r="H1801" s="1">
        <v>36125</v>
      </c>
      <c r="I1801" t="s">
        <v>580</v>
      </c>
      <c r="J1801" t="s">
        <v>303</v>
      </c>
      <c r="K1801" t="s">
        <v>804</v>
      </c>
      <c r="L1801" t="s">
        <v>1239</v>
      </c>
    </row>
    <row r="1802" spans="1:12" x14ac:dyDescent="0.2">
      <c r="A1802" t="s">
        <v>690</v>
      </c>
      <c r="B1802" t="s">
        <v>283</v>
      </c>
      <c r="C1802" t="s">
        <v>153</v>
      </c>
      <c r="D1802" t="s">
        <v>1240</v>
      </c>
      <c r="E1802" t="s">
        <v>1241</v>
      </c>
      <c r="F1802">
        <v>979054793</v>
      </c>
      <c r="G1802">
        <v>607005356</v>
      </c>
      <c r="H1802" s="1">
        <v>42450</v>
      </c>
      <c r="I1802" t="s">
        <v>756</v>
      </c>
      <c r="J1802" t="s">
        <v>27</v>
      </c>
      <c r="K1802" t="s">
        <v>1295</v>
      </c>
      <c r="L1802" t="s">
        <v>1242</v>
      </c>
    </row>
    <row r="1803" spans="1:12" x14ac:dyDescent="0.2">
      <c r="A1803" t="s">
        <v>690</v>
      </c>
      <c r="B1803" t="s">
        <v>283</v>
      </c>
      <c r="C1803" t="s">
        <v>153</v>
      </c>
      <c r="D1803" t="s">
        <v>1240</v>
      </c>
      <c r="E1803" t="s">
        <v>1241</v>
      </c>
      <c r="F1803">
        <v>979054793</v>
      </c>
      <c r="G1803">
        <v>607005356</v>
      </c>
      <c r="H1803" s="1">
        <v>42450</v>
      </c>
      <c r="I1803" t="s">
        <v>756</v>
      </c>
      <c r="J1803" t="s">
        <v>27</v>
      </c>
      <c r="K1803" t="s">
        <v>1295</v>
      </c>
      <c r="L1803" t="s">
        <v>1242</v>
      </c>
    </row>
    <row r="1804" spans="1:12" x14ac:dyDescent="0.2">
      <c r="A1804" t="s">
        <v>690</v>
      </c>
      <c r="B1804" t="s">
        <v>283</v>
      </c>
      <c r="C1804" t="s">
        <v>153</v>
      </c>
      <c r="D1804" t="s">
        <v>1240</v>
      </c>
      <c r="E1804" t="s">
        <v>1241</v>
      </c>
      <c r="F1804">
        <v>979054793</v>
      </c>
      <c r="G1804">
        <v>607005356</v>
      </c>
      <c r="H1804" s="1">
        <v>42450</v>
      </c>
      <c r="I1804" t="s">
        <v>756</v>
      </c>
      <c r="J1804" t="s">
        <v>27</v>
      </c>
      <c r="K1804" t="s">
        <v>1295</v>
      </c>
      <c r="L1804" t="s">
        <v>1242</v>
      </c>
    </row>
    <row r="1805" spans="1:12" x14ac:dyDescent="0.2">
      <c r="A1805" t="s">
        <v>690</v>
      </c>
      <c r="B1805" t="s">
        <v>283</v>
      </c>
      <c r="C1805" t="s">
        <v>153</v>
      </c>
      <c r="D1805" t="s">
        <v>1240</v>
      </c>
      <c r="E1805" t="s">
        <v>1241</v>
      </c>
      <c r="F1805">
        <v>979054793</v>
      </c>
      <c r="G1805">
        <v>607005356</v>
      </c>
      <c r="H1805" s="1">
        <v>42450</v>
      </c>
      <c r="I1805" t="s">
        <v>756</v>
      </c>
      <c r="J1805" t="s">
        <v>27</v>
      </c>
      <c r="K1805" t="s">
        <v>1295</v>
      </c>
      <c r="L1805" t="s">
        <v>1242</v>
      </c>
    </row>
    <row r="1806" spans="1:12" x14ac:dyDescent="0.2">
      <c r="A1806" t="s">
        <v>1243</v>
      </c>
      <c r="B1806" t="s">
        <v>283</v>
      </c>
      <c r="C1806" t="s">
        <v>469</v>
      </c>
      <c r="D1806" t="s">
        <v>1244</v>
      </c>
      <c r="E1806" t="s">
        <v>1245</v>
      </c>
      <c r="F1806">
        <v>949507099</v>
      </c>
      <c r="G1806">
        <v>648411031</v>
      </c>
      <c r="H1806" s="1">
        <v>33969</v>
      </c>
      <c r="I1806" t="s">
        <v>615</v>
      </c>
      <c r="J1806" t="s">
        <v>130</v>
      </c>
      <c r="K1806" t="s">
        <v>1315</v>
      </c>
      <c r="L1806" t="s">
        <v>1246</v>
      </c>
    </row>
    <row r="1807" spans="1:12" x14ac:dyDescent="0.2">
      <c r="A1807" t="s">
        <v>1243</v>
      </c>
      <c r="B1807" t="s">
        <v>283</v>
      </c>
      <c r="C1807" t="s">
        <v>469</v>
      </c>
      <c r="D1807" t="s">
        <v>1244</v>
      </c>
      <c r="E1807" t="s">
        <v>1245</v>
      </c>
      <c r="F1807">
        <v>949507099</v>
      </c>
      <c r="G1807">
        <v>648411031</v>
      </c>
      <c r="H1807" s="1">
        <v>33969</v>
      </c>
      <c r="I1807" t="s">
        <v>615</v>
      </c>
      <c r="J1807" t="s">
        <v>130</v>
      </c>
      <c r="K1807" t="s">
        <v>1315</v>
      </c>
      <c r="L1807" t="s">
        <v>1246</v>
      </c>
    </row>
    <row r="1808" spans="1:12" x14ac:dyDescent="0.2">
      <c r="A1808" t="s">
        <v>1243</v>
      </c>
      <c r="B1808" t="s">
        <v>283</v>
      </c>
      <c r="C1808" t="s">
        <v>469</v>
      </c>
      <c r="D1808" t="s">
        <v>1244</v>
      </c>
      <c r="E1808" t="s">
        <v>1245</v>
      </c>
      <c r="F1808">
        <v>949507099</v>
      </c>
      <c r="G1808">
        <v>648411031</v>
      </c>
      <c r="H1808" s="1">
        <v>33969</v>
      </c>
      <c r="I1808" t="s">
        <v>615</v>
      </c>
      <c r="J1808" t="s">
        <v>130</v>
      </c>
      <c r="K1808" t="s">
        <v>1315</v>
      </c>
      <c r="L1808" t="s">
        <v>1246</v>
      </c>
    </row>
    <row r="1809" spans="1:12" x14ac:dyDescent="0.2">
      <c r="A1809" t="s">
        <v>1243</v>
      </c>
      <c r="B1809" t="s">
        <v>283</v>
      </c>
      <c r="C1809" t="s">
        <v>469</v>
      </c>
      <c r="D1809" t="s">
        <v>1244</v>
      </c>
      <c r="E1809" t="s">
        <v>1245</v>
      </c>
      <c r="F1809">
        <v>949507099</v>
      </c>
      <c r="G1809">
        <v>648411031</v>
      </c>
      <c r="H1809" s="1">
        <v>33969</v>
      </c>
      <c r="I1809" t="s">
        <v>615</v>
      </c>
      <c r="J1809" t="s">
        <v>130</v>
      </c>
      <c r="K1809" t="s">
        <v>1315</v>
      </c>
      <c r="L1809" t="s">
        <v>1246</v>
      </c>
    </row>
    <row r="1810" spans="1:12" x14ac:dyDescent="0.2">
      <c r="A1810" t="s">
        <v>1243</v>
      </c>
      <c r="B1810" t="s">
        <v>283</v>
      </c>
      <c r="C1810" t="s">
        <v>469</v>
      </c>
      <c r="D1810" t="s">
        <v>1244</v>
      </c>
      <c r="E1810" t="s">
        <v>1245</v>
      </c>
      <c r="F1810">
        <v>949507099</v>
      </c>
      <c r="G1810">
        <v>648411031</v>
      </c>
      <c r="H1810" s="1">
        <v>33969</v>
      </c>
      <c r="I1810" t="s">
        <v>615</v>
      </c>
      <c r="J1810" t="s">
        <v>130</v>
      </c>
      <c r="K1810" t="s">
        <v>1315</v>
      </c>
      <c r="L1810" t="s">
        <v>1246</v>
      </c>
    </row>
    <row r="1811" spans="1:12" x14ac:dyDescent="0.2">
      <c r="A1811" t="s">
        <v>1247</v>
      </c>
      <c r="B1811" t="s">
        <v>239</v>
      </c>
      <c r="C1811" t="s">
        <v>395</v>
      </c>
      <c r="D1811" t="s">
        <v>1248</v>
      </c>
      <c r="E1811" t="s">
        <v>1249</v>
      </c>
      <c r="F1811">
        <v>955924854</v>
      </c>
      <c r="G1811">
        <v>666434446</v>
      </c>
      <c r="H1811" s="1">
        <v>34538</v>
      </c>
      <c r="I1811" t="s">
        <v>343</v>
      </c>
      <c r="J1811" t="s">
        <v>165</v>
      </c>
      <c r="K1811" t="s">
        <v>49</v>
      </c>
      <c r="L1811" t="s">
        <v>1250</v>
      </c>
    </row>
    <row r="1812" spans="1:12" x14ac:dyDescent="0.2">
      <c r="A1812" t="s">
        <v>1247</v>
      </c>
      <c r="B1812" t="s">
        <v>239</v>
      </c>
      <c r="C1812" t="s">
        <v>395</v>
      </c>
      <c r="D1812" t="s">
        <v>1248</v>
      </c>
      <c r="E1812" t="s">
        <v>1249</v>
      </c>
      <c r="F1812">
        <v>955924854</v>
      </c>
      <c r="G1812">
        <v>666434446</v>
      </c>
      <c r="H1812" s="1">
        <v>34538</v>
      </c>
      <c r="I1812" t="s">
        <v>343</v>
      </c>
      <c r="J1812" t="s">
        <v>165</v>
      </c>
      <c r="K1812" t="s">
        <v>49</v>
      </c>
      <c r="L1812" t="s">
        <v>1250</v>
      </c>
    </row>
    <row r="1813" spans="1:12" x14ac:dyDescent="0.2">
      <c r="A1813" t="s">
        <v>1247</v>
      </c>
      <c r="B1813" t="s">
        <v>239</v>
      </c>
      <c r="C1813" t="s">
        <v>395</v>
      </c>
      <c r="D1813" t="s">
        <v>1248</v>
      </c>
      <c r="E1813" t="s">
        <v>1249</v>
      </c>
      <c r="F1813">
        <v>955924854</v>
      </c>
      <c r="G1813">
        <v>666434446</v>
      </c>
      <c r="H1813" s="1">
        <v>34538</v>
      </c>
      <c r="I1813" t="s">
        <v>343</v>
      </c>
      <c r="J1813" t="s">
        <v>165</v>
      </c>
      <c r="K1813" t="s">
        <v>49</v>
      </c>
      <c r="L1813" t="s">
        <v>1250</v>
      </c>
    </row>
    <row r="1814" spans="1:12" x14ac:dyDescent="0.2">
      <c r="A1814" t="s">
        <v>1247</v>
      </c>
      <c r="B1814" t="s">
        <v>239</v>
      </c>
      <c r="C1814" t="s">
        <v>395</v>
      </c>
      <c r="D1814" t="s">
        <v>1248</v>
      </c>
      <c r="E1814" t="s">
        <v>1249</v>
      </c>
      <c r="F1814">
        <v>955924854</v>
      </c>
      <c r="G1814">
        <v>666434446</v>
      </c>
      <c r="H1814" s="1">
        <v>34538</v>
      </c>
      <c r="I1814" t="s">
        <v>343</v>
      </c>
      <c r="J1814" t="s">
        <v>165</v>
      </c>
      <c r="K1814" t="s">
        <v>49</v>
      </c>
      <c r="L1814" t="s">
        <v>1250</v>
      </c>
    </row>
    <row r="1815" spans="1:12" x14ac:dyDescent="0.2">
      <c r="A1815" t="s">
        <v>1247</v>
      </c>
      <c r="B1815" t="s">
        <v>239</v>
      </c>
      <c r="C1815" t="s">
        <v>395</v>
      </c>
      <c r="D1815" t="s">
        <v>1248</v>
      </c>
      <c r="E1815" t="s">
        <v>1249</v>
      </c>
      <c r="F1815">
        <v>955924854</v>
      </c>
      <c r="G1815">
        <v>666434446</v>
      </c>
      <c r="H1815" s="1">
        <v>34538</v>
      </c>
      <c r="I1815" t="s">
        <v>343</v>
      </c>
      <c r="J1815" t="s">
        <v>165</v>
      </c>
      <c r="K1815" t="s">
        <v>49</v>
      </c>
      <c r="L1815" t="s">
        <v>1250</v>
      </c>
    </row>
    <row r="1816" spans="1:12" x14ac:dyDescent="0.2">
      <c r="A1816" t="s">
        <v>1247</v>
      </c>
      <c r="B1816" t="s">
        <v>239</v>
      </c>
      <c r="C1816" t="s">
        <v>395</v>
      </c>
      <c r="D1816" t="s">
        <v>1248</v>
      </c>
      <c r="E1816" t="s">
        <v>1249</v>
      </c>
      <c r="F1816">
        <v>955924854</v>
      </c>
      <c r="G1816">
        <v>666434446</v>
      </c>
      <c r="H1816" s="1">
        <v>34538</v>
      </c>
      <c r="I1816" t="s">
        <v>343</v>
      </c>
      <c r="J1816" t="s">
        <v>165</v>
      </c>
      <c r="K1816" t="s">
        <v>49</v>
      </c>
      <c r="L1816" t="s">
        <v>1250</v>
      </c>
    </row>
    <row r="1817" spans="1:12" x14ac:dyDescent="0.2">
      <c r="A1817" t="s">
        <v>1247</v>
      </c>
      <c r="B1817" t="s">
        <v>239</v>
      </c>
      <c r="C1817" t="s">
        <v>395</v>
      </c>
      <c r="D1817" t="s">
        <v>1248</v>
      </c>
      <c r="E1817" t="s">
        <v>1249</v>
      </c>
      <c r="F1817">
        <v>955924854</v>
      </c>
      <c r="G1817">
        <v>666434446</v>
      </c>
      <c r="H1817" s="1">
        <v>34538</v>
      </c>
      <c r="I1817" t="s">
        <v>343</v>
      </c>
      <c r="J1817" t="s">
        <v>165</v>
      </c>
      <c r="K1817" t="s">
        <v>49</v>
      </c>
      <c r="L1817" t="s">
        <v>1250</v>
      </c>
    </row>
    <row r="1818" spans="1:12" x14ac:dyDescent="0.2">
      <c r="A1818" t="s">
        <v>1247</v>
      </c>
      <c r="B1818" t="s">
        <v>239</v>
      </c>
      <c r="C1818" t="s">
        <v>395</v>
      </c>
      <c r="D1818" t="s">
        <v>1248</v>
      </c>
      <c r="E1818" t="s">
        <v>1249</v>
      </c>
      <c r="F1818">
        <v>955924854</v>
      </c>
      <c r="G1818">
        <v>666434446</v>
      </c>
      <c r="H1818" s="1">
        <v>34538</v>
      </c>
      <c r="I1818" t="s">
        <v>343</v>
      </c>
      <c r="J1818" t="s">
        <v>165</v>
      </c>
      <c r="K1818" t="s">
        <v>49</v>
      </c>
      <c r="L1818" t="s">
        <v>1250</v>
      </c>
    </row>
    <row r="1819" spans="1:12" x14ac:dyDescent="0.2">
      <c r="A1819" t="s">
        <v>1247</v>
      </c>
      <c r="B1819" t="s">
        <v>239</v>
      </c>
      <c r="C1819" t="s">
        <v>395</v>
      </c>
      <c r="D1819" t="s">
        <v>1248</v>
      </c>
      <c r="E1819" t="s">
        <v>1249</v>
      </c>
      <c r="F1819">
        <v>955924854</v>
      </c>
      <c r="G1819">
        <v>666434446</v>
      </c>
      <c r="H1819" s="1">
        <v>34538</v>
      </c>
      <c r="I1819" t="s">
        <v>343</v>
      </c>
      <c r="J1819" t="s">
        <v>165</v>
      </c>
      <c r="K1819" t="s">
        <v>49</v>
      </c>
      <c r="L1819" t="s">
        <v>1250</v>
      </c>
    </row>
    <row r="1820" spans="1:12" x14ac:dyDescent="0.2">
      <c r="A1820" t="s">
        <v>1096</v>
      </c>
      <c r="B1820" t="s">
        <v>594</v>
      </c>
      <c r="C1820" t="s">
        <v>173</v>
      </c>
      <c r="D1820" t="s">
        <v>1251</v>
      </c>
      <c r="E1820" t="s">
        <v>1252</v>
      </c>
      <c r="F1820">
        <v>918837736</v>
      </c>
      <c r="G1820">
        <v>642873590</v>
      </c>
      <c r="H1820" s="1">
        <v>42497</v>
      </c>
      <c r="I1820" t="s">
        <v>309</v>
      </c>
      <c r="J1820" t="s">
        <v>310</v>
      </c>
      <c r="K1820" t="s">
        <v>79</v>
      </c>
      <c r="L1820" t="s">
        <v>1253</v>
      </c>
    </row>
    <row r="1821" spans="1:12" x14ac:dyDescent="0.2">
      <c r="A1821" t="s">
        <v>1096</v>
      </c>
      <c r="B1821" t="s">
        <v>594</v>
      </c>
      <c r="C1821" t="s">
        <v>173</v>
      </c>
      <c r="D1821" t="s">
        <v>1251</v>
      </c>
      <c r="E1821" t="s">
        <v>1252</v>
      </c>
      <c r="F1821">
        <v>918837736</v>
      </c>
      <c r="G1821">
        <v>642873590</v>
      </c>
      <c r="H1821" s="1">
        <v>42497</v>
      </c>
      <c r="I1821" t="s">
        <v>309</v>
      </c>
      <c r="J1821" t="s">
        <v>310</v>
      </c>
      <c r="K1821" t="s">
        <v>79</v>
      </c>
      <c r="L1821" t="s">
        <v>1253</v>
      </c>
    </row>
    <row r="1822" spans="1:12" x14ac:dyDescent="0.2">
      <c r="A1822" t="s">
        <v>1096</v>
      </c>
      <c r="B1822" t="s">
        <v>594</v>
      </c>
      <c r="C1822" t="s">
        <v>173</v>
      </c>
      <c r="D1822" t="s">
        <v>1251</v>
      </c>
      <c r="E1822" t="s">
        <v>1252</v>
      </c>
      <c r="F1822">
        <v>918837736</v>
      </c>
      <c r="G1822">
        <v>642873590</v>
      </c>
      <c r="H1822" s="1">
        <v>42497</v>
      </c>
      <c r="I1822" t="s">
        <v>309</v>
      </c>
      <c r="J1822" t="s">
        <v>310</v>
      </c>
      <c r="K1822" t="s">
        <v>79</v>
      </c>
      <c r="L1822" t="s">
        <v>1253</v>
      </c>
    </row>
    <row r="1823" spans="1:12" x14ac:dyDescent="0.2">
      <c r="A1823" t="s">
        <v>1096</v>
      </c>
      <c r="B1823" t="s">
        <v>594</v>
      </c>
      <c r="C1823" t="s">
        <v>173</v>
      </c>
      <c r="D1823" t="s">
        <v>1251</v>
      </c>
      <c r="E1823" t="s">
        <v>1252</v>
      </c>
      <c r="F1823">
        <v>918837736</v>
      </c>
      <c r="G1823">
        <v>642873590</v>
      </c>
      <c r="H1823" s="1">
        <v>42497</v>
      </c>
      <c r="I1823" t="s">
        <v>309</v>
      </c>
      <c r="J1823" t="s">
        <v>310</v>
      </c>
      <c r="K1823" t="s">
        <v>79</v>
      </c>
      <c r="L1823" t="s">
        <v>1253</v>
      </c>
    </row>
    <row r="1824" spans="1:12" x14ac:dyDescent="0.2">
      <c r="A1824" t="s">
        <v>1096</v>
      </c>
      <c r="B1824" t="s">
        <v>594</v>
      </c>
      <c r="C1824" t="s">
        <v>173</v>
      </c>
      <c r="D1824" t="s">
        <v>1251</v>
      </c>
      <c r="E1824" t="s">
        <v>1252</v>
      </c>
      <c r="F1824">
        <v>918837736</v>
      </c>
      <c r="G1824">
        <v>642873590</v>
      </c>
      <c r="H1824" s="1">
        <v>42497</v>
      </c>
      <c r="I1824" t="s">
        <v>309</v>
      </c>
      <c r="J1824" t="s">
        <v>310</v>
      </c>
      <c r="K1824" t="s">
        <v>79</v>
      </c>
      <c r="L1824" t="s">
        <v>1253</v>
      </c>
    </row>
    <row r="1825" spans="1:12" x14ac:dyDescent="0.2">
      <c r="A1825" t="s">
        <v>1096</v>
      </c>
      <c r="B1825" t="s">
        <v>594</v>
      </c>
      <c r="C1825" t="s">
        <v>173</v>
      </c>
      <c r="D1825" t="s">
        <v>1251</v>
      </c>
      <c r="E1825" t="s">
        <v>1252</v>
      </c>
      <c r="F1825">
        <v>918837736</v>
      </c>
      <c r="G1825">
        <v>642873590</v>
      </c>
      <c r="H1825" s="1">
        <v>42497</v>
      </c>
      <c r="I1825" t="s">
        <v>309</v>
      </c>
      <c r="J1825" t="s">
        <v>310</v>
      </c>
      <c r="K1825" t="s">
        <v>79</v>
      </c>
      <c r="L1825" t="s">
        <v>1253</v>
      </c>
    </row>
    <row r="1826" spans="1:12" x14ac:dyDescent="0.2">
      <c r="A1826" t="s">
        <v>1096</v>
      </c>
      <c r="B1826" t="s">
        <v>594</v>
      </c>
      <c r="C1826" t="s">
        <v>173</v>
      </c>
      <c r="D1826" t="s">
        <v>1251</v>
      </c>
      <c r="E1826" t="s">
        <v>1252</v>
      </c>
      <c r="F1826">
        <v>918837736</v>
      </c>
      <c r="G1826">
        <v>642873590</v>
      </c>
      <c r="H1826" s="1">
        <v>42497</v>
      </c>
      <c r="I1826" t="s">
        <v>309</v>
      </c>
      <c r="J1826" t="s">
        <v>310</v>
      </c>
      <c r="K1826" t="s">
        <v>79</v>
      </c>
      <c r="L1826" t="s">
        <v>1253</v>
      </c>
    </row>
    <row r="1827" spans="1:12" x14ac:dyDescent="0.2">
      <c r="A1827" t="s">
        <v>1096</v>
      </c>
      <c r="B1827" t="s">
        <v>594</v>
      </c>
      <c r="C1827" t="s">
        <v>173</v>
      </c>
      <c r="D1827" t="s">
        <v>1251</v>
      </c>
      <c r="E1827" t="s">
        <v>1252</v>
      </c>
      <c r="F1827">
        <v>918837736</v>
      </c>
      <c r="G1827">
        <v>642873590</v>
      </c>
      <c r="H1827" s="1">
        <v>42497</v>
      </c>
      <c r="I1827" t="s">
        <v>309</v>
      </c>
      <c r="J1827" t="s">
        <v>310</v>
      </c>
      <c r="K1827" t="s">
        <v>79</v>
      </c>
      <c r="L1827" t="s">
        <v>1253</v>
      </c>
    </row>
    <row r="1828" spans="1:12" x14ac:dyDescent="0.2">
      <c r="A1828" t="s">
        <v>1096</v>
      </c>
      <c r="B1828" t="s">
        <v>594</v>
      </c>
      <c r="C1828" t="s">
        <v>173</v>
      </c>
      <c r="D1828" t="s">
        <v>1251</v>
      </c>
      <c r="E1828" t="s">
        <v>1252</v>
      </c>
      <c r="F1828">
        <v>918837736</v>
      </c>
      <c r="G1828">
        <v>642873590</v>
      </c>
      <c r="H1828" s="1">
        <v>42497</v>
      </c>
      <c r="I1828" t="s">
        <v>309</v>
      </c>
      <c r="J1828" t="s">
        <v>310</v>
      </c>
      <c r="K1828" t="s">
        <v>79</v>
      </c>
      <c r="L1828" t="s">
        <v>1253</v>
      </c>
    </row>
    <row r="1829" spans="1:12" x14ac:dyDescent="0.2">
      <c r="A1829" t="s">
        <v>1194</v>
      </c>
      <c r="B1829" t="s">
        <v>239</v>
      </c>
      <c r="C1829" t="s">
        <v>926</v>
      </c>
      <c r="D1829" t="s">
        <v>1254</v>
      </c>
      <c r="E1829" t="s">
        <v>1255</v>
      </c>
      <c r="F1829">
        <v>909642101</v>
      </c>
      <c r="G1829">
        <v>661623728</v>
      </c>
      <c r="H1829" s="1">
        <v>40825</v>
      </c>
      <c r="I1829" t="s">
        <v>26</v>
      </c>
      <c r="J1829" t="s">
        <v>27</v>
      </c>
      <c r="K1829" t="s">
        <v>1315</v>
      </c>
      <c r="L1829" t="s">
        <v>1256</v>
      </c>
    </row>
    <row r="1830" spans="1:12" x14ac:dyDescent="0.2">
      <c r="A1830" t="s">
        <v>1194</v>
      </c>
      <c r="B1830" t="s">
        <v>239</v>
      </c>
      <c r="C1830" t="s">
        <v>926</v>
      </c>
      <c r="D1830" t="s">
        <v>1254</v>
      </c>
      <c r="E1830" t="s">
        <v>1255</v>
      </c>
      <c r="F1830">
        <v>909642101</v>
      </c>
      <c r="G1830">
        <v>661623728</v>
      </c>
      <c r="H1830" s="1">
        <v>40825</v>
      </c>
      <c r="I1830" t="s">
        <v>26</v>
      </c>
      <c r="J1830" t="s">
        <v>27</v>
      </c>
      <c r="K1830" t="s">
        <v>1315</v>
      </c>
      <c r="L1830" t="s">
        <v>1256</v>
      </c>
    </row>
    <row r="1831" spans="1:12" x14ac:dyDescent="0.2">
      <c r="A1831" t="s">
        <v>1194</v>
      </c>
      <c r="B1831" t="s">
        <v>239</v>
      </c>
      <c r="C1831" t="s">
        <v>926</v>
      </c>
      <c r="D1831" t="s">
        <v>1254</v>
      </c>
      <c r="E1831" t="s">
        <v>1255</v>
      </c>
      <c r="F1831">
        <v>909642101</v>
      </c>
      <c r="G1831">
        <v>661623728</v>
      </c>
      <c r="H1831" s="1">
        <v>40825</v>
      </c>
      <c r="I1831" t="s">
        <v>26</v>
      </c>
      <c r="J1831" t="s">
        <v>27</v>
      </c>
      <c r="K1831" t="s">
        <v>1315</v>
      </c>
      <c r="L1831" t="s">
        <v>1256</v>
      </c>
    </row>
    <row r="1832" spans="1:12" x14ac:dyDescent="0.2">
      <c r="A1832" t="s">
        <v>1194</v>
      </c>
      <c r="B1832" t="s">
        <v>239</v>
      </c>
      <c r="C1832" t="s">
        <v>926</v>
      </c>
      <c r="D1832" t="s">
        <v>1254</v>
      </c>
      <c r="E1832" t="s">
        <v>1255</v>
      </c>
      <c r="F1832">
        <v>909642101</v>
      </c>
      <c r="G1832">
        <v>661623728</v>
      </c>
      <c r="H1832" s="1">
        <v>40825</v>
      </c>
      <c r="I1832" t="s">
        <v>26</v>
      </c>
      <c r="J1832" t="s">
        <v>27</v>
      </c>
      <c r="K1832" t="s">
        <v>1315</v>
      </c>
      <c r="L1832" t="s">
        <v>1256</v>
      </c>
    </row>
    <row r="1833" spans="1:12" x14ac:dyDescent="0.2">
      <c r="A1833" t="s">
        <v>1194</v>
      </c>
      <c r="B1833" t="s">
        <v>239</v>
      </c>
      <c r="C1833" t="s">
        <v>926</v>
      </c>
      <c r="D1833" t="s">
        <v>1254</v>
      </c>
      <c r="E1833" t="s">
        <v>1255</v>
      </c>
      <c r="F1833">
        <v>909642101</v>
      </c>
      <c r="G1833">
        <v>661623728</v>
      </c>
      <c r="H1833" s="1">
        <v>40825</v>
      </c>
      <c r="I1833" t="s">
        <v>26</v>
      </c>
      <c r="J1833" t="s">
        <v>27</v>
      </c>
      <c r="K1833" t="s">
        <v>1315</v>
      </c>
      <c r="L1833" t="s">
        <v>1256</v>
      </c>
    </row>
    <row r="1834" spans="1:12" x14ac:dyDescent="0.2">
      <c r="A1834" t="s">
        <v>1194</v>
      </c>
      <c r="B1834" t="s">
        <v>239</v>
      </c>
      <c r="C1834" t="s">
        <v>926</v>
      </c>
      <c r="D1834" t="s">
        <v>1254</v>
      </c>
      <c r="E1834" t="s">
        <v>1255</v>
      </c>
      <c r="F1834">
        <v>909642101</v>
      </c>
      <c r="G1834">
        <v>661623728</v>
      </c>
      <c r="H1834" s="1">
        <v>40825</v>
      </c>
      <c r="I1834" t="s">
        <v>26</v>
      </c>
      <c r="J1834" t="s">
        <v>27</v>
      </c>
      <c r="K1834" t="s">
        <v>1315</v>
      </c>
      <c r="L1834" t="s">
        <v>1256</v>
      </c>
    </row>
    <row r="1835" spans="1:12" x14ac:dyDescent="0.2">
      <c r="A1835" t="s">
        <v>1194</v>
      </c>
      <c r="B1835" t="s">
        <v>239</v>
      </c>
      <c r="C1835" t="s">
        <v>926</v>
      </c>
      <c r="D1835" t="s">
        <v>1254</v>
      </c>
      <c r="E1835" t="s">
        <v>1255</v>
      </c>
      <c r="F1835">
        <v>909642101</v>
      </c>
      <c r="G1835">
        <v>661623728</v>
      </c>
      <c r="H1835" s="1">
        <v>40825</v>
      </c>
      <c r="I1835" t="s">
        <v>26</v>
      </c>
      <c r="J1835" t="s">
        <v>27</v>
      </c>
      <c r="K1835" t="s">
        <v>1315</v>
      </c>
      <c r="L1835" t="s">
        <v>1256</v>
      </c>
    </row>
    <row r="1836" spans="1:12" x14ac:dyDescent="0.2">
      <c r="A1836" t="s">
        <v>1194</v>
      </c>
      <c r="B1836" t="s">
        <v>239</v>
      </c>
      <c r="C1836" t="s">
        <v>926</v>
      </c>
      <c r="D1836" t="s">
        <v>1254</v>
      </c>
      <c r="E1836" t="s">
        <v>1255</v>
      </c>
      <c r="F1836">
        <v>909642101</v>
      </c>
      <c r="G1836">
        <v>661623728</v>
      </c>
      <c r="H1836" s="1">
        <v>40825</v>
      </c>
      <c r="I1836" t="s">
        <v>26</v>
      </c>
      <c r="J1836" t="s">
        <v>27</v>
      </c>
      <c r="K1836" t="s">
        <v>1315</v>
      </c>
      <c r="L1836" t="s">
        <v>1256</v>
      </c>
    </row>
    <row r="1837" spans="1:12" x14ac:dyDescent="0.2">
      <c r="A1837" t="s">
        <v>1257</v>
      </c>
      <c r="B1837" t="s">
        <v>133</v>
      </c>
      <c r="C1837" t="s">
        <v>294</v>
      </c>
      <c r="D1837" t="s">
        <v>1258</v>
      </c>
      <c r="E1837" t="s">
        <v>1259</v>
      </c>
      <c r="F1837">
        <v>973829439</v>
      </c>
      <c r="G1837">
        <v>612856034</v>
      </c>
      <c r="H1837" s="1">
        <v>42447</v>
      </c>
      <c r="I1837" t="s">
        <v>78</v>
      </c>
      <c r="J1837" t="s">
        <v>41</v>
      </c>
      <c r="K1837" t="s">
        <v>1683</v>
      </c>
      <c r="L1837" t="s">
        <v>1260</v>
      </c>
    </row>
    <row r="1838" spans="1:12" x14ac:dyDescent="0.2">
      <c r="A1838" t="s">
        <v>1257</v>
      </c>
      <c r="B1838" t="s">
        <v>133</v>
      </c>
      <c r="C1838" t="s">
        <v>294</v>
      </c>
      <c r="D1838" t="s">
        <v>1258</v>
      </c>
      <c r="E1838" t="s">
        <v>1259</v>
      </c>
      <c r="F1838">
        <v>973829439</v>
      </c>
      <c r="G1838">
        <v>612856034</v>
      </c>
      <c r="H1838" s="1">
        <v>42447</v>
      </c>
      <c r="I1838" t="s">
        <v>78</v>
      </c>
      <c r="J1838" t="s">
        <v>41</v>
      </c>
      <c r="K1838" t="s">
        <v>1683</v>
      </c>
      <c r="L1838" t="s">
        <v>1260</v>
      </c>
    </row>
    <row r="1839" spans="1:12" x14ac:dyDescent="0.2">
      <c r="A1839" t="s">
        <v>1257</v>
      </c>
      <c r="B1839" t="s">
        <v>133</v>
      </c>
      <c r="C1839" t="s">
        <v>294</v>
      </c>
      <c r="D1839" t="s">
        <v>1258</v>
      </c>
      <c r="E1839" t="s">
        <v>1259</v>
      </c>
      <c r="F1839">
        <v>973829439</v>
      </c>
      <c r="G1839">
        <v>612856034</v>
      </c>
      <c r="H1839" s="1">
        <v>42447</v>
      </c>
      <c r="I1839" t="s">
        <v>78</v>
      </c>
      <c r="J1839" t="s">
        <v>41</v>
      </c>
      <c r="K1839" t="s">
        <v>1683</v>
      </c>
      <c r="L1839" t="s">
        <v>1260</v>
      </c>
    </row>
    <row r="1840" spans="1:12" x14ac:dyDescent="0.2">
      <c r="A1840" t="s">
        <v>1257</v>
      </c>
      <c r="B1840" t="s">
        <v>133</v>
      </c>
      <c r="C1840" t="s">
        <v>294</v>
      </c>
      <c r="D1840" t="s">
        <v>1258</v>
      </c>
      <c r="E1840" t="s">
        <v>1259</v>
      </c>
      <c r="F1840">
        <v>973829439</v>
      </c>
      <c r="G1840">
        <v>612856034</v>
      </c>
      <c r="H1840" s="1">
        <v>42447</v>
      </c>
      <c r="I1840" t="s">
        <v>78</v>
      </c>
      <c r="J1840" t="s">
        <v>41</v>
      </c>
      <c r="K1840" t="s">
        <v>1683</v>
      </c>
      <c r="L1840" t="s">
        <v>1260</v>
      </c>
    </row>
    <row r="1841" spans="1:12" x14ac:dyDescent="0.2">
      <c r="A1841" t="s">
        <v>1257</v>
      </c>
      <c r="B1841" t="s">
        <v>133</v>
      </c>
      <c r="C1841" t="s">
        <v>294</v>
      </c>
      <c r="D1841" t="s">
        <v>1258</v>
      </c>
      <c r="E1841" t="s">
        <v>1259</v>
      </c>
      <c r="F1841">
        <v>973829439</v>
      </c>
      <c r="G1841">
        <v>612856034</v>
      </c>
      <c r="H1841" s="1">
        <v>42447</v>
      </c>
      <c r="I1841" t="s">
        <v>78</v>
      </c>
      <c r="J1841" t="s">
        <v>41</v>
      </c>
      <c r="K1841" t="s">
        <v>1683</v>
      </c>
      <c r="L1841" t="s">
        <v>1260</v>
      </c>
    </row>
    <row r="1842" spans="1:12" x14ac:dyDescent="0.2">
      <c r="A1842" t="s">
        <v>1257</v>
      </c>
      <c r="B1842" t="s">
        <v>133</v>
      </c>
      <c r="C1842" t="s">
        <v>294</v>
      </c>
      <c r="D1842" t="s">
        <v>1258</v>
      </c>
      <c r="E1842" t="s">
        <v>1259</v>
      </c>
      <c r="F1842">
        <v>973829439</v>
      </c>
      <c r="G1842">
        <v>612856034</v>
      </c>
      <c r="H1842" s="1">
        <v>42447</v>
      </c>
      <c r="I1842" t="s">
        <v>78</v>
      </c>
      <c r="J1842" t="s">
        <v>41</v>
      </c>
      <c r="K1842" t="s">
        <v>1683</v>
      </c>
      <c r="L1842" t="s">
        <v>1260</v>
      </c>
    </row>
    <row r="1843" spans="1:12" x14ac:dyDescent="0.2">
      <c r="A1843" t="s">
        <v>1257</v>
      </c>
      <c r="B1843" t="s">
        <v>133</v>
      </c>
      <c r="C1843" t="s">
        <v>294</v>
      </c>
      <c r="D1843" t="s">
        <v>1258</v>
      </c>
      <c r="E1843" t="s">
        <v>1259</v>
      </c>
      <c r="F1843">
        <v>973829439</v>
      </c>
      <c r="G1843">
        <v>612856034</v>
      </c>
      <c r="H1843" s="1">
        <v>42447</v>
      </c>
      <c r="I1843" t="s">
        <v>78</v>
      </c>
      <c r="J1843" t="s">
        <v>41</v>
      </c>
      <c r="K1843" t="s">
        <v>1683</v>
      </c>
      <c r="L1843" t="s">
        <v>1260</v>
      </c>
    </row>
    <row r="1844" spans="1:12" x14ac:dyDescent="0.2">
      <c r="A1844" t="s">
        <v>1257</v>
      </c>
      <c r="B1844" t="s">
        <v>133</v>
      </c>
      <c r="C1844" t="s">
        <v>294</v>
      </c>
      <c r="D1844" t="s">
        <v>1258</v>
      </c>
      <c r="E1844" t="s">
        <v>1259</v>
      </c>
      <c r="F1844">
        <v>973829439</v>
      </c>
      <c r="G1844">
        <v>612856034</v>
      </c>
      <c r="H1844" s="1">
        <v>42447</v>
      </c>
      <c r="I1844" t="s">
        <v>78</v>
      </c>
      <c r="J1844" t="s">
        <v>41</v>
      </c>
      <c r="K1844" t="s">
        <v>1683</v>
      </c>
      <c r="L1844" t="s">
        <v>1260</v>
      </c>
    </row>
    <row r="1845" spans="1:12" x14ac:dyDescent="0.2">
      <c r="A1845" t="s">
        <v>1257</v>
      </c>
      <c r="B1845" t="s">
        <v>133</v>
      </c>
      <c r="C1845" t="s">
        <v>294</v>
      </c>
      <c r="D1845" t="s">
        <v>1258</v>
      </c>
      <c r="E1845" t="s">
        <v>1259</v>
      </c>
      <c r="F1845">
        <v>973829439</v>
      </c>
      <c r="G1845">
        <v>612856034</v>
      </c>
      <c r="H1845" s="1">
        <v>42447</v>
      </c>
      <c r="I1845" t="s">
        <v>78</v>
      </c>
      <c r="J1845" t="s">
        <v>41</v>
      </c>
      <c r="K1845" t="s">
        <v>1683</v>
      </c>
      <c r="L1845" t="s">
        <v>1260</v>
      </c>
    </row>
    <row r="1846" spans="1:12" x14ac:dyDescent="0.2">
      <c r="A1846" t="s">
        <v>1261</v>
      </c>
      <c r="B1846" t="s">
        <v>288</v>
      </c>
      <c r="C1846" t="s">
        <v>206</v>
      </c>
      <c r="D1846" t="s">
        <v>1262</v>
      </c>
      <c r="E1846" t="s">
        <v>1263</v>
      </c>
      <c r="F1846">
        <v>966412158</v>
      </c>
      <c r="G1846">
        <v>650976551</v>
      </c>
      <c r="H1846" s="1">
        <v>40732</v>
      </c>
      <c r="I1846" t="s">
        <v>406</v>
      </c>
      <c r="J1846" t="s">
        <v>407</v>
      </c>
      <c r="K1846" t="s">
        <v>1320</v>
      </c>
      <c r="L1846" t="s">
        <v>1264</v>
      </c>
    </row>
    <row r="1847" spans="1:12" x14ac:dyDescent="0.2">
      <c r="A1847" t="s">
        <v>1261</v>
      </c>
      <c r="B1847" t="s">
        <v>288</v>
      </c>
      <c r="C1847" t="s">
        <v>206</v>
      </c>
      <c r="D1847" t="s">
        <v>1262</v>
      </c>
      <c r="E1847" t="s">
        <v>1263</v>
      </c>
      <c r="F1847">
        <v>966412158</v>
      </c>
      <c r="G1847">
        <v>650976551</v>
      </c>
      <c r="H1847" s="1">
        <v>40732</v>
      </c>
      <c r="I1847" t="s">
        <v>406</v>
      </c>
      <c r="J1847" t="s">
        <v>407</v>
      </c>
      <c r="K1847" t="s">
        <v>1320</v>
      </c>
      <c r="L1847" t="s">
        <v>1264</v>
      </c>
    </row>
    <row r="1848" spans="1:12" x14ac:dyDescent="0.2">
      <c r="A1848" t="s">
        <v>1261</v>
      </c>
      <c r="B1848" t="s">
        <v>288</v>
      </c>
      <c r="C1848" t="s">
        <v>206</v>
      </c>
      <c r="D1848" t="s">
        <v>1262</v>
      </c>
      <c r="E1848" t="s">
        <v>1263</v>
      </c>
      <c r="F1848">
        <v>966412158</v>
      </c>
      <c r="G1848">
        <v>650976551</v>
      </c>
      <c r="H1848" s="1">
        <v>40732</v>
      </c>
      <c r="I1848" t="s">
        <v>406</v>
      </c>
      <c r="J1848" t="s">
        <v>407</v>
      </c>
      <c r="K1848" t="s">
        <v>1320</v>
      </c>
      <c r="L1848" t="s">
        <v>1264</v>
      </c>
    </row>
    <row r="1849" spans="1:12" x14ac:dyDescent="0.2">
      <c r="A1849" t="s">
        <v>1261</v>
      </c>
      <c r="B1849" t="s">
        <v>288</v>
      </c>
      <c r="C1849" t="s">
        <v>206</v>
      </c>
      <c r="D1849" t="s">
        <v>1262</v>
      </c>
      <c r="E1849" t="s">
        <v>1263</v>
      </c>
      <c r="F1849">
        <v>966412158</v>
      </c>
      <c r="G1849">
        <v>650976551</v>
      </c>
      <c r="H1849" s="1">
        <v>40732</v>
      </c>
      <c r="I1849" t="s">
        <v>406</v>
      </c>
      <c r="J1849" t="s">
        <v>407</v>
      </c>
      <c r="K1849" t="s">
        <v>1320</v>
      </c>
      <c r="L1849" t="s">
        <v>1264</v>
      </c>
    </row>
    <row r="1850" spans="1:12" x14ac:dyDescent="0.2">
      <c r="A1850" t="s">
        <v>1261</v>
      </c>
      <c r="B1850" t="s">
        <v>288</v>
      </c>
      <c r="C1850" t="s">
        <v>206</v>
      </c>
      <c r="D1850" t="s">
        <v>1262</v>
      </c>
      <c r="E1850" t="s">
        <v>1263</v>
      </c>
      <c r="F1850">
        <v>966412158</v>
      </c>
      <c r="G1850">
        <v>650976551</v>
      </c>
      <c r="H1850" s="1">
        <v>40732</v>
      </c>
      <c r="I1850" t="s">
        <v>406</v>
      </c>
      <c r="J1850" t="s">
        <v>407</v>
      </c>
      <c r="K1850" t="s">
        <v>1320</v>
      </c>
      <c r="L1850" t="s">
        <v>1264</v>
      </c>
    </row>
    <row r="1851" spans="1:12" x14ac:dyDescent="0.2">
      <c r="A1851" t="s">
        <v>1261</v>
      </c>
      <c r="B1851" t="s">
        <v>288</v>
      </c>
      <c r="C1851" t="s">
        <v>206</v>
      </c>
      <c r="D1851" t="s">
        <v>1262</v>
      </c>
      <c r="E1851" t="s">
        <v>1263</v>
      </c>
      <c r="F1851">
        <v>966412158</v>
      </c>
      <c r="G1851">
        <v>650976551</v>
      </c>
      <c r="H1851" s="1">
        <v>40732</v>
      </c>
      <c r="I1851" t="s">
        <v>406</v>
      </c>
      <c r="J1851" t="s">
        <v>407</v>
      </c>
      <c r="K1851" t="s">
        <v>1320</v>
      </c>
      <c r="L1851" t="s">
        <v>1264</v>
      </c>
    </row>
    <row r="1852" spans="1:12" x14ac:dyDescent="0.2">
      <c r="A1852" t="s">
        <v>1261</v>
      </c>
      <c r="B1852" t="s">
        <v>288</v>
      </c>
      <c r="C1852" t="s">
        <v>206</v>
      </c>
      <c r="D1852" t="s">
        <v>1262</v>
      </c>
      <c r="E1852" t="s">
        <v>1263</v>
      </c>
      <c r="F1852">
        <v>966412158</v>
      </c>
      <c r="G1852">
        <v>650976551</v>
      </c>
      <c r="H1852" s="1">
        <v>40732</v>
      </c>
      <c r="I1852" t="s">
        <v>406</v>
      </c>
      <c r="J1852" t="s">
        <v>407</v>
      </c>
      <c r="K1852" t="s">
        <v>1320</v>
      </c>
      <c r="L1852" t="s">
        <v>1264</v>
      </c>
    </row>
    <row r="1853" spans="1:12" x14ac:dyDescent="0.2">
      <c r="A1853" t="s">
        <v>1261</v>
      </c>
      <c r="B1853" t="s">
        <v>288</v>
      </c>
      <c r="C1853" t="s">
        <v>206</v>
      </c>
      <c r="D1853" t="s">
        <v>1262</v>
      </c>
      <c r="E1853" t="s">
        <v>1263</v>
      </c>
      <c r="F1853">
        <v>966412158</v>
      </c>
      <c r="G1853">
        <v>650976551</v>
      </c>
      <c r="H1853" s="1">
        <v>40732</v>
      </c>
      <c r="I1853" t="s">
        <v>406</v>
      </c>
      <c r="J1853" t="s">
        <v>407</v>
      </c>
      <c r="K1853" t="s">
        <v>1320</v>
      </c>
      <c r="L1853" t="s">
        <v>1264</v>
      </c>
    </row>
    <row r="1854" spans="1:12" x14ac:dyDescent="0.2">
      <c r="A1854" t="s">
        <v>274</v>
      </c>
      <c r="B1854" t="s">
        <v>381</v>
      </c>
      <c r="C1854" t="s">
        <v>23</v>
      </c>
      <c r="D1854" t="s">
        <v>1265</v>
      </c>
      <c r="E1854" t="s">
        <v>1266</v>
      </c>
      <c r="F1854">
        <v>975902447</v>
      </c>
      <c r="G1854">
        <v>667259135</v>
      </c>
      <c r="H1854" s="1">
        <v>41878</v>
      </c>
      <c r="I1854" t="s">
        <v>1346</v>
      </c>
      <c r="J1854" t="s">
        <v>143</v>
      </c>
      <c r="K1854" t="s">
        <v>522</v>
      </c>
      <c r="L1854" t="s">
        <v>1267</v>
      </c>
    </row>
    <row r="1855" spans="1:12" x14ac:dyDescent="0.2">
      <c r="A1855" t="s">
        <v>274</v>
      </c>
      <c r="B1855" t="s">
        <v>381</v>
      </c>
      <c r="C1855" t="s">
        <v>23</v>
      </c>
      <c r="D1855" t="s">
        <v>1265</v>
      </c>
      <c r="E1855" t="s">
        <v>1266</v>
      </c>
      <c r="F1855">
        <v>975902447</v>
      </c>
      <c r="G1855">
        <v>667259135</v>
      </c>
      <c r="H1855" s="1">
        <v>41878</v>
      </c>
      <c r="I1855" t="s">
        <v>1346</v>
      </c>
      <c r="J1855" t="s">
        <v>143</v>
      </c>
      <c r="K1855" t="s">
        <v>522</v>
      </c>
      <c r="L1855" t="s">
        <v>1267</v>
      </c>
    </row>
    <row r="1856" spans="1:12" x14ac:dyDescent="0.2">
      <c r="A1856" t="s">
        <v>274</v>
      </c>
      <c r="B1856" t="s">
        <v>381</v>
      </c>
      <c r="C1856" t="s">
        <v>23</v>
      </c>
      <c r="D1856" t="s">
        <v>1265</v>
      </c>
      <c r="E1856" t="s">
        <v>1266</v>
      </c>
      <c r="F1856">
        <v>975902447</v>
      </c>
      <c r="G1856">
        <v>667259135</v>
      </c>
      <c r="H1856" s="1">
        <v>41878</v>
      </c>
      <c r="I1856" t="s">
        <v>1346</v>
      </c>
      <c r="J1856" t="s">
        <v>143</v>
      </c>
      <c r="K1856" t="s">
        <v>522</v>
      </c>
      <c r="L1856" t="s">
        <v>1267</v>
      </c>
    </row>
    <row r="1857" spans="1:12" x14ac:dyDescent="0.2">
      <c r="A1857" t="s">
        <v>274</v>
      </c>
      <c r="B1857" t="s">
        <v>381</v>
      </c>
      <c r="C1857" t="s">
        <v>23</v>
      </c>
      <c r="D1857" t="s">
        <v>1265</v>
      </c>
      <c r="E1857" t="s">
        <v>1266</v>
      </c>
      <c r="F1857">
        <v>975902447</v>
      </c>
      <c r="G1857">
        <v>667259135</v>
      </c>
      <c r="H1857" s="1">
        <v>41878</v>
      </c>
      <c r="I1857" t="s">
        <v>1346</v>
      </c>
      <c r="J1857" t="s">
        <v>143</v>
      </c>
      <c r="K1857" t="s">
        <v>522</v>
      </c>
      <c r="L1857" t="s">
        <v>1267</v>
      </c>
    </row>
    <row r="1858" spans="1:12" x14ac:dyDescent="0.2">
      <c r="A1858" t="s">
        <v>274</v>
      </c>
      <c r="B1858" t="s">
        <v>381</v>
      </c>
      <c r="C1858" t="s">
        <v>23</v>
      </c>
      <c r="D1858" t="s">
        <v>1265</v>
      </c>
      <c r="E1858" t="s">
        <v>1266</v>
      </c>
      <c r="F1858">
        <v>975902447</v>
      </c>
      <c r="G1858">
        <v>667259135</v>
      </c>
      <c r="H1858" s="1">
        <v>41878</v>
      </c>
      <c r="I1858" t="s">
        <v>1346</v>
      </c>
      <c r="J1858" t="s">
        <v>143</v>
      </c>
      <c r="K1858" t="s">
        <v>522</v>
      </c>
      <c r="L1858" t="s">
        <v>1267</v>
      </c>
    </row>
    <row r="1859" spans="1:12" x14ac:dyDescent="0.2">
      <c r="A1859" t="s">
        <v>274</v>
      </c>
      <c r="B1859" t="s">
        <v>381</v>
      </c>
      <c r="C1859" t="s">
        <v>23</v>
      </c>
      <c r="D1859" t="s">
        <v>1265</v>
      </c>
      <c r="E1859" t="s">
        <v>1266</v>
      </c>
      <c r="F1859">
        <v>975902447</v>
      </c>
      <c r="G1859">
        <v>667259135</v>
      </c>
      <c r="H1859" s="1">
        <v>41878</v>
      </c>
      <c r="I1859" t="s">
        <v>1346</v>
      </c>
      <c r="J1859" t="s">
        <v>143</v>
      </c>
      <c r="K1859" t="s">
        <v>522</v>
      </c>
      <c r="L1859" t="s">
        <v>1267</v>
      </c>
    </row>
    <row r="1860" spans="1:12" x14ac:dyDescent="0.2">
      <c r="A1860" t="s">
        <v>274</v>
      </c>
      <c r="B1860" t="s">
        <v>381</v>
      </c>
      <c r="C1860" t="s">
        <v>23</v>
      </c>
      <c r="D1860" t="s">
        <v>1265</v>
      </c>
      <c r="E1860" t="s">
        <v>1266</v>
      </c>
      <c r="F1860">
        <v>975902447</v>
      </c>
      <c r="G1860">
        <v>667259135</v>
      </c>
      <c r="H1860" s="1">
        <v>41878</v>
      </c>
      <c r="I1860" t="s">
        <v>1346</v>
      </c>
      <c r="J1860" t="s">
        <v>143</v>
      </c>
      <c r="K1860" t="s">
        <v>522</v>
      </c>
      <c r="L1860" t="s">
        <v>1267</v>
      </c>
    </row>
    <row r="1861" spans="1:12" x14ac:dyDescent="0.2">
      <c r="A1861" t="s">
        <v>274</v>
      </c>
      <c r="B1861" t="s">
        <v>381</v>
      </c>
      <c r="C1861" t="s">
        <v>23</v>
      </c>
      <c r="D1861" t="s">
        <v>1265</v>
      </c>
      <c r="E1861" t="s">
        <v>1266</v>
      </c>
      <c r="F1861">
        <v>975902447</v>
      </c>
      <c r="G1861">
        <v>667259135</v>
      </c>
      <c r="H1861" s="1">
        <v>41878</v>
      </c>
      <c r="I1861" t="s">
        <v>1346</v>
      </c>
      <c r="J1861" t="s">
        <v>143</v>
      </c>
      <c r="K1861" t="s">
        <v>522</v>
      </c>
      <c r="L1861" t="s">
        <v>1267</v>
      </c>
    </row>
    <row r="1862" spans="1:12" x14ac:dyDescent="0.2">
      <c r="A1862" t="s">
        <v>274</v>
      </c>
      <c r="B1862" t="s">
        <v>381</v>
      </c>
      <c r="C1862" t="s">
        <v>23</v>
      </c>
      <c r="D1862" t="s">
        <v>1265</v>
      </c>
      <c r="E1862" t="s">
        <v>1266</v>
      </c>
      <c r="F1862">
        <v>975902447</v>
      </c>
      <c r="G1862">
        <v>667259135</v>
      </c>
      <c r="H1862" s="1">
        <v>41878</v>
      </c>
      <c r="I1862" t="s">
        <v>1346</v>
      </c>
      <c r="J1862" t="s">
        <v>143</v>
      </c>
      <c r="K1862" t="s">
        <v>522</v>
      </c>
      <c r="L1862" t="s">
        <v>1267</v>
      </c>
    </row>
    <row r="1863" spans="1:12" x14ac:dyDescent="0.2">
      <c r="A1863" t="s">
        <v>1268</v>
      </c>
      <c r="B1863" t="s">
        <v>103</v>
      </c>
      <c r="C1863" t="s">
        <v>97</v>
      </c>
      <c r="D1863" t="s">
        <v>1269</v>
      </c>
      <c r="E1863" t="s">
        <v>1270</v>
      </c>
      <c r="F1863">
        <v>938127610</v>
      </c>
      <c r="G1863">
        <v>619907463</v>
      </c>
      <c r="H1863" s="1">
        <v>39753</v>
      </c>
      <c r="I1863" t="s">
        <v>278</v>
      </c>
      <c r="J1863" t="s">
        <v>71</v>
      </c>
      <c r="K1863" t="s">
        <v>119</v>
      </c>
      <c r="L1863" t="s">
        <v>1271</v>
      </c>
    </row>
    <row r="1864" spans="1:12" x14ac:dyDescent="0.2">
      <c r="A1864" t="s">
        <v>1268</v>
      </c>
      <c r="B1864" t="s">
        <v>103</v>
      </c>
      <c r="C1864" t="s">
        <v>97</v>
      </c>
      <c r="D1864" t="s">
        <v>1269</v>
      </c>
      <c r="E1864" t="s">
        <v>1270</v>
      </c>
      <c r="F1864">
        <v>938127610</v>
      </c>
      <c r="G1864">
        <v>619907463</v>
      </c>
      <c r="H1864" s="1">
        <v>39753</v>
      </c>
      <c r="I1864" t="s">
        <v>278</v>
      </c>
      <c r="J1864" t="s">
        <v>71</v>
      </c>
      <c r="K1864" t="s">
        <v>119</v>
      </c>
      <c r="L1864" t="s">
        <v>1271</v>
      </c>
    </row>
    <row r="1865" spans="1:12" x14ac:dyDescent="0.2">
      <c r="A1865" t="s">
        <v>1268</v>
      </c>
      <c r="B1865" t="s">
        <v>103</v>
      </c>
      <c r="C1865" t="s">
        <v>97</v>
      </c>
      <c r="D1865" t="s">
        <v>1269</v>
      </c>
      <c r="E1865" t="s">
        <v>1270</v>
      </c>
      <c r="F1865">
        <v>938127610</v>
      </c>
      <c r="G1865">
        <v>619907463</v>
      </c>
      <c r="H1865" s="1">
        <v>39753</v>
      </c>
      <c r="I1865" t="s">
        <v>278</v>
      </c>
      <c r="J1865" t="s">
        <v>71</v>
      </c>
      <c r="K1865" t="s">
        <v>119</v>
      </c>
      <c r="L1865" t="s">
        <v>1271</v>
      </c>
    </row>
    <row r="1866" spans="1:12" x14ac:dyDescent="0.2">
      <c r="A1866" t="s">
        <v>1268</v>
      </c>
      <c r="B1866" t="s">
        <v>103</v>
      </c>
      <c r="C1866" t="s">
        <v>97</v>
      </c>
      <c r="D1866" t="s">
        <v>1269</v>
      </c>
      <c r="E1866" t="s">
        <v>1270</v>
      </c>
      <c r="F1866">
        <v>938127610</v>
      </c>
      <c r="G1866">
        <v>619907463</v>
      </c>
      <c r="H1866" s="1">
        <v>39753</v>
      </c>
      <c r="I1866" t="s">
        <v>278</v>
      </c>
      <c r="J1866" t="s">
        <v>71</v>
      </c>
      <c r="K1866" t="s">
        <v>119</v>
      </c>
      <c r="L1866" t="s">
        <v>1271</v>
      </c>
    </row>
    <row r="1867" spans="1:12" x14ac:dyDescent="0.2">
      <c r="A1867" t="s">
        <v>1268</v>
      </c>
      <c r="B1867" t="s">
        <v>103</v>
      </c>
      <c r="C1867" t="s">
        <v>97</v>
      </c>
      <c r="D1867" t="s">
        <v>1269</v>
      </c>
      <c r="E1867" t="s">
        <v>1270</v>
      </c>
      <c r="F1867">
        <v>938127610</v>
      </c>
      <c r="G1867">
        <v>619907463</v>
      </c>
      <c r="H1867" s="1">
        <v>39753</v>
      </c>
      <c r="I1867" t="s">
        <v>278</v>
      </c>
      <c r="J1867" t="s">
        <v>71</v>
      </c>
      <c r="K1867" t="s">
        <v>119</v>
      </c>
      <c r="L1867" t="s">
        <v>1271</v>
      </c>
    </row>
    <row r="1868" spans="1:12" x14ac:dyDescent="0.2">
      <c r="A1868" t="s">
        <v>1268</v>
      </c>
      <c r="B1868" t="s">
        <v>103</v>
      </c>
      <c r="C1868" t="s">
        <v>97</v>
      </c>
      <c r="D1868" t="s">
        <v>1269</v>
      </c>
      <c r="E1868" t="s">
        <v>1270</v>
      </c>
      <c r="F1868">
        <v>938127610</v>
      </c>
      <c r="G1868">
        <v>619907463</v>
      </c>
      <c r="H1868" s="1">
        <v>39753</v>
      </c>
      <c r="I1868" t="s">
        <v>278</v>
      </c>
      <c r="J1868" t="s">
        <v>71</v>
      </c>
      <c r="K1868" t="s">
        <v>119</v>
      </c>
      <c r="L1868" t="s">
        <v>1271</v>
      </c>
    </row>
    <row r="1869" spans="1:12" x14ac:dyDescent="0.2">
      <c r="A1869" t="s">
        <v>1268</v>
      </c>
      <c r="B1869" t="s">
        <v>103</v>
      </c>
      <c r="C1869" t="s">
        <v>97</v>
      </c>
      <c r="D1869" t="s">
        <v>1269</v>
      </c>
      <c r="E1869" t="s">
        <v>1270</v>
      </c>
      <c r="F1869">
        <v>938127610</v>
      </c>
      <c r="G1869">
        <v>619907463</v>
      </c>
      <c r="H1869" s="1">
        <v>39753</v>
      </c>
      <c r="I1869" t="s">
        <v>278</v>
      </c>
      <c r="J1869" t="s">
        <v>71</v>
      </c>
      <c r="K1869" t="s">
        <v>119</v>
      </c>
      <c r="L1869" t="s">
        <v>1271</v>
      </c>
    </row>
    <row r="1870" spans="1:12" x14ac:dyDescent="0.2">
      <c r="A1870" t="s">
        <v>553</v>
      </c>
      <c r="B1870" t="s">
        <v>425</v>
      </c>
      <c r="C1870" t="s">
        <v>485</v>
      </c>
      <c r="D1870" t="s">
        <v>1272</v>
      </c>
      <c r="E1870" t="s">
        <v>1273</v>
      </c>
      <c r="F1870">
        <v>984223923</v>
      </c>
      <c r="G1870">
        <v>683055461</v>
      </c>
      <c r="H1870" s="1">
        <v>33021</v>
      </c>
      <c r="I1870" t="s">
        <v>1153</v>
      </c>
      <c r="J1870" t="s">
        <v>1154</v>
      </c>
      <c r="K1870" t="s">
        <v>1318</v>
      </c>
      <c r="L1870" t="s">
        <v>1274</v>
      </c>
    </row>
    <row r="1871" spans="1:12" x14ac:dyDescent="0.2">
      <c r="A1871" t="s">
        <v>553</v>
      </c>
      <c r="B1871" t="s">
        <v>425</v>
      </c>
      <c r="C1871" t="s">
        <v>485</v>
      </c>
      <c r="D1871" t="s">
        <v>1272</v>
      </c>
      <c r="E1871" t="s">
        <v>1273</v>
      </c>
      <c r="F1871">
        <v>984223923</v>
      </c>
      <c r="G1871">
        <v>683055461</v>
      </c>
      <c r="H1871" s="1">
        <v>33021</v>
      </c>
      <c r="I1871" t="s">
        <v>1153</v>
      </c>
      <c r="J1871" t="s">
        <v>1154</v>
      </c>
      <c r="K1871" t="s">
        <v>1318</v>
      </c>
      <c r="L1871" t="s">
        <v>1274</v>
      </c>
    </row>
    <row r="1872" spans="1:12" x14ac:dyDescent="0.2">
      <c r="A1872" t="s">
        <v>553</v>
      </c>
      <c r="B1872" t="s">
        <v>425</v>
      </c>
      <c r="C1872" t="s">
        <v>485</v>
      </c>
      <c r="D1872" t="s">
        <v>1272</v>
      </c>
      <c r="E1872" t="s">
        <v>1273</v>
      </c>
      <c r="F1872">
        <v>984223923</v>
      </c>
      <c r="G1872">
        <v>683055461</v>
      </c>
      <c r="H1872" s="1">
        <v>33021</v>
      </c>
      <c r="I1872" t="s">
        <v>1153</v>
      </c>
      <c r="J1872" t="s">
        <v>1154</v>
      </c>
      <c r="K1872" t="s">
        <v>1318</v>
      </c>
      <c r="L1872" t="s">
        <v>1274</v>
      </c>
    </row>
    <row r="1873" spans="1:12" x14ac:dyDescent="0.2">
      <c r="A1873" t="s">
        <v>553</v>
      </c>
      <c r="B1873" t="s">
        <v>425</v>
      </c>
      <c r="C1873" t="s">
        <v>485</v>
      </c>
      <c r="D1873" t="s">
        <v>1272</v>
      </c>
      <c r="E1873" t="s">
        <v>1273</v>
      </c>
      <c r="F1873">
        <v>984223923</v>
      </c>
      <c r="G1873">
        <v>683055461</v>
      </c>
      <c r="H1873" s="1">
        <v>33021</v>
      </c>
      <c r="I1873" t="s">
        <v>1153</v>
      </c>
      <c r="J1873" t="s">
        <v>1154</v>
      </c>
      <c r="K1873" t="s">
        <v>1318</v>
      </c>
      <c r="L1873" t="s">
        <v>1274</v>
      </c>
    </row>
    <row r="1874" spans="1:12" x14ac:dyDescent="0.2">
      <c r="A1874" t="s">
        <v>1275</v>
      </c>
      <c r="B1874" t="s">
        <v>225</v>
      </c>
      <c r="C1874" t="s">
        <v>75</v>
      </c>
      <c r="D1874" t="s">
        <v>1276</v>
      </c>
      <c r="E1874" t="s">
        <v>1277</v>
      </c>
      <c r="F1874">
        <v>992013102</v>
      </c>
      <c r="G1874">
        <v>613536411</v>
      </c>
      <c r="H1874" s="1">
        <v>41214</v>
      </c>
      <c r="I1874" t="s">
        <v>1323</v>
      </c>
      <c r="J1874" t="s">
        <v>817</v>
      </c>
      <c r="K1874" t="s">
        <v>1302</v>
      </c>
      <c r="L1874" t="s">
        <v>1278</v>
      </c>
    </row>
    <row r="1875" spans="1:12" x14ac:dyDescent="0.2">
      <c r="A1875" t="s">
        <v>1275</v>
      </c>
      <c r="B1875" t="s">
        <v>225</v>
      </c>
      <c r="C1875" t="s">
        <v>75</v>
      </c>
      <c r="D1875" t="s">
        <v>1276</v>
      </c>
      <c r="E1875" t="s">
        <v>1277</v>
      </c>
      <c r="F1875">
        <v>992013102</v>
      </c>
      <c r="G1875">
        <v>613536411</v>
      </c>
      <c r="H1875" s="1">
        <v>41214</v>
      </c>
      <c r="I1875" t="s">
        <v>1323</v>
      </c>
      <c r="J1875" t="s">
        <v>817</v>
      </c>
      <c r="K1875" t="s">
        <v>1302</v>
      </c>
      <c r="L1875" t="s">
        <v>1278</v>
      </c>
    </row>
    <row r="1876" spans="1:12" x14ac:dyDescent="0.2">
      <c r="A1876" t="s">
        <v>1275</v>
      </c>
      <c r="B1876" t="s">
        <v>225</v>
      </c>
      <c r="C1876" t="s">
        <v>75</v>
      </c>
      <c r="D1876" t="s">
        <v>1276</v>
      </c>
      <c r="E1876" t="s">
        <v>1277</v>
      </c>
      <c r="F1876">
        <v>992013102</v>
      </c>
      <c r="G1876">
        <v>613536411</v>
      </c>
      <c r="H1876" s="1">
        <v>41214</v>
      </c>
      <c r="I1876" t="s">
        <v>1323</v>
      </c>
      <c r="J1876" t="s">
        <v>817</v>
      </c>
      <c r="K1876" t="s">
        <v>1302</v>
      </c>
      <c r="L1876" t="s">
        <v>1278</v>
      </c>
    </row>
    <row r="1877" spans="1:12" x14ac:dyDescent="0.2">
      <c r="A1877" t="s">
        <v>1275</v>
      </c>
      <c r="B1877" t="s">
        <v>225</v>
      </c>
      <c r="C1877" t="s">
        <v>75</v>
      </c>
      <c r="D1877" t="s">
        <v>1276</v>
      </c>
      <c r="E1877" t="s">
        <v>1277</v>
      </c>
      <c r="F1877">
        <v>992013102</v>
      </c>
      <c r="G1877">
        <v>613536411</v>
      </c>
      <c r="H1877" s="1">
        <v>41214</v>
      </c>
      <c r="I1877" t="s">
        <v>1323</v>
      </c>
      <c r="J1877" t="s">
        <v>817</v>
      </c>
      <c r="K1877" t="s">
        <v>1302</v>
      </c>
      <c r="L1877" t="s">
        <v>1278</v>
      </c>
    </row>
    <row r="1878" spans="1:12" x14ac:dyDescent="0.2">
      <c r="A1878" t="s">
        <v>1275</v>
      </c>
      <c r="B1878" t="s">
        <v>225</v>
      </c>
      <c r="C1878" t="s">
        <v>75</v>
      </c>
      <c r="D1878" t="s">
        <v>1276</v>
      </c>
      <c r="E1878" t="s">
        <v>1277</v>
      </c>
      <c r="F1878">
        <v>992013102</v>
      </c>
      <c r="G1878">
        <v>613536411</v>
      </c>
      <c r="H1878" s="1">
        <v>41214</v>
      </c>
      <c r="I1878" t="s">
        <v>1323</v>
      </c>
      <c r="J1878" t="s">
        <v>817</v>
      </c>
      <c r="K1878" t="s">
        <v>1302</v>
      </c>
      <c r="L1878" t="s">
        <v>1278</v>
      </c>
    </row>
    <row r="1879" spans="1:12" x14ac:dyDescent="0.2">
      <c r="A1879" t="s">
        <v>1275</v>
      </c>
      <c r="B1879" t="s">
        <v>225</v>
      </c>
      <c r="C1879" t="s">
        <v>75</v>
      </c>
      <c r="D1879" t="s">
        <v>1276</v>
      </c>
      <c r="E1879" t="s">
        <v>1277</v>
      </c>
      <c r="F1879">
        <v>992013102</v>
      </c>
      <c r="G1879">
        <v>613536411</v>
      </c>
      <c r="H1879" s="1">
        <v>41214</v>
      </c>
      <c r="I1879" t="s">
        <v>1323</v>
      </c>
      <c r="J1879" t="s">
        <v>817</v>
      </c>
      <c r="K1879" t="s">
        <v>1302</v>
      </c>
      <c r="L1879" t="s">
        <v>1278</v>
      </c>
    </row>
    <row r="1880" spans="1:12" x14ac:dyDescent="0.2">
      <c r="A1880" t="s">
        <v>1275</v>
      </c>
      <c r="B1880" t="s">
        <v>225</v>
      </c>
      <c r="C1880" t="s">
        <v>75</v>
      </c>
      <c r="D1880" t="s">
        <v>1276</v>
      </c>
      <c r="E1880" t="s">
        <v>1277</v>
      </c>
      <c r="F1880">
        <v>992013102</v>
      </c>
      <c r="G1880">
        <v>613536411</v>
      </c>
      <c r="H1880" s="1">
        <v>41214</v>
      </c>
      <c r="I1880" t="s">
        <v>1323</v>
      </c>
      <c r="J1880" t="s">
        <v>817</v>
      </c>
      <c r="K1880" t="s">
        <v>1302</v>
      </c>
      <c r="L1880" t="s">
        <v>1278</v>
      </c>
    </row>
    <row r="1881" spans="1:12" x14ac:dyDescent="0.2">
      <c r="A1881" t="s">
        <v>1275</v>
      </c>
      <c r="B1881" t="s">
        <v>225</v>
      </c>
      <c r="C1881" t="s">
        <v>75</v>
      </c>
      <c r="D1881" t="s">
        <v>1276</v>
      </c>
      <c r="E1881" t="s">
        <v>1277</v>
      </c>
      <c r="F1881">
        <v>992013102</v>
      </c>
      <c r="G1881">
        <v>613536411</v>
      </c>
      <c r="H1881" s="1">
        <v>41214</v>
      </c>
      <c r="I1881" t="s">
        <v>1323</v>
      </c>
      <c r="J1881" t="s">
        <v>817</v>
      </c>
      <c r="K1881" t="s">
        <v>1302</v>
      </c>
      <c r="L1881" t="s">
        <v>1278</v>
      </c>
    </row>
    <row r="1882" spans="1:12" x14ac:dyDescent="0.2">
      <c r="A1882" t="s">
        <v>1275</v>
      </c>
      <c r="B1882" t="s">
        <v>225</v>
      </c>
      <c r="C1882" t="s">
        <v>75</v>
      </c>
      <c r="D1882" t="s">
        <v>1276</v>
      </c>
      <c r="E1882" t="s">
        <v>1277</v>
      </c>
      <c r="F1882">
        <v>992013102</v>
      </c>
      <c r="G1882">
        <v>613536411</v>
      </c>
      <c r="H1882" s="1">
        <v>41214</v>
      </c>
      <c r="I1882" t="s">
        <v>1323</v>
      </c>
      <c r="J1882" t="s">
        <v>817</v>
      </c>
      <c r="K1882" t="s">
        <v>1302</v>
      </c>
      <c r="L1882" t="s">
        <v>1278</v>
      </c>
    </row>
    <row r="1883" spans="1:12" x14ac:dyDescent="0.2">
      <c r="A1883" t="s">
        <v>1279</v>
      </c>
      <c r="B1883" t="s">
        <v>74</v>
      </c>
      <c r="C1883" t="s">
        <v>22</v>
      </c>
      <c r="D1883" t="s">
        <v>1280</v>
      </c>
      <c r="E1883" t="s">
        <v>1281</v>
      </c>
      <c r="F1883">
        <v>903644068</v>
      </c>
      <c r="G1883">
        <v>663180901</v>
      </c>
      <c r="H1883" s="1">
        <v>37382</v>
      </c>
      <c r="I1883" t="s">
        <v>297</v>
      </c>
      <c r="J1883" t="s">
        <v>18</v>
      </c>
      <c r="K1883" t="s">
        <v>1683</v>
      </c>
      <c r="L1883" t="s">
        <v>1282</v>
      </c>
    </row>
    <row r="1884" spans="1:12" x14ac:dyDescent="0.2">
      <c r="A1884" t="s">
        <v>1279</v>
      </c>
      <c r="B1884" t="s">
        <v>74</v>
      </c>
      <c r="C1884" t="s">
        <v>22</v>
      </c>
      <c r="D1884" t="s">
        <v>1280</v>
      </c>
      <c r="E1884" t="s">
        <v>1281</v>
      </c>
      <c r="F1884">
        <v>903644068</v>
      </c>
      <c r="G1884">
        <v>663180901</v>
      </c>
      <c r="H1884" s="1">
        <v>37382</v>
      </c>
      <c r="I1884" t="s">
        <v>297</v>
      </c>
      <c r="J1884" t="s">
        <v>18</v>
      </c>
      <c r="K1884" t="s">
        <v>1683</v>
      </c>
      <c r="L1884" t="s">
        <v>1282</v>
      </c>
    </row>
    <row r="1885" spans="1:12" x14ac:dyDescent="0.2">
      <c r="A1885" t="s">
        <v>1279</v>
      </c>
      <c r="B1885" t="s">
        <v>74</v>
      </c>
      <c r="C1885" t="s">
        <v>22</v>
      </c>
      <c r="D1885" t="s">
        <v>1280</v>
      </c>
      <c r="E1885" t="s">
        <v>1281</v>
      </c>
      <c r="F1885">
        <v>903644068</v>
      </c>
      <c r="G1885">
        <v>663180901</v>
      </c>
      <c r="H1885" s="1">
        <v>37382</v>
      </c>
      <c r="I1885" t="s">
        <v>297</v>
      </c>
      <c r="J1885" t="s">
        <v>18</v>
      </c>
      <c r="K1885" t="s">
        <v>1683</v>
      </c>
      <c r="L1885" t="s">
        <v>1282</v>
      </c>
    </row>
    <row r="1886" spans="1:12" x14ac:dyDescent="0.2">
      <c r="A1886" t="s">
        <v>1279</v>
      </c>
      <c r="B1886" t="s">
        <v>74</v>
      </c>
      <c r="C1886" t="s">
        <v>22</v>
      </c>
      <c r="D1886" t="s">
        <v>1280</v>
      </c>
      <c r="E1886" t="s">
        <v>1281</v>
      </c>
      <c r="F1886">
        <v>903644068</v>
      </c>
      <c r="G1886">
        <v>663180901</v>
      </c>
      <c r="H1886" s="1">
        <v>37382</v>
      </c>
      <c r="I1886" t="s">
        <v>297</v>
      </c>
      <c r="J1886" t="s">
        <v>18</v>
      </c>
      <c r="K1886" t="s">
        <v>1683</v>
      </c>
      <c r="L1886" t="s">
        <v>1282</v>
      </c>
    </row>
    <row r="1887" spans="1:12" x14ac:dyDescent="0.2">
      <c r="A1887" t="s">
        <v>1279</v>
      </c>
      <c r="B1887" t="s">
        <v>74</v>
      </c>
      <c r="C1887" t="s">
        <v>22</v>
      </c>
      <c r="D1887" t="s">
        <v>1280</v>
      </c>
      <c r="E1887" t="s">
        <v>1281</v>
      </c>
      <c r="F1887">
        <v>903644068</v>
      </c>
      <c r="G1887">
        <v>663180901</v>
      </c>
      <c r="H1887" s="1">
        <v>37382</v>
      </c>
      <c r="I1887" t="s">
        <v>297</v>
      </c>
      <c r="J1887" t="s">
        <v>18</v>
      </c>
      <c r="K1887" t="s">
        <v>1683</v>
      </c>
      <c r="L1887" t="s">
        <v>1282</v>
      </c>
    </row>
    <row r="1888" spans="1:12" x14ac:dyDescent="0.2">
      <c r="A1888" t="s">
        <v>1279</v>
      </c>
      <c r="B1888" t="s">
        <v>74</v>
      </c>
      <c r="C1888" t="s">
        <v>22</v>
      </c>
      <c r="D1888" t="s">
        <v>1280</v>
      </c>
      <c r="E1888" t="s">
        <v>1281</v>
      </c>
      <c r="F1888">
        <v>903644068</v>
      </c>
      <c r="G1888">
        <v>663180901</v>
      </c>
      <c r="H1888" s="1">
        <v>37382</v>
      </c>
      <c r="I1888" t="s">
        <v>297</v>
      </c>
      <c r="J1888" t="s">
        <v>18</v>
      </c>
      <c r="K1888" t="s">
        <v>1683</v>
      </c>
      <c r="L1888" t="s">
        <v>1282</v>
      </c>
    </row>
    <row r="1889" spans="1:12" x14ac:dyDescent="0.2">
      <c r="A1889" t="s">
        <v>1283</v>
      </c>
      <c r="B1889" t="s">
        <v>140</v>
      </c>
      <c r="C1889" t="s">
        <v>14</v>
      </c>
      <c r="D1889" t="s">
        <v>1284</v>
      </c>
      <c r="E1889" t="s">
        <v>1285</v>
      </c>
      <c r="F1889">
        <v>924992392</v>
      </c>
      <c r="G1889">
        <v>651659489</v>
      </c>
      <c r="H1889" s="1">
        <v>40729</v>
      </c>
      <c r="I1889" t="s">
        <v>816</v>
      </c>
      <c r="J1889" t="s">
        <v>817</v>
      </c>
      <c r="K1889" t="s">
        <v>79</v>
      </c>
      <c r="L1889" t="s">
        <v>203</v>
      </c>
    </row>
    <row r="1890" spans="1:12" x14ac:dyDescent="0.2">
      <c r="A1890" t="s">
        <v>1283</v>
      </c>
      <c r="B1890" t="s">
        <v>140</v>
      </c>
      <c r="C1890" t="s">
        <v>14</v>
      </c>
      <c r="D1890" t="s">
        <v>1284</v>
      </c>
      <c r="E1890" t="s">
        <v>1285</v>
      </c>
      <c r="F1890">
        <v>924992392</v>
      </c>
      <c r="G1890">
        <v>651659489</v>
      </c>
      <c r="H1890" s="1">
        <v>40729</v>
      </c>
      <c r="I1890" t="s">
        <v>816</v>
      </c>
      <c r="J1890" t="s">
        <v>817</v>
      </c>
      <c r="K1890" t="s">
        <v>79</v>
      </c>
      <c r="L1890" t="s">
        <v>203</v>
      </c>
    </row>
    <row r="1891" spans="1:12" x14ac:dyDescent="0.2">
      <c r="A1891" t="s">
        <v>1283</v>
      </c>
      <c r="B1891" t="s">
        <v>140</v>
      </c>
      <c r="C1891" t="s">
        <v>14</v>
      </c>
      <c r="D1891" t="s">
        <v>1284</v>
      </c>
      <c r="E1891" t="s">
        <v>1285</v>
      </c>
      <c r="F1891">
        <v>924992392</v>
      </c>
      <c r="G1891">
        <v>651659489</v>
      </c>
      <c r="H1891" s="1">
        <v>40729</v>
      </c>
      <c r="I1891" t="s">
        <v>816</v>
      </c>
      <c r="J1891" t="s">
        <v>817</v>
      </c>
      <c r="K1891" t="s">
        <v>79</v>
      </c>
      <c r="L1891" t="s">
        <v>203</v>
      </c>
    </row>
    <row r="1892" spans="1:12" x14ac:dyDescent="0.2">
      <c r="A1892" t="s">
        <v>1283</v>
      </c>
      <c r="B1892" t="s">
        <v>140</v>
      </c>
      <c r="C1892" t="s">
        <v>14</v>
      </c>
      <c r="D1892" t="s">
        <v>1284</v>
      </c>
      <c r="E1892" t="s">
        <v>1285</v>
      </c>
      <c r="F1892">
        <v>924992392</v>
      </c>
      <c r="G1892">
        <v>651659489</v>
      </c>
      <c r="H1892" s="1">
        <v>40729</v>
      </c>
      <c r="I1892" t="s">
        <v>816</v>
      </c>
      <c r="J1892" t="s">
        <v>817</v>
      </c>
      <c r="K1892" t="s">
        <v>79</v>
      </c>
      <c r="L1892" t="s">
        <v>203</v>
      </c>
    </row>
    <row r="1893" spans="1:12" x14ac:dyDescent="0.2">
      <c r="A1893" t="s">
        <v>1268</v>
      </c>
      <c r="B1893" t="s">
        <v>264</v>
      </c>
      <c r="C1893" t="s">
        <v>74</v>
      </c>
      <c r="D1893" t="s">
        <v>1286</v>
      </c>
      <c r="E1893" t="s">
        <v>1287</v>
      </c>
      <c r="F1893">
        <v>966562518</v>
      </c>
      <c r="G1893">
        <v>639773695</v>
      </c>
      <c r="H1893" s="1">
        <v>39043</v>
      </c>
      <c r="I1893" t="s">
        <v>1331</v>
      </c>
      <c r="J1893" t="s">
        <v>157</v>
      </c>
      <c r="K1893" t="s">
        <v>1295</v>
      </c>
      <c r="L1893" t="s">
        <v>552</v>
      </c>
    </row>
    <row r="1894" spans="1:12" x14ac:dyDescent="0.2">
      <c r="A1894" t="s">
        <v>1268</v>
      </c>
      <c r="B1894" t="s">
        <v>264</v>
      </c>
      <c r="C1894" t="s">
        <v>74</v>
      </c>
      <c r="D1894" t="s">
        <v>1286</v>
      </c>
      <c r="E1894" t="s">
        <v>1287</v>
      </c>
      <c r="F1894">
        <v>966562518</v>
      </c>
      <c r="G1894">
        <v>639773695</v>
      </c>
      <c r="H1894" s="1">
        <v>39043</v>
      </c>
      <c r="I1894" t="s">
        <v>1331</v>
      </c>
      <c r="J1894" t="s">
        <v>157</v>
      </c>
      <c r="K1894" t="s">
        <v>1295</v>
      </c>
      <c r="L1894" t="s">
        <v>552</v>
      </c>
    </row>
    <row r="1895" spans="1:12" x14ac:dyDescent="0.2">
      <c r="A1895" t="s">
        <v>1268</v>
      </c>
      <c r="B1895" t="s">
        <v>264</v>
      </c>
      <c r="C1895" t="s">
        <v>74</v>
      </c>
      <c r="D1895" t="s">
        <v>1286</v>
      </c>
      <c r="E1895" t="s">
        <v>1287</v>
      </c>
      <c r="F1895">
        <v>966562518</v>
      </c>
      <c r="G1895">
        <v>639773695</v>
      </c>
      <c r="H1895" s="1">
        <v>39043</v>
      </c>
      <c r="I1895" t="s">
        <v>1331</v>
      </c>
      <c r="J1895" t="s">
        <v>157</v>
      </c>
      <c r="K1895" t="s">
        <v>1295</v>
      </c>
      <c r="L1895" t="s">
        <v>552</v>
      </c>
    </row>
    <row r="1896" spans="1:12" x14ac:dyDescent="0.2">
      <c r="A1896" t="s">
        <v>1268</v>
      </c>
      <c r="B1896" t="s">
        <v>264</v>
      </c>
      <c r="C1896" t="s">
        <v>74</v>
      </c>
      <c r="D1896" t="s">
        <v>1286</v>
      </c>
      <c r="E1896" t="s">
        <v>1287</v>
      </c>
      <c r="F1896">
        <v>966562518</v>
      </c>
      <c r="G1896">
        <v>639773695</v>
      </c>
      <c r="H1896" s="1">
        <v>39043</v>
      </c>
      <c r="I1896" t="s">
        <v>1331</v>
      </c>
      <c r="J1896" t="s">
        <v>157</v>
      </c>
      <c r="K1896" t="s">
        <v>1295</v>
      </c>
      <c r="L1896" t="s">
        <v>552</v>
      </c>
    </row>
    <row r="1897" spans="1:12" x14ac:dyDescent="0.2">
      <c r="A1897" t="s">
        <v>1268</v>
      </c>
      <c r="B1897" t="s">
        <v>264</v>
      </c>
      <c r="C1897" t="s">
        <v>74</v>
      </c>
      <c r="D1897" t="s">
        <v>1286</v>
      </c>
      <c r="E1897" t="s">
        <v>1287</v>
      </c>
      <c r="F1897">
        <v>966562518</v>
      </c>
      <c r="G1897">
        <v>639773695</v>
      </c>
      <c r="H1897" s="1">
        <v>39043</v>
      </c>
      <c r="I1897" t="s">
        <v>1331</v>
      </c>
      <c r="J1897" t="s">
        <v>157</v>
      </c>
      <c r="K1897" t="s">
        <v>1295</v>
      </c>
      <c r="L1897" t="s">
        <v>552</v>
      </c>
    </row>
    <row r="1898" spans="1:12" x14ac:dyDescent="0.2">
      <c r="A1898" t="s">
        <v>1268</v>
      </c>
      <c r="B1898" t="s">
        <v>264</v>
      </c>
      <c r="C1898" t="s">
        <v>74</v>
      </c>
      <c r="D1898" t="s">
        <v>1286</v>
      </c>
      <c r="E1898" t="s">
        <v>1287</v>
      </c>
      <c r="F1898">
        <v>966562518</v>
      </c>
      <c r="G1898">
        <v>639773695</v>
      </c>
      <c r="H1898" s="1">
        <v>39043</v>
      </c>
      <c r="I1898" t="s">
        <v>1331</v>
      </c>
      <c r="J1898" t="s">
        <v>157</v>
      </c>
      <c r="K1898" t="s">
        <v>1295</v>
      </c>
      <c r="L1898" t="s">
        <v>552</v>
      </c>
    </row>
    <row r="1899" spans="1:12" x14ac:dyDescent="0.2">
      <c r="A1899" t="s">
        <v>1268</v>
      </c>
      <c r="B1899" t="s">
        <v>264</v>
      </c>
      <c r="C1899" t="s">
        <v>74</v>
      </c>
      <c r="D1899" t="s">
        <v>1286</v>
      </c>
      <c r="E1899" t="s">
        <v>1287</v>
      </c>
      <c r="F1899">
        <v>966562518</v>
      </c>
      <c r="G1899">
        <v>639773695</v>
      </c>
      <c r="H1899" s="1">
        <v>39043</v>
      </c>
      <c r="I1899" t="s">
        <v>1331</v>
      </c>
      <c r="J1899" t="s">
        <v>157</v>
      </c>
      <c r="K1899" t="s">
        <v>1295</v>
      </c>
      <c r="L1899" t="s">
        <v>552</v>
      </c>
    </row>
    <row r="1900" spans="1:12" x14ac:dyDescent="0.2">
      <c r="A1900" t="s">
        <v>1268</v>
      </c>
      <c r="B1900" t="s">
        <v>264</v>
      </c>
      <c r="C1900" t="s">
        <v>74</v>
      </c>
      <c r="D1900" t="s">
        <v>1286</v>
      </c>
      <c r="E1900" t="s">
        <v>1287</v>
      </c>
      <c r="F1900">
        <v>966562518</v>
      </c>
      <c r="G1900">
        <v>639773695</v>
      </c>
      <c r="H1900" s="1">
        <v>39043</v>
      </c>
      <c r="I1900" t="s">
        <v>1331</v>
      </c>
      <c r="J1900" t="s">
        <v>157</v>
      </c>
      <c r="K1900" t="s">
        <v>1295</v>
      </c>
      <c r="L1900" t="s">
        <v>552</v>
      </c>
    </row>
    <row r="1901" spans="1:12" x14ac:dyDescent="0.2">
      <c r="A1901" t="s">
        <v>1268</v>
      </c>
      <c r="B1901" t="s">
        <v>264</v>
      </c>
      <c r="C1901" t="s">
        <v>74</v>
      </c>
      <c r="D1901" t="s">
        <v>1286</v>
      </c>
      <c r="E1901" t="s">
        <v>1287</v>
      </c>
      <c r="F1901">
        <v>966562518</v>
      </c>
      <c r="G1901">
        <v>639773695</v>
      </c>
      <c r="H1901" s="1">
        <v>39043</v>
      </c>
      <c r="I1901" t="s">
        <v>1331</v>
      </c>
      <c r="J1901" t="s">
        <v>157</v>
      </c>
      <c r="K1901" t="s">
        <v>1295</v>
      </c>
      <c r="L1901" t="s">
        <v>552</v>
      </c>
    </row>
    <row r="1902" spans="1:12" x14ac:dyDescent="0.2">
      <c r="A1902" t="s">
        <v>1288</v>
      </c>
      <c r="B1902" t="s">
        <v>67</v>
      </c>
      <c r="C1902" t="s">
        <v>288</v>
      </c>
      <c r="D1902" t="s">
        <v>1289</v>
      </c>
      <c r="E1902" t="s">
        <v>1290</v>
      </c>
      <c r="F1902">
        <v>908473191</v>
      </c>
      <c r="G1902">
        <v>678721487</v>
      </c>
      <c r="H1902" s="1">
        <v>42249</v>
      </c>
      <c r="I1902" t="s">
        <v>267</v>
      </c>
      <c r="J1902" t="s">
        <v>27</v>
      </c>
      <c r="K1902" t="s">
        <v>1319</v>
      </c>
      <c r="L1902" t="s">
        <v>1291</v>
      </c>
    </row>
    <row r="1903" spans="1:12" x14ac:dyDescent="0.2">
      <c r="A1903" t="s">
        <v>1288</v>
      </c>
      <c r="B1903" t="s">
        <v>67</v>
      </c>
      <c r="C1903" t="s">
        <v>288</v>
      </c>
      <c r="D1903" t="s">
        <v>1289</v>
      </c>
      <c r="E1903" t="s">
        <v>1290</v>
      </c>
      <c r="F1903">
        <v>908473191</v>
      </c>
      <c r="G1903">
        <v>678721487</v>
      </c>
      <c r="H1903" s="1">
        <v>42249</v>
      </c>
      <c r="I1903" t="s">
        <v>267</v>
      </c>
      <c r="J1903" t="s">
        <v>27</v>
      </c>
      <c r="K1903" t="s">
        <v>1319</v>
      </c>
      <c r="L1903" t="s">
        <v>1291</v>
      </c>
    </row>
    <row r="1904" spans="1:12" x14ac:dyDescent="0.2">
      <c r="A1904" t="s">
        <v>1288</v>
      </c>
      <c r="B1904" t="s">
        <v>67</v>
      </c>
      <c r="C1904" t="s">
        <v>288</v>
      </c>
      <c r="D1904" t="s">
        <v>1289</v>
      </c>
      <c r="E1904" t="s">
        <v>1290</v>
      </c>
      <c r="F1904">
        <v>908473191</v>
      </c>
      <c r="G1904">
        <v>678721487</v>
      </c>
      <c r="H1904" s="1">
        <v>42249</v>
      </c>
      <c r="I1904" t="s">
        <v>267</v>
      </c>
      <c r="J1904" t="s">
        <v>27</v>
      </c>
      <c r="K1904" t="s">
        <v>1319</v>
      </c>
      <c r="L1904" t="s">
        <v>1291</v>
      </c>
    </row>
    <row r="1905" spans="1:12" x14ac:dyDescent="0.2">
      <c r="A1905" t="s">
        <v>1288</v>
      </c>
      <c r="B1905" t="s">
        <v>67</v>
      </c>
      <c r="C1905" t="s">
        <v>288</v>
      </c>
      <c r="D1905" t="s">
        <v>1289</v>
      </c>
      <c r="E1905" t="s">
        <v>1290</v>
      </c>
      <c r="F1905">
        <v>908473191</v>
      </c>
      <c r="G1905">
        <v>678721487</v>
      </c>
      <c r="H1905" s="1">
        <v>42249</v>
      </c>
      <c r="I1905" t="s">
        <v>267</v>
      </c>
      <c r="J1905" t="s">
        <v>27</v>
      </c>
      <c r="K1905" t="s">
        <v>1319</v>
      </c>
      <c r="L1905" t="s">
        <v>1291</v>
      </c>
    </row>
    <row r="1906" spans="1:12" x14ac:dyDescent="0.2">
      <c r="A1906" t="s">
        <v>1288</v>
      </c>
      <c r="B1906" t="s">
        <v>67</v>
      </c>
      <c r="C1906" t="s">
        <v>288</v>
      </c>
      <c r="D1906" t="s">
        <v>1289</v>
      </c>
      <c r="E1906" t="s">
        <v>1290</v>
      </c>
      <c r="F1906">
        <v>908473191</v>
      </c>
      <c r="G1906">
        <v>678721487</v>
      </c>
      <c r="H1906" s="1">
        <v>42249</v>
      </c>
      <c r="I1906" t="s">
        <v>267</v>
      </c>
      <c r="J1906" t="s">
        <v>27</v>
      </c>
      <c r="K1906" t="s">
        <v>1319</v>
      </c>
      <c r="L1906" t="s">
        <v>1291</v>
      </c>
    </row>
  </sheetData>
  <autoFilter ref="A2:L2" xr:uid="{435D53A9-F397-DF45-B034-E76E6466F30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59948-707A-554B-95E9-5BCFBB21EEA9}">
  <dimension ref="A1:L315"/>
  <sheetViews>
    <sheetView workbookViewId="0">
      <selection activeCell="A2" sqref="A2:L315"/>
    </sheetView>
  </sheetViews>
  <sheetFormatPr baseColWidth="10" defaultRowHeight="16" x14ac:dyDescent="0.2"/>
  <cols>
    <col min="1" max="1" width="13.6640625" customWidth="1"/>
    <col min="2" max="3" width="10.1640625" bestFit="1" customWidth="1"/>
    <col min="4" max="4" width="9.83203125" bestFit="1" customWidth="1"/>
    <col min="5" max="5" width="40.6640625" bestFit="1" customWidth="1"/>
    <col min="6" max="7" width="10.1640625" bestFit="1" customWidth="1"/>
    <col min="8" max="8" width="15.6640625" bestFit="1" customWidth="1"/>
    <col min="9" max="9" width="29.5" bestFit="1" customWidth="1"/>
    <col min="10" max="10" width="18.83203125" bestFit="1" customWidth="1"/>
    <col min="11" max="11" width="24.1640625" bestFit="1" customWidth="1"/>
    <col min="12" max="12" width="9" bestFit="1" customWidth="1"/>
  </cols>
  <sheetData>
    <row r="1" spans="1:12" s="2" customFormat="1" x14ac:dyDescent="0.2">
      <c r="A1" s="2" t="s">
        <v>1293</v>
      </c>
    </row>
    <row r="2" spans="1:12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2">
      <c r="A3" t="s">
        <v>1243</v>
      </c>
      <c r="B3" t="s">
        <v>283</v>
      </c>
      <c r="C3" t="s">
        <v>469</v>
      </c>
      <c r="D3" t="s">
        <v>1244</v>
      </c>
      <c r="E3" t="s">
        <v>1245</v>
      </c>
      <c r="F3">
        <v>949507099</v>
      </c>
      <c r="G3">
        <v>648411031</v>
      </c>
      <c r="H3" s="1">
        <v>33969</v>
      </c>
      <c r="I3" t="s">
        <v>615</v>
      </c>
      <c r="J3" t="s">
        <v>130</v>
      </c>
      <c r="K3" t="s">
        <v>1315</v>
      </c>
      <c r="L3" t="s">
        <v>1246</v>
      </c>
    </row>
    <row r="4" spans="1:12" x14ac:dyDescent="0.2">
      <c r="A4" t="s">
        <v>657</v>
      </c>
      <c r="B4" t="s">
        <v>1324</v>
      </c>
      <c r="C4" t="s">
        <v>264</v>
      </c>
      <c r="D4" t="s">
        <v>658</v>
      </c>
      <c r="E4" t="s">
        <v>1325</v>
      </c>
      <c r="F4">
        <v>915613795</v>
      </c>
      <c r="G4">
        <v>656975514</v>
      </c>
      <c r="H4" s="1">
        <v>38323</v>
      </c>
      <c r="I4" t="s">
        <v>26</v>
      </c>
      <c r="J4" t="s">
        <v>27</v>
      </c>
      <c r="K4" t="s">
        <v>1326</v>
      </c>
      <c r="L4" t="s">
        <v>659</v>
      </c>
    </row>
    <row r="5" spans="1:12" x14ac:dyDescent="0.2">
      <c r="A5" t="s">
        <v>657</v>
      </c>
      <c r="B5" t="s">
        <v>206</v>
      </c>
      <c r="C5" t="s">
        <v>594</v>
      </c>
      <c r="D5" t="s">
        <v>1032</v>
      </c>
      <c r="E5" t="s">
        <v>1033</v>
      </c>
      <c r="F5">
        <v>984098504</v>
      </c>
      <c r="G5">
        <v>632864512</v>
      </c>
      <c r="H5" s="1">
        <v>35058</v>
      </c>
      <c r="I5" t="s">
        <v>756</v>
      </c>
      <c r="J5" t="s">
        <v>27</v>
      </c>
      <c r="K5" t="s">
        <v>1294</v>
      </c>
      <c r="L5" t="s">
        <v>1034</v>
      </c>
    </row>
    <row r="6" spans="1:12" x14ac:dyDescent="0.2">
      <c r="A6" t="s">
        <v>1070</v>
      </c>
      <c r="B6" t="s">
        <v>103</v>
      </c>
      <c r="C6" t="s">
        <v>13</v>
      </c>
      <c r="D6" t="s">
        <v>1071</v>
      </c>
      <c r="E6" t="s">
        <v>1072</v>
      </c>
      <c r="F6">
        <v>944144480</v>
      </c>
      <c r="G6">
        <v>630979670</v>
      </c>
      <c r="H6" s="1">
        <v>34832</v>
      </c>
      <c r="I6" t="s">
        <v>1316</v>
      </c>
      <c r="J6" t="s">
        <v>143</v>
      </c>
      <c r="K6" t="s">
        <v>1295</v>
      </c>
      <c r="L6" t="s">
        <v>1073</v>
      </c>
    </row>
    <row r="7" spans="1:12" x14ac:dyDescent="0.2">
      <c r="A7" t="s">
        <v>708</v>
      </c>
      <c r="B7" t="s">
        <v>294</v>
      </c>
      <c r="C7" t="s">
        <v>709</v>
      </c>
      <c r="D7" t="s">
        <v>710</v>
      </c>
      <c r="E7" t="s">
        <v>711</v>
      </c>
      <c r="F7">
        <v>957821337</v>
      </c>
      <c r="G7">
        <v>674866746</v>
      </c>
      <c r="H7" s="1">
        <v>34395</v>
      </c>
      <c r="I7" t="s">
        <v>688</v>
      </c>
      <c r="J7" t="s">
        <v>56</v>
      </c>
      <c r="K7" t="s">
        <v>49</v>
      </c>
      <c r="L7" t="s">
        <v>712</v>
      </c>
    </row>
    <row r="8" spans="1:12" x14ac:dyDescent="0.2">
      <c r="A8" t="s">
        <v>516</v>
      </c>
      <c r="B8" t="s">
        <v>517</v>
      </c>
      <c r="C8" t="s">
        <v>354</v>
      </c>
      <c r="D8" t="s">
        <v>518</v>
      </c>
      <c r="E8" t="s">
        <v>519</v>
      </c>
      <c r="F8">
        <v>985743189</v>
      </c>
      <c r="G8">
        <v>689706559</v>
      </c>
      <c r="H8" s="1">
        <v>33521</v>
      </c>
      <c r="I8" t="s">
        <v>520</v>
      </c>
      <c r="J8" t="s">
        <v>521</v>
      </c>
      <c r="K8" t="s">
        <v>522</v>
      </c>
      <c r="L8" t="s">
        <v>523</v>
      </c>
    </row>
    <row r="9" spans="1:12" x14ac:dyDescent="0.2">
      <c r="A9" t="s">
        <v>287</v>
      </c>
      <c r="B9" t="s">
        <v>1327</v>
      </c>
      <c r="C9" t="s">
        <v>288</v>
      </c>
      <c r="D9" t="s">
        <v>289</v>
      </c>
      <c r="E9" t="s">
        <v>1328</v>
      </c>
      <c r="F9">
        <v>995271644</v>
      </c>
      <c r="G9">
        <v>646224080</v>
      </c>
      <c r="H9" s="1">
        <v>41873</v>
      </c>
      <c r="I9" t="s">
        <v>290</v>
      </c>
      <c r="J9" t="s">
        <v>229</v>
      </c>
      <c r="K9" t="s">
        <v>291</v>
      </c>
      <c r="L9" t="s">
        <v>292</v>
      </c>
    </row>
    <row r="10" spans="1:12" x14ac:dyDescent="0.2">
      <c r="A10" t="s">
        <v>287</v>
      </c>
      <c r="B10" t="s">
        <v>168</v>
      </c>
      <c r="C10" t="s">
        <v>66</v>
      </c>
      <c r="D10" t="s">
        <v>621</v>
      </c>
      <c r="E10" t="s">
        <v>622</v>
      </c>
      <c r="F10">
        <v>923481878</v>
      </c>
      <c r="G10">
        <v>692206237</v>
      </c>
      <c r="H10" s="1">
        <v>37222</v>
      </c>
      <c r="I10" t="s">
        <v>183</v>
      </c>
      <c r="J10" t="s">
        <v>184</v>
      </c>
      <c r="K10" t="s">
        <v>158</v>
      </c>
      <c r="L10" t="s">
        <v>623</v>
      </c>
    </row>
    <row r="11" spans="1:12" x14ac:dyDescent="0.2">
      <c r="A11" t="s">
        <v>167</v>
      </c>
      <c r="B11" t="s">
        <v>168</v>
      </c>
      <c r="C11" t="s">
        <v>110</v>
      </c>
      <c r="D11" t="s">
        <v>169</v>
      </c>
      <c r="E11" t="s">
        <v>170</v>
      </c>
      <c r="F11">
        <v>909288904</v>
      </c>
      <c r="G11">
        <v>680859132</v>
      </c>
      <c r="H11" s="1">
        <v>42418</v>
      </c>
      <c r="I11" t="s">
        <v>33</v>
      </c>
      <c r="J11" t="s">
        <v>34</v>
      </c>
      <c r="K11" t="s">
        <v>137</v>
      </c>
      <c r="L11" t="s">
        <v>171</v>
      </c>
    </row>
    <row r="12" spans="1:12" x14ac:dyDescent="0.2">
      <c r="A12" t="s">
        <v>167</v>
      </c>
      <c r="B12" t="s">
        <v>410</v>
      </c>
      <c r="C12" t="s">
        <v>425</v>
      </c>
      <c r="D12" t="s">
        <v>1225</v>
      </c>
      <c r="E12" t="s">
        <v>1226</v>
      </c>
      <c r="F12">
        <v>936121407</v>
      </c>
      <c r="G12">
        <v>667452423</v>
      </c>
      <c r="H12" s="1">
        <v>36101</v>
      </c>
      <c r="I12" t="s">
        <v>615</v>
      </c>
      <c r="J12" t="s">
        <v>130</v>
      </c>
      <c r="K12" t="s">
        <v>291</v>
      </c>
      <c r="L12" t="s">
        <v>1227</v>
      </c>
    </row>
    <row r="13" spans="1:12" x14ac:dyDescent="0.2">
      <c r="A13" t="s">
        <v>629</v>
      </c>
      <c r="B13" t="s">
        <v>324</v>
      </c>
      <c r="C13" t="s">
        <v>224</v>
      </c>
      <c r="D13" t="s">
        <v>630</v>
      </c>
      <c r="E13" t="s">
        <v>631</v>
      </c>
      <c r="F13">
        <v>956462400</v>
      </c>
      <c r="G13">
        <v>671905755</v>
      </c>
      <c r="H13" s="1">
        <v>33403</v>
      </c>
      <c r="I13" t="s">
        <v>1329</v>
      </c>
      <c r="J13" t="s">
        <v>338</v>
      </c>
      <c r="K13" t="s">
        <v>1308</v>
      </c>
      <c r="L13" t="s">
        <v>632</v>
      </c>
    </row>
    <row r="14" spans="1:12" x14ac:dyDescent="0.2">
      <c r="A14" t="s">
        <v>721</v>
      </c>
      <c r="B14" t="s">
        <v>225</v>
      </c>
      <c r="C14" t="s">
        <v>44</v>
      </c>
      <c r="D14" t="s">
        <v>722</v>
      </c>
      <c r="E14" t="s">
        <v>723</v>
      </c>
      <c r="F14">
        <v>922621489</v>
      </c>
      <c r="G14">
        <v>608940015</v>
      </c>
      <c r="H14" s="1">
        <v>41162</v>
      </c>
      <c r="I14" t="s">
        <v>63</v>
      </c>
      <c r="J14" t="s">
        <v>1330</v>
      </c>
      <c r="K14" t="s">
        <v>1685</v>
      </c>
      <c r="L14" t="s">
        <v>724</v>
      </c>
    </row>
    <row r="15" spans="1:12" x14ac:dyDescent="0.2">
      <c r="A15" t="s">
        <v>538</v>
      </c>
      <c r="B15" t="s">
        <v>253</v>
      </c>
      <c r="C15" t="s">
        <v>116</v>
      </c>
      <c r="D15" t="s">
        <v>539</v>
      </c>
      <c r="E15" t="s">
        <v>540</v>
      </c>
      <c r="F15">
        <v>975951646</v>
      </c>
      <c r="G15">
        <v>677863221</v>
      </c>
      <c r="H15" s="1">
        <v>38520</v>
      </c>
      <c r="I15" t="s">
        <v>541</v>
      </c>
      <c r="J15" t="s">
        <v>1362</v>
      </c>
      <c r="K15" t="s">
        <v>1686</v>
      </c>
      <c r="L15" t="s">
        <v>542</v>
      </c>
    </row>
    <row r="16" spans="1:12" x14ac:dyDescent="0.2">
      <c r="A16" t="s">
        <v>1268</v>
      </c>
      <c r="B16" t="s">
        <v>103</v>
      </c>
      <c r="C16" t="s">
        <v>97</v>
      </c>
      <c r="D16" t="s">
        <v>1269</v>
      </c>
      <c r="E16" t="s">
        <v>1270</v>
      </c>
      <c r="F16">
        <v>938127610</v>
      </c>
      <c r="G16">
        <v>619907463</v>
      </c>
      <c r="H16" s="1">
        <v>39753</v>
      </c>
      <c r="I16" t="s">
        <v>278</v>
      </c>
      <c r="J16" t="s">
        <v>71</v>
      </c>
      <c r="K16" t="s">
        <v>119</v>
      </c>
      <c r="L16" t="s">
        <v>1271</v>
      </c>
    </row>
    <row r="17" spans="1:12" x14ac:dyDescent="0.2">
      <c r="A17" t="s">
        <v>1268</v>
      </c>
      <c r="B17" t="s">
        <v>264</v>
      </c>
      <c r="C17" t="s">
        <v>74</v>
      </c>
      <c r="D17" t="s">
        <v>1286</v>
      </c>
      <c r="E17" t="s">
        <v>1287</v>
      </c>
      <c r="F17">
        <v>966562518</v>
      </c>
      <c r="G17">
        <v>639773695</v>
      </c>
      <c r="H17" s="1">
        <v>39043</v>
      </c>
      <c r="I17" t="s">
        <v>1331</v>
      </c>
      <c r="J17" t="s">
        <v>157</v>
      </c>
      <c r="K17" t="s">
        <v>1295</v>
      </c>
      <c r="L17" t="s">
        <v>552</v>
      </c>
    </row>
    <row r="18" spans="1:12" x14ac:dyDescent="0.2">
      <c r="A18" t="s">
        <v>252</v>
      </c>
      <c r="B18" t="s">
        <v>253</v>
      </c>
      <c r="C18" t="s">
        <v>173</v>
      </c>
      <c r="D18" t="s">
        <v>254</v>
      </c>
      <c r="E18" t="s">
        <v>255</v>
      </c>
      <c r="F18">
        <v>943504875</v>
      </c>
      <c r="G18">
        <v>654009460</v>
      </c>
      <c r="H18" s="1">
        <v>34564</v>
      </c>
      <c r="I18" t="s">
        <v>124</v>
      </c>
      <c r="J18" t="s">
        <v>1362</v>
      </c>
      <c r="K18" t="s">
        <v>150</v>
      </c>
      <c r="L18" t="s">
        <v>256</v>
      </c>
    </row>
    <row r="19" spans="1:12" x14ac:dyDescent="0.2">
      <c r="A19" t="s">
        <v>252</v>
      </c>
      <c r="B19" t="s">
        <v>218</v>
      </c>
      <c r="C19" t="s">
        <v>224</v>
      </c>
      <c r="D19" t="s">
        <v>961</v>
      </c>
      <c r="E19" t="s">
        <v>962</v>
      </c>
      <c r="F19">
        <v>932730275</v>
      </c>
      <c r="G19">
        <v>626394243</v>
      </c>
      <c r="H19" s="1">
        <v>39481</v>
      </c>
      <c r="I19" t="s">
        <v>534</v>
      </c>
      <c r="J19" t="s">
        <v>1330</v>
      </c>
      <c r="K19" t="s">
        <v>137</v>
      </c>
      <c r="L19" t="s">
        <v>963</v>
      </c>
    </row>
    <row r="20" spans="1:12" x14ac:dyDescent="0.2">
      <c r="A20" t="s">
        <v>252</v>
      </c>
      <c r="B20" t="s">
        <v>605</v>
      </c>
      <c r="C20" t="s">
        <v>678</v>
      </c>
      <c r="D20" t="s">
        <v>1230</v>
      </c>
      <c r="E20" t="s">
        <v>1231</v>
      </c>
      <c r="F20">
        <v>988116484</v>
      </c>
      <c r="G20">
        <v>629206734</v>
      </c>
      <c r="H20" s="1">
        <v>41352</v>
      </c>
      <c r="I20" t="s">
        <v>331</v>
      </c>
      <c r="J20" t="s">
        <v>332</v>
      </c>
      <c r="K20" t="s">
        <v>1685</v>
      </c>
      <c r="L20" t="s">
        <v>1232</v>
      </c>
    </row>
    <row r="21" spans="1:12" x14ac:dyDescent="0.2">
      <c r="A21" t="s">
        <v>609</v>
      </c>
      <c r="B21" t="s">
        <v>275</v>
      </c>
      <c r="C21" t="s">
        <v>504</v>
      </c>
      <c r="D21" t="s">
        <v>610</v>
      </c>
      <c r="E21" t="s">
        <v>611</v>
      </c>
      <c r="F21">
        <v>964251987</v>
      </c>
      <c r="G21">
        <v>676628178</v>
      </c>
      <c r="H21" s="1">
        <v>39647</v>
      </c>
      <c r="I21" t="s">
        <v>455</v>
      </c>
      <c r="J21" t="s">
        <v>143</v>
      </c>
      <c r="K21" t="s">
        <v>1296</v>
      </c>
      <c r="L21" t="s">
        <v>612</v>
      </c>
    </row>
    <row r="22" spans="1:12" x14ac:dyDescent="0.2">
      <c r="A22" t="s">
        <v>609</v>
      </c>
      <c r="B22" t="s">
        <v>355</v>
      </c>
      <c r="C22" t="s">
        <v>469</v>
      </c>
      <c r="D22" t="s">
        <v>1228</v>
      </c>
      <c r="E22" t="s">
        <v>1229</v>
      </c>
      <c r="F22">
        <v>979035160</v>
      </c>
      <c r="G22">
        <v>603970612</v>
      </c>
      <c r="H22" s="1">
        <v>36288</v>
      </c>
      <c r="I22" t="s">
        <v>33</v>
      </c>
      <c r="J22" t="s">
        <v>34</v>
      </c>
      <c r="K22" t="s">
        <v>1686</v>
      </c>
      <c r="L22" t="s">
        <v>549</v>
      </c>
    </row>
    <row r="23" spans="1:12" x14ac:dyDescent="0.2">
      <c r="A23" t="s">
        <v>512</v>
      </c>
      <c r="B23" t="s">
        <v>14</v>
      </c>
      <c r="C23" t="s">
        <v>168</v>
      </c>
      <c r="D23" t="s">
        <v>513</v>
      </c>
      <c r="E23" t="s">
        <v>514</v>
      </c>
      <c r="F23">
        <v>920996787</v>
      </c>
      <c r="G23">
        <v>603715888</v>
      </c>
      <c r="H23" s="1">
        <v>33330</v>
      </c>
      <c r="I23" t="s">
        <v>406</v>
      </c>
      <c r="J23" t="s">
        <v>407</v>
      </c>
      <c r="K23" t="s">
        <v>1326</v>
      </c>
      <c r="L23" t="s">
        <v>515</v>
      </c>
    </row>
    <row r="24" spans="1:12" x14ac:dyDescent="0.2">
      <c r="A24" t="s">
        <v>512</v>
      </c>
      <c r="B24" t="s">
        <v>469</v>
      </c>
      <c r="C24" t="s">
        <v>168</v>
      </c>
      <c r="D24" t="s">
        <v>626</v>
      </c>
      <c r="E24" t="s">
        <v>627</v>
      </c>
      <c r="F24">
        <v>991439218</v>
      </c>
      <c r="G24">
        <v>609629861</v>
      </c>
      <c r="H24" s="1">
        <v>34725</v>
      </c>
      <c r="I24" t="s">
        <v>272</v>
      </c>
      <c r="J24" t="s">
        <v>18</v>
      </c>
      <c r="K24" t="s">
        <v>1294</v>
      </c>
      <c r="L24" t="s">
        <v>628</v>
      </c>
    </row>
    <row r="25" spans="1:12" x14ac:dyDescent="0.2">
      <c r="A25" t="s">
        <v>512</v>
      </c>
      <c r="B25" t="s">
        <v>87</v>
      </c>
      <c r="C25" t="s">
        <v>87</v>
      </c>
      <c r="D25" t="s">
        <v>642</v>
      </c>
      <c r="E25" t="s">
        <v>643</v>
      </c>
      <c r="F25">
        <v>949052903</v>
      </c>
      <c r="G25">
        <v>689918773</v>
      </c>
      <c r="H25" s="1">
        <v>34436</v>
      </c>
      <c r="I25" t="s">
        <v>290</v>
      </c>
      <c r="J25" t="s">
        <v>229</v>
      </c>
      <c r="K25" t="s">
        <v>1295</v>
      </c>
      <c r="L25" t="s">
        <v>644</v>
      </c>
    </row>
    <row r="26" spans="1:12" x14ac:dyDescent="0.2">
      <c r="A26" t="s">
        <v>512</v>
      </c>
      <c r="B26" t="s">
        <v>294</v>
      </c>
      <c r="C26" t="s">
        <v>294</v>
      </c>
      <c r="D26" t="s">
        <v>1162</v>
      </c>
      <c r="E26" t="s">
        <v>1163</v>
      </c>
      <c r="F26">
        <v>932227366</v>
      </c>
      <c r="G26">
        <v>698674293</v>
      </c>
      <c r="H26" s="1">
        <v>36184</v>
      </c>
      <c r="I26" t="s">
        <v>48</v>
      </c>
      <c r="J26" t="s">
        <v>1297</v>
      </c>
      <c r="K26" t="s">
        <v>413</v>
      </c>
      <c r="L26" t="s">
        <v>256</v>
      </c>
    </row>
    <row r="27" spans="1:12" x14ac:dyDescent="0.2">
      <c r="A27" t="s">
        <v>660</v>
      </c>
      <c r="B27" t="s">
        <v>661</v>
      </c>
      <c r="C27" t="s">
        <v>395</v>
      </c>
      <c r="D27" t="s">
        <v>662</v>
      </c>
      <c r="E27" t="s">
        <v>663</v>
      </c>
      <c r="F27">
        <v>991261113</v>
      </c>
      <c r="G27">
        <v>604756764</v>
      </c>
      <c r="H27" s="1">
        <v>39642</v>
      </c>
      <c r="I27" t="s">
        <v>183</v>
      </c>
      <c r="J27" t="s">
        <v>184</v>
      </c>
      <c r="K27" t="s">
        <v>49</v>
      </c>
      <c r="L27" t="s">
        <v>664</v>
      </c>
    </row>
    <row r="28" spans="1:12" x14ac:dyDescent="0.2">
      <c r="A28" t="s">
        <v>660</v>
      </c>
      <c r="B28" t="s">
        <v>381</v>
      </c>
      <c r="C28" t="s">
        <v>121</v>
      </c>
      <c r="D28" t="s">
        <v>686</v>
      </c>
      <c r="E28" t="s">
        <v>687</v>
      </c>
      <c r="F28">
        <v>983726815</v>
      </c>
      <c r="G28">
        <v>665094263</v>
      </c>
      <c r="H28" s="1">
        <v>39097</v>
      </c>
      <c r="I28" t="s">
        <v>688</v>
      </c>
      <c r="J28" t="s">
        <v>56</v>
      </c>
      <c r="K28" t="s">
        <v>1298</v>
      </c>
      <c r="L28" t="s">
        <v>689</v>
      </c>
    </row>
    <row r="29" spans="1:12" x14ac:dyDescent="0.2">
      <c r="A29" t="s">
        <v>660</v>
      </c>
      <c r="B29" t="s">
        <v>75</v>
      </c>
      <c r="C29" t="s">
        <v>480</v>
      </c>
      <c r="D29" t="s">
        <v>970</v>
      </c>
      <c r="E29" t="s">
        <v>971</v>
      </c>
      <c r="F29">
        <v>977617263</v>
      </c>
      <c r="G29">
        <v>631689439</v>
      </c>
      <c r="H29" s="1">
        <v>37123</v>
      </c>
      <c r="I29" t="s">
        <v>228</v>
      </c>
      <c r="J29" t="s">
        <v>229</v>
      </c>
      <c r="K29" t="s">
        <v>119</v>
      </c>
      <c r="L29" t="s">
        <v>972</v>
      </c>
    </row>
    <row r="30" spans="1:12" x14ac:dyDescent="0.2">
      <c r="A30" t="s">
        <v>1020</v>
      </c>
      <c r="B30" t="s">
        <v>294</v>
      </c>
      <c r="C30" t="s">
        <v>67</v>
      </c>
      <c r="D30" t="s">
        <v>1021</v>
      </c>
      <c r="E30" t="s">
        <v>1022</v>
      </c>
      <c r="F30">
        <v>964233725</v>
      </c>
      <c r="G30">
        <v>630597738</v>
      </c>
      <c r="H30" s="1">
        <v>33293</v>
      </c>
      <c r="I30" t="s">
        <v>1332</v>
      </c>
      <c r="J30" t="s">
        <v>41</v>
      </c>
      <c r="K30" t="s">
        <v>1309</v>
      </c>
      <c r="L30" t="s">
        <v>1023</v>
      </c>
    </row>
    <row r="31" spans="1:12" x14ac:dyDescent="0.2">
      <c r="A31" t="s">
        <v>794</v>
      </c>
      <c r="B31" t="s">
        <v>410</v>
      </c>
      <c r="C31" t="s">
        <v>517</v>
      </c>
      <c r="D31" t="s">
        <v>795</v>
      </c>
      <c r="E31" t="s">
        <v>796</v>
      </c>
      <c r="F31">
        <v>962811101</v>
      </c>
      <c r="G31">
        <v>606471862</v>
      </c>
      <c r="H31" s="1">
        <v>38205</v>
      </c>
      <c r="I31" t="s">
        <v>1299</v>
      </c>
      <c r="J31" t="s">
        <v>41</v>
      </c>
      <c r="K31" t="s">
        <v>1294</v>
      </c>
      <c r="L31" t="s">
        <v>797</v>
      </c>
    </row>
    <row r="32" spans="1:12" x14ac:dyDescent="0.2">
      <c r="A32" t="s">
        <v>794</v>
      </c>
      <c r="B32" t="s">
        <v>224</v>
      </c>
      <c r="C32" t="s">
        <v>75</v>
      </c>
      <c r="D32" t="s">
        <v>1179</v>
      </c>
      <c r="E32" t="s">
        <v>1180</v>
      </c>
      <c r="F32">
        <v>973365271</v>
      </c>
      <c r="G32">
        <v>668162908</v>
      </c>
      <c r="H32" s="1">
        <v>35849</v>
      </c>
      <c r="I32" t="s">
        <v>201</v>
      </c>
      <c r="J32" t="s">
        <v>202</v>
      </c>
      <c r="K32" t="s">
        <v>1295</v>
      </c>
      <c r="L32" t="s">
        <v>1181</v>
      </c>
    </row>
    <row r="33" spans="1:12" x14ac:dyDescent="0.2">
      <c r="A33" t="s">
        <v>385</v>
      </c>
      <c r="B33" t="s">
        <v>355</v>
      </c>
      <c r="C33" t="s">
        <v>386</v>
      </c>
      <c r="D33" t="s">
        <v>387</v>
      </c>
      <c r="E33" t="s">
        <v>388</v>
      </c>
      <c r="F33">
        <v>920699548</v>
      </c>
      <c r="G33">
        <v>650300521</v>
      </c>
      <c r="H33" s="1">
        <v>39084</v>
      </c>
      <c r="I33" t="s">
        <v>1331</v>
      </c>
      <c r="J33" t="s">
        <v>157</v>
      </c>
      <c r="K33" t="s">
        <v>1317</v>
      </c>
      <c r="L33" t="s">
        <v>389</v>
      </c>
    </row>
    <row r="34" spans="1:12" x14ac:dyDescent="0.2">
      <c r="A34" t="s">
        <v>385</v>
      </c>
      <c r="B34" t="s">
        <v>116</v>
      </c>
      <c r="C34" t="s">
        <v>13</v>
      </c>
      <c r="D34" t="s">
        <v>613</v>
      </c>
      <c r="E34" t="s">
        <v>614</v>
      </c>
      <c r="F34">
        <v>926141449</v>
      </c>
      <c r="G34">
        <v>600900531</v>
      </c>
      <c r="H34" s="1">
        <v>42055</v>
      </c>
      <c r="I34" t="s">
        <v>615</v>
      </c>
      <c r="J34" t="s">
        <v>130</v>
      </c>
      <c r="K34" t="s">
        <v>365</v>
      </c>
      <c r="L34" t="s">
        <v>616</v>
      </c>
    </row>
    <row r="35" spans="1:12" x14ac:dyDescent="0.2">
      <c r="A35" t="s">
        <v>385</v>
      </c>
      <c r="B35" t="s">
        <v>368</v>
      </c>
      <c r="C35" t="s">
        <v>23</v>
      </c>
      <c r="D35" t="s">
        <v>947</v>
      </c>
      <c r="E35" t="s">
        <v>948</v>
      </c>
      <c r="F35">
        <v>991335266</v>
      </c>
      <c r="G35">
        <v>610598405</v>
      </c>
      <c r="H35" s="1">
        <v>42008</v>
      </c>
      <c r="I35" t="s">
        <v>949</v>
      </c>
      <c r="J35" t="s">
        <v>1300</v>
      </c>
      <c r="K35" t="s">
        <v>1685</v>
      </c>
      <c r="L35" t="s">
        <v>950</v>
      </c>
    </row>
    <row r="36" spans="1:12" x14ac:dyDescent="0.2">
      <c r="A36" t="s">
        <v>385</v>
      </c>
      <c r="B36" t="s">
        <v>253</v>
      </c>
      <c r="C36" t="s">
        <v>335</v>
      </c>
      <c r="D36" t="s">
        <v>986</v>
      </c>
      <c r="E36" t="s">
        <v>987</v>
      </c>
      <c r="F36">
        <v>971366707</v>
      </c>
      <c r="G36">
        <v>692053402</v>
      </c>
      <c r="H36" s="1">
        <v>36869</v>
      </c>
      <c r="I36" t="s">
        <v>302</v>
      </c>
      <c r="J36" t="s">
        <v>303</v>
      </c>
      <c r="K36" t="s">
        <v>483</v>
      </c>
      <c r="L36" t="s">
        <v>988</v>
      </c>
    </row>
    <row r="37" spans="1:12" x14ac:dyDescent="0.2">
      <c r="A37" t="s">
        <v>385</v>
      </c>
      <c r="B37" t="s">
        <v>161</v>
      </c>
      <c r="C37" t="s">
        <v>469</v>
      </c>
      <c r="D37" t="s">
        <v>1112</v>
      </c>
      <c r="E37" t="s">
        <v>1113</v>
      </c>
      <c r="F37">
        <v>905970585</v>
      </c>
      <c r="G37">
        <v>614972859</v>
      </c>
      <c r="H37" s="1">
        <v>39147</v>
      </c>
      <c r="I37" t="s">
        <v>890</v>
      </c>
      <c r="J37" t="s">
        <v>34</v>
      </c>
      <c r="K37" t="s">
        <v>49</v>
      </c>
      <c r="L37" t="s">
        <v>1114</v>
      </c>
    </row>
    <row r="38" spans="1:12" x14ac:dyDescent="0.2">
      <c r="A38" t="s">
        <v>1016</v>
      </c>
      <c r="B38" t="s">
        <v>354</v>
      </c>
      <c r="C38" t="s">
        <v>926</v>
      </c>
      <c r="D38" t="s">
        <v>1017</v>
      </c>
      <c r="E38" t="s">
        <v>1018</v>
      </c>
      <c r="F38">
        <v>969626030</v>
      </c>
      <c r="G38">
        <v>648532308</v>
      </c>
      <c r="H38" s="1">
        <v>38607</v>
      </c>
      <c r="I38" t="s">
        <v>228</v>
      </c>
      <c r="J38" t="s">
        <v>229</v>
      </c>
      <c r="K38" t="s">
        <v>1685</v>
      </c>
      <c r="L38" t="s">
        <v>1019</v>
      </c>
    </row>
    <row r="39" spans="1:12" x14ac:dyDescent="0.2">
      <c r="A39" t="s">
        <v>1016</v>
      </c>
      <c r="B39" t="s">
        <v>402</v>
      </c>
      <c r="C39" t="s">
        <v>264</v>
      </c>
      <c r="D39" t="s">
        <v>1145</v>
      </c>
      <c r="E39" t="s">
        <v>1146</v>
      </c>
      <c r="F39">
        <v>931317040</v>
      </c>
      <c r="G39">
        <v>677869349</v>
      </c>
      <c r="H39" s="1">
        <v>40216</v>
      </c>
      <c r="I39" t="s">
        <v>1688</v>
      </c>
      <c r="J39" t="s">
        <v>493</v>
      </c>
      <c r="K39" t="s">
        <v>79</v>
      </c>
      <c r="L39" t="s">
        <v>1005</v>
      </c>
    </row>
    <row r="40" spans="1:12" x14ac:dyDescent="0.2">
      <c r="A40" t="s">
        <v>1016</v>
      </c>
      <c r="B40" t="s">
        <v>224</v>
      </c>
      <c r="C40" t="s">
        <v>23</v>
      </c>
      <c r="D40" t="s">
        <v>1188</v>
      </c>
      <c r="E40" t="s">
        <v>1189</v>
      </c>
      <c r="F40">
        <v>988626559</v>
      </c>
      <c r="G40">
        <v>641002285</v>
      </c>
      <c r="H40" s="1">
        <v>41207</v>
      </c>
      <c r="I40" t="s">
        <v>1088</v>
      </c>
      <c r="J40" t="s">
        <v>229</v>
      </c>
      <c r="K40" t="s">
        <v>522</v>
      </c>
      <c r="L40" t="s">
        <v>1190</v>
      </c>
    </row>
    <row r="41" spans="1:12" x14ac:dyDescent="0.2">
      <c r="A41" t="s">
        <v>210</v>
      </c>
      <c r="B41" t="s">
        <v>211</v>
      </c>
      <c r="C41" t="s">
        <v>212</v>
      </c>
      <c r="D41" t="s">
        <v>213</v>
      </c>
      <c r="E41" t="s">
        <v>214</v>
      </c>
      <c r="F41">
        <v>904852726</v>
      </c>
      <c r="G41">
        <v>626953008</v>
      </c>
      <c r="H41" s="1">
        <v>37661</v>
      </c>
      <c r="I41" t="s">
        <v>215</v>
      </c>
      <c r="J41" t="s">
        <v>1310</v>
      </c>
      <c r="K41" t="s">
        <v>1311</v>
      </c>
      <c r="L41" t="s">
        <v>216</v>
      </c>
    </row>
    <row r="42" spans="1:12" x14ac:dyDescent="0.2">
      <c r="A42" t="s">
        <v>736</v>
      </c>
      <c r="B42" t="s">
        <v>134</v>
      </c>
      <c r="C42" t="s">
        <v>317</v>
      </c>
      <c r="D42" t="s">
        <v>737</v>
      </c>
      <c r="E42" t="s">
        <v>738</v>
      </c>
      <c r="F42">
        <v>932852089</v>
      </c>
      <c r="G42">
        <v>643998490</v>
      </c>
      <c r="H42" s="1">
        <v>41111</v>
      </c>
      <c r="I42" t="s">
        <v>556</v>
      </c>
      <c r="J42" t="s">
        <v>202</v>
      </c>
      <c r="K42" t="s">
        <v>1315</v>
      </c>
      <c r="L42" t="s">
        <v>739</v>
      </c>
    </row>
    <row r="43" spans="1:12" x14ac:dyDescent="0.2">
      <c r="A43" t="s">
        <v>736</v>
      </c>
      <c r="B43" t="s">
        <v>403</v>
      </c>
      <c r="C43" t="s">
        <v>594</v>
      </c>
      <c r="D43" t="s">
        <v>1209</v>
      </c>
      <c r="E43" t="s">
        <v>1210</v>
      </c>
      <c r="F43">
        <v>953275897</v>
      </c>
      <c r="G43">
        <v>641627882</v>
      </c>
      <c r="H43" s="1">
        <v>37845</v>
      </c>
      <c r="I43" t="s">
        <v>520</v>
      </c>
      <c r="J43" t="s">
        <v>521</v>
      </c>
      <c r="K43" t="s">
        <v>176</v>
      </c>
      <c r="L43" t="s">
        <v>1211</v>
      </c>
    </row>
    <row r="44" spans="1:12" x14ac:dyDescent="0.2">
      <c r="A44" t="s">
        <v>749</v>
      </c>
      <c r="B44" t="s">
        <v>87</v>
      </c>
      <c r="C44" t="s">
        <v>425</v>
      </c>
      <c r="D44" t="s">
        <v>750</v>
      </c>
      <c r="E44" t="s">
        <v>751</v>
      </c>
      <c r="F44">
        <v>923752374</v>
      </c>
      <c r="G44">
        <v>668286623</v>
      </c>
      <c r="H44" s="1">
        <v>37605</v>
      </c>
      <c r="I44" t="s">
        <v>331</v>
      </c>
      <c r="J44" t="s">
        <v>332</v>
      </c>
      <c r="K44" t="s">
        <v>1308</v>
      </c>
      <c r="L44" t="s">
        <v>752</v>
      </c>
    </row>
    <row r="45" spans="1:12" x14ac:dyDescent="0.2">
      <c r="A45" t="s">
        <v>717</v>
      </c>
      <c r="B45" t="s">
        <v>661</v>
      </c>
      <c r="C45" t="s">
        <v>561</v>
      </c>
      <c r="D45" t="s">
        <v>718</v>
      </c>
      <c r="E45" t="s">
        <v>719</v>
      </c>
      <c r="F45">
        <v>944026940</v>
      </c>
      <c r="G45">
        <v>684516892</v>
      </c>
      <c r="H45" s="1">
        <v>33521</v>
      </c>
      <c r="I45" t="s">
        <v>1333</v>
      </c>
      <c r="J45" t="s">
        <v>56</v>
      </c>
      <c r="K45" t="s">
        <v>413</v>
      </c>
      <c r="L45" t="s">
        <v>720</v>
      </c>
    </row>
    <row r="46" spans="1:12" x14ac:dyDescent="0.2">
      <c r="A46" t="s">
        <v>1133</v>
      </c>
      <c r="B46" t="s">
        <v>87</v>
      </c>
      <c r="C46" t="s">
        <v>180</v>
      </c>
      <c r="D46" t="s">
        <v>1134</v>
      </c>
      <c r="E46" t="s">
        <v>1135</v>
      </c>
      <c r="F46">
        <v>909036383</v>
      </c>
      <c r="G46">
        <v>671311578</v>
      </c>
      <c r="H46" s="1">
        <v>38539</v>
      </c>
      <c r="I46" t="s">
        <v>556</v>
      </c>
      <c r="J46" t="s">
        <v>202</v>
      </c>
      <c r="K46" t="s">
        <v>1687</v>
      </c>
      <c r="L46" t="s">
        <v>1136</v>
      </c>
    </row>
    <row r="47" spans="1:12" x14ac:dyDescent="0.2">
      <c r="A47" t="s">
        <v>524</v>
      </c>
      <c r="B47" t="s">
        <v>110</v>
      </c>
      <c r="C47" t="s">
        <v>74</v>
      </c>
      <c r="D47" t="s">
        <v>525</v>
      </c>
      <c r="E47" t="s">
        <v>526</v>
      </c>
      <c r="F47">
        <v>920898699</v>
      </c>
      <c r="G47">
        <v>615671907</v>
      </c>
      <c r="H47" s="1">
        <v>42794</v>
      </c>
      <c r="I47" t="s">
        <v>1334</v>
      </c>
      <c r="J47" t="s">
        <v>143</v>
      </c>
      <c r="K47" t="s">
        <v>1301</v>
      </c>
      <c r="L47" t="s">
        <v>527</v>
      </c>
    </row>
    <row r="48" spans="1:12" x14ac:dyDescent="0.2">
      <c r="A48" t="s">
        <v>58</v>
      </c>
      <c r="B48" t="s">
        <v>59</v>
      </c>
      <c r="C48" t="s">
        <v>60</v>
      </c>
      <c r="D48" t="s">
        <v>61</v>
      </c>
      <c r="E48" t="s">
        <v>62</v>
      </c>
      <c r="F48">
        <v>999684082</v>
      </c>
      <c r="G48">
        <v>613167022</v>
      </c>
      <c r="H48" s="1">
        <v>39071</v>
      </c>
      <c r="I48" t="s">
        <v>63</v>
      </c>
      <c r="J48" t="s">
        <v>1330</v>
      </c>
      <c r="K48" t="s">
        <v>1294</v>
      </c>
      <c r="L48" t="s">
        <v>64</v>
      </c>
    </row>
    <row r="49" spans="1:12" x14ac:dyDescent="0.2">
      <c r="A49" t="s">
        <v>814</v>
      </c>
      <c r="B49" t="s">
        <v>1335</v>
      </c>
      <c r="C49" t="s">
        <v>480</v>
      </c>
      <c r="D49" t="s">
        <v>815</v>
      </c>
      <c r="E49" t="s">
        <v>1336</v>
      </c>
      <c r="F49">
        <v>967581060</v>
      </c>
      <c r="G49">
        <v>679111066</v>
      </c>
      <c r="H49" s="1">
        <v>41060</v>
      </c>
      <c r="I49" t="s">
        <v>816</v>
      </c>
      <c r="J49" t="s">
        <v>817</v>
      </c>
      <c r="K49" t="s">
        <v>1296</v>
      </c>
      <c r="L49" t="s">
        <v>818</v>
      </c>
    </row>
    <row r="50" spans="1:12" x14ac:dyDescent="0.2">
      <c r="A50" t="s">
        <v>114</v>
      </c>
      <c r="B50" t="s">
        <v>115</v>
      </c>
      <c r="C50" t="s">
        <v>116</v>
      </c>
      <c r="D50" t="s">
        <v>117</v>
      </c>
      <c r="E50" t="s">
        <v>118</v>
      </c>
      <c r="F50">
        <v>955532658</v>
      </c>
      <c r="G50">
        <v>661264363</v>
      </c>
      <c r="H50" s="1">
        <v>35819</v>
      </c>
      <c r="I50" t="s">
        <v>1299</v>
      </c>
      <c r="J50" t="s">
        <v>41</v>
      </c>
      <c r="K50" t="s">
        <v>119</v>
      </c>
      <c r="L50" t="s">
        <v>120</v>
      </c>
    </row>
    <row r="51" spans="1:12" x14ac:dyDescent="0.2">
      <c r="A51" t="s">
        <v>937</v>
      </c>
      <c r="B51" t="s">
        <v>75</v>
      </c>
      <c r="C51" t="s">
        <v>103</v>
      </c>
      <c r="D51" t="s">
        <v>938</v>
      </c>
      <c r="E51" t="s">
        <v>939</v>
      </c>
      <c r="F51">
        <v>962058495</v>
      </c>
      <c r="G51">
        <v>682855279</v>
      </c>
      <c r="H51" s="1">
        <v>37997</v>
      </c>
      <c r="I51" t="s">
        <v>211</v>
      </c>
      <c r="J51" t="s">
        <v>27</v>
      </c>
      <c r="K51" t="s">
        <v>1683</v>
      </c>
      <c r="L51" t="s">
        <v>940</v>
      </c>
    </row>
    <row r="52" spans="1:12" x14ac:dyDescent="0.2">
      <c r="A52" t="s">
        <v>109</v>
      </c>
      <c r="B52" t="s">
        <v>97</v>
      </c>
      <c r="C52" t="s">
        <v>110</v>
      </c>
      <c r="D52" t="s">
        <v>111</v>
      </c>
      <c r="E52" t="s">
        <v>112</v>
      </c>
      <c r="F52">
        <v>912420784</v>
      </c>
      <c r="G52">
        <v>652282388</v>
      </c>
      <c r="H52" s="1">
        <v>34793</v>
      </c>
      <c r="I52" t="s">
        <v>78</v>
      </c>
      <c r="J52" t="s">
        <v>41</v>
      </c>
      <c r="K52" t="s">
        <v>1308</v>
      </c>
      <c r="L52" t="s">
        <v>113</v>
      </c>
    </row>
    <row r="53" spans="1:12" x14ac:dyDescent="0.2">
      <c r="A53" t="s">
        <v>109</v>
      </c>
      <c r="B53" t="s">
        <v>264</v>
      </c>
      <c r="C53" t="s">
        <v>479</v>
      </c>
      <c r="D53" t="s">
        <v>499</v>
      </c>
      <c r="E53" t="s">
        <v>500</v>
      </c>
      <c r="F53">
        <v>997641528</v>
      </c>
      <c r="G53">
        <v>624046234</v>
      </c>
      <c r="H53" s="1">
        <v>33370</v>
      </c>
      <c r="I53" t="s">
        <v>501</v>
      </c>
      <c r="J53" t="s">
        <v>130</v>
      </c>
      <c r="K53" t="s">
        <v>1302</v>
      </c>
      <c r="L53" t="s">
        <v>502</v>
      </c>
    </row>
    <row r="54" spans="1:12" x14ac:dyDescent="0.2">
      <c r="A54" t="s">
        <v>964</v>
      </c>
      <c r="B54" t="s">
        <v>121</v>
      </c>
      <c r="C54" t="s">
        <v>97</v>
      </c>
      <c r="D54" t="s">
        <v>965</v>
      </c>
      <c r="E54" t="s">
        <v>966</v>
      </c>
      <c r="F54">
        <v>920231772</v>
      </c>
      <c r="G54">
        <v>615377738</v>
      </c>
      <c r="H54" s="1">
        <v>37624</v>
      </c>
      <c r="I54" t="s">
        <v>406</v>
      </c>
      <c r="J54" t="s">
        <v>407</v>
      </c>
      <c r="K54" t="s">
        <v>236</v>
      </c>
      <c r="L54" t="s">
        <v>967</v>
      </c>
    </row>
    <row r="55" spans="1:12" x14ac:dyDescent="0.2">
      <c r="A55" t="s">
        <v>649</v>
      </c>
      <c r="B55" t="s">
        <v>233</v>
      </c>
      <c r="C55" t="s">
        <v>103</v>
      </c>
      <c r="D55" t="s">
        <v>650</v>
      </c>
      <c r="E55" t="s">
        <v>651</v>
      </c>
      <c r="F55">
        <v>929018401</v>
      </c>
      <c r="G55">
        <v>602092989</v>
      </c>
      <c r="H55" s="1">
        <v>33622</v>
      </c>
      <c r="I55" t="s">
        <v>1312</v>
      </c>
      <c r="J55" t="s">
        <v>1362</v>
      </c>
      <c r="K55" t="s">
        <v>1301</v>
      </c>
      <c r="L55" t="s">
        <v>652</v>
      </c>
    </row>
    <row r="56" spans="1:12" x14ac:dyDescent="0.2">
      <c r="A56" t="s">
        <v>827</v>
      </c>
      <c r="B56" t="s">
        <v>410</v>
      </c>
      <c r="C56" t="s">
        <v>419</v>
      </c>
      <c r="D56" t="s">
        <v>828</v>
      </c>
      <c r="E56" t="s">
        <v>829</v>
      </c>
      <c r="F56">
        <v>949269495</v>
      </c>
      <c r="G56">
        <v>691744940</v>
      </c>
      <c r="H56" s="1">
        <v>33068</v>
      </c>
      <c r="I56" t="s">
        <v>1337</v>
      </c>
      <c r="J56" t="s">
        <v>734</v>
      </c>
      <c r="K56" t="s">
        <v>1326</v>
      </c>
      <c r="L56" t="s">
        <v>35</v>
      </c>
    </row>
    <row r="57" spans="1:12" x14ac:dyDescent="0.2">
      <c r="A57" t="s">
        <v>827</v>
      </c>
      <c r="B57" t="s">
        <v>134</v>
      </c>
      <c r="C57" t="s">
        <v>45</v>
      </c>
      <c r="D57" t="s">
        <v>888</v>
      </c>
      <c r="E57" t="s">
        <v>889</v>
      </c>
      <c r="F57">
        <v>946123145</v>
      </c>
      <c r="G57">
        <v>647392827</v>
      </c>
      <c r="H57" s="1">
        <v>40487</v>
      </c>
      <c r="I57" t="s">
        <v>890</v>
      </c>
      <c r="J57" t="s">
        <v>34</v>
      </c>
      <c r="K57" t="s">
        <v>150</v>
      </c>
      <c r="L57" t="s">
        <v>891</v>
      </c>
    </row>
    <row r="58" spans="1:12" x14ac:dyDescent="0.2">
      <c r="A58" t="s">
        <v>362</v>
      </c>
      <c r="B58" t="s">
        <v>211</v>
      </c>
      <c r="C58" t="s">
        <v>60</v>
      </c>
      <c r="D58" t="s">
        <v>363</v>
      </c>
      <c r="E58" t="s">
        <v>364</v>
      </c>
      <c r="F58">
        <v>905199743</v>
      </c>
      <c r="G58">
        <v>641407968</v>
      </c>
      <c r="H58" s="1">
        <v>40329</v>
      </c>
      <c r="I58" t="s">
        <v>228</v>
      </c>
      <c r="J58" t="s">
        <v>229</v>
      </c>
      <c r="K58" t="s">
        <v>365</v>
      </c>
      <c r="L58" t="s">
        <v>366</v>
      </c>
    </row>
    <row r="59" spans="1:12" x14ac:dyDescent="0.2">
      <c r="A59" t="s">
        <v>362</v>
      </c>
      <c r="B59" t="s">
        <v>355</v>
      </c>
      <c r="C59" t="s">
        <v>179</v>
      </c>
      <c r="D59" t="s">
        <v>930</v>
      </c>
      <c r="E59" t="s">
        <v>931</v>
      </c>
      <c r="F59">
        <v>948315263</v>
      </c>
      <c r="G59">
        <v>684839656</v>
      </c>
      <c r="H59" s="1">
        <v>42660</v>
      </c>
      <c r="I59" t="s">
        <v>932</v>
      </c>
      <c r="J59" t="s">
        <v>56</v>
      </c>
      <c r="K59" t="s">
        <v>1326</v>
      </c>
      <c r="L59" t="s">
        <v>933</v>
      </c>
    </row>
    <row r="60" spans="1:12" x14ac:dyDescent="0.2">
      <c r="A60" t="s">
        <v>126</v>
      </c>
      <c r="B60" t="s">
        <v>22</v>
      </c>
      <c r="C60" t="s">
        <v>14</v>
      </c>
      <c r="D60" t="s">
        <v>127</v>
      </c>
      <c r="E60" t="s">
        <v>128</v>
      </c>
      <c r="F60">
        <v>984839436</v>
      </c>
      <c r="G60">
        <v>666426214</v>
      </c>
      <c r="H60" s="1">
        <v>36366</v>
      </c>
      <c r="I60" t="s">
        <v>129</v>
      </c>
      <c r="J60" t="s">
        <v>130</v>
      </c>
      <c r="K60" t="s">
        <v>1683</v>
      </c>
      <c r="L60" t="s">
        <v>131</v>
      </c>
    </row>
    <row r="61" spans="1:12" x14ac:dyDescent="0.2">
      <c r="A61" t="s">
        <v>892</v>
      </c>
      <c r="B61" t="s">
        <v>369</v>
      </c>
      <c r="C61" t="s">
        <v>53</v>
      </c>
      <c r="D61" t="s">
        <v>893</v>
      </c>
      <c r="E61" t="s">
        <v>894</v>
      </c>
      <c r="F61">
        <v>955987451</v>
      </c>
      <c r="G61">
        <v>627526541</v>
      </c>
      <c r="H61" s="1">
        <v>34837</v>
      </c>
      <c r="I61" t="s">
        <v>321</v>
      </c>
      <c r="J61" t="s">
        <v>1310</v>
      </c>
      <c r="K61" t="s">
        <v>291</v>
      </c>
      <c r="L61" t="s">
        <v>895</v>
      </c>
    </row>
    <row r="62" spans="1:12" x14ac:dyDescent="0.2">
      <c r="A62" t="s">
        <v>892</v>
      </c>
      <c r="B62" t="s">
        <v>324</v>
      </c>
      <c r="C62" t="s">
        <v>110</v>
      </c>
      <c r="D62" t="s">
        <v>1191</v>
      </c>
      <c r="E62" t="s">
        <v>1192</v>
      </c>
      <c r="F62">
        <v>968428086</v>
      </c>
      <c r="G62">
        <v>628348782</v>
      </c>
      <c r="H62" s="1">
        <v>42845</v>
      </c>
      <c r="I62" t="s">
        <v>564</v>
      </c>
      <c r="J62" t="s">
        <v>1362</v>
      </c>
      <c r="K62" t="s">
        <v>1302</v>
      </c>
      <c r="L62" t="s">
        <v>1193</v>
      </c>
    </row>
    <row r="63" spans="1:12" x14ac:dyDescent="0.2">
      <c r="A63" t="s">
        <v>1283</v>
      </c>
      <c r="B63" t="s">
        <v>140</v>
      </c>
      <c r="C63" t="s">
        <v>14</v>
      </c>
      <c r="D63" t="s">
        <v>1284</v>
      </c>
      <c r="E63" t="s">
        <v>1285</v>
      </c>
      <c r="F63">
        <v>924992392</v>
      </c>
      <c r="G63">
        <v>651659489</v>
      </c>
      <c r="H63" s="1">
        <v>40729</v>
      </c>
      <c r="I63" t="s">
        <v>816</v>
      </c>
      <c r="J63" t="s">
        <v>817</v>
      </c>
      <c r="K63" t="s">
        <v>79</v>
      </c>
      <c r="L63" t="s">
        <v>203</v>
      </c>
    </row>
    <row r="64" spans="1:12" x14ac:dyDescent="0.2">
      <c r="A64" t="s">
        <v>1066</v>
      </c>
      <c r="B64" t="s">
        <v>44</v>
      </c>
      <c r="C64" t="s">
        <v>420</v>
      </c>
      <c r="D64" t="s">
        <v>1067</v>
      </c>
      <c r="E64" t="s">
        <v>1068</v>
      </c>
      <c r="F64">
        <v>933120751</v>
      </c>
      <c r="G64">
        <v>641379927</v>
      </c>
      <c r="H64" s="1">
        <v>34304</v>
      </c>
      <c r="I64" t="s">
        <v>1313</v>
      </c>
      <c r="J64" t="s">
        <v>71</v>
      </c>
      <c r="K64" t="s">
        <v>1294</v>
      </c>
      <c r="L64" t="s">
        <v>1069</v>
      </c>
    </row>
    <row r="65" spans="1:12" x14ac:dyDescent="0.2">
      <c r="A65" t="s">
        <v>572</v>
      </c>
      <c r="B65" t="s">
        <v>179</v>
      </c>
      <c r="C65" t="s">
        <v>485</v>
      </c>
      <c r="D65" t="s">
        <v>573</v>
      </c>
      <c r="E65" t="s">
        <v>574</v>
      </c>
      <c r="F65">
        <v>988959329</v>
      </c>
      <c r="G65">
        <v>641761472</v>
      </c>
      <c r="H65" s="1">
        <v>37178</v>
      </c>
      <c r="I65" t="s">
        <v>575</v>
      </c>
      <c r="J65" t="s">
        <v>576</v>
      </c>
      <c r="K65" t="s">
        <v>100</v>
      </c>
      <c r="L65" t="s">
        <v>577</v>
      </c>
    </row>
    <row r="66" spans="1:12" x14ac:dyDescent="0.2">
      <c r="A66" t="s">
        <v>572</v>
      </c>
      <c r="B66" t="s">
        <v>605</v>
      </c>
      <c r="C66" t="s">
        <v>340</v>
      </c>
      <c r="D66" t="s">
        <v>606</v>
      </c>
      <c r="E66" t="s">
        <v>607</v>
      </c>
      <c r="F66">
        <v>925378218</v>
      </c>
      <c r="G66">
        <v>688841317</v>
      </c>
      <c r="H66" s="1">
        <v>37777</v>
      </c>
      <c r="I66" t="s">
        <v>398</v>
      </c>
      <c r="J66" t="s">
        <v>1362</v>
      </c>
      <c r="K66" t="s">
        <v>413</v>
      </c>
      <c r="L66" t="s">
        <v>608</v>
      </c>
    </row>
    <row r="67" spans="1:12" x14ac:dyDescent="0.2">
      <c r="A67" t="s">
        <v>653</v>
      </c>
      <c r="B67" t="s">
        <v>410</v>
      </c>
      <c r="C67" t="s">
        <v>103</v>
      </c>
      <c r="D67" t="s">
        <v>654</v>
      </c>
      <c r="E67" t="s">
        <v>655</v>
      </c>
      <c r="F67">
        <v>968540119</v>
      </c>
      <c r="G67">
        <v>642908864</v>
      </c>
      <c r="H67" s="1">
        <v>38549</v>
      </c>
      <c r="I67" t="s">
        <v>423</v>
      </c>
      <c r="J67" t="s">
        <v>1300</v>
      </c>
      <c r="K67" t="s">
        <v>100</v>
      </c>
      <c r="L67" t="s">
        <v>656</v>
      </c>
    </row>
    <row r="68" spans="1:12" x14ac:dyDescent="0.2">
      <c r="A68" t="s">
        <v>653</v>
      </c>
      <c r="B68" t="s">
        <v>425</v>
      </c>
      <c r="C68" t="s">
        <v>1324</v>
      </c>
      <c r="D68" t="s">
        <v>694</v>
      </c>
      <c r="E68" t="s">
        <v>1338</v>
      </c>
      <c r="F68">
        <v>964195356</v>
      </c>
      <c r="G68">
        <v>684992375</v>
      </c>
      <c r="H68" s="1">
        <v>35386</v>
      </c>
      <c r="I68" t="s">
        <v>520</v>
      </c>
      <c r="J68" t="s">
        <v>521</v>
      </c>
      <c r="K68" t="s">
        <v>19</v>
      </c>
      <c r="L68" t="s">
        <v>695</v>
      </c>
    </row>
    <row r="69" spans="1:12" x14ac:dyDescent="0.2">
      <c r="A69" t="s">
        <v>653</v>
      </c>
      <c r="B69" t="s">
        <v>67</v>
      </c>
      <c r="C69" t="s">
        <v>133</v>
      </c>
      <c r="D69" t="s">
        <v>934</v>
      </c>
      <c r="E69" t="s">
        <v>935</v>
      </c>
      <c r="F69">
        <v>913381061</v>
      </c>
      <c r="G69">
        <v>616107962</v>
      </c>
      <c r="H69" s="1">
        <v>38319</v>
      </c>
      <c r="I69" t="s">
        <v>164</v>
      </c>
      <c r="J69" t="s">
        <v>165</v>
      </c>
      <c r="K69" t="s">
        <v>365</v>
      </c>
      <c r="L69" t="s">
        <v>936</v>
      </c>
    </row>
    <row r="70" spans="1:12" x14ac:dyDescent="0.2">
      <c r="A70" t="s">
        <v>653</v>
      </c>
      <c r="B70" t="s">
        <v>1339</v>
      </c>
      <c r="C70" t="s">
        <v>103</v>
      </c>
      <c r="D70" t="s">
        <v>1004</v>
      </c>
      <c r="E70" t="s">
        <v>1340</v>
      </c>
      <c r="F70">
        <v>978636660</v>
      </c>
      <c r="G70">
        <v>648871254</v>
      </c>
      <c r="H70" s="1">
        <v>33107</v>
      </c>
      <c r="I70" t="s">
        <v>1303</v>
      </c>
      <c r="J70" t="s">
        <v>107</v>
      </c>
      <c r="K70" t="s">
        <v>79</v>
      </c>
      <c r="L70" t="s">
        <v>1005</v>
      </c>
    </row>
    <row r="71" spans="1:12" x14ac:dyDescent="0.2">
      <c r="A71" t="s">
        <v>653</v>
      </c>
      <c r="B71" t="s">
        <v>74</v>
      </c>
      <c r="C71" t="s">
        <v>335</v>
      </c>
      <c r="D71" t="s">
        <v>1147</v>
      </c>
      <c r="E71" t="s">
        <v>1148</v>
      </c>
      <c r="F71">
        <v>937043190</v>
      </c>
      <c r="G71">
        <v>652909661</v>
      </c>
      <c r="H71" s="1">
        <v>36265</v>
      </c>
      <c r="I71" t="s">
        <v>148</v>
      </c>
      <c r="J71" t="s">
        <v>149</v>
      </c>
      <c r="K71" t="s">
        <v>413</v>
      </c>
      <c r="L71" t="s">
        <v>1149</v>
      </c>
    </row>
    <row r="72" spans="1:12" x14ac:dyDescent="0.2">
      <c r="A72" t="s">
        <v>145</v>
      </c>
      <c r="B72" t="s">
        <v>104</v>
      </c>
      <c r="C72" t="s">
        <v>93</v>
      </c>
      <c r="D72" t="s">
        <v>146</v>
      </c>
      <c r="E72" t="s">
        <v>147</v>
      </c>
      <c r="F72">
        <v>947443234</v>
      </c>
      <c r="G72">
        <v>618900135</v>
      </c>
      <c r="H72" s="1">
        <v>40610</v>
      </c>
      <c r="I72" t="s">
        <v>148</v>
      </c>
      <c r="J72" t="s">
        <v>149</v>
      </c>
      <c r="K72" t="s">
        <v>150</v>
      </c>
      <c r="L72" t="s">
        <v>151</v>
      </c>
    </row>
    <row r="73" spans="1:12" x14ac:dyDescent="0.2">
      <c r="A73" t="s">
        <v>145</v>
      </c>
      <c r="B73" t="s">
        <v>670</v>
      </c>
      <c r="C73" t="s">
        <v>14</v>
      </c>
      <c r="D73" t="s">
        <v>671</v>
      </c>
      <c r="E73" t="s">
        <v>672</v>
      </c>
      <c r="F73">
        <v>994998011</v>
      </c>
      <c r="G73">
        <v>655466072</v>
      </c>
      <c r="H73" s="1">
        <v>38582</v>
      </c>
      <c r="I73" t="s">
        <v>348</v>
      </c>
      <c r="J73" t="s">
        <v>1310</v>
      </c>
      <c r="K73" t="s">
        <v>522</v>
      </c>
      <c r="L73" t="s">
        <v>673</v>
      </c>
    </row>
    <row r="74" spans="1:12" x14ac:dyDescent="0.2">
      <c r="A74" t="s">
        <v>263</v>
      </c>
      <c r="B74" t="s">
        <v>14</v>
      </c>
      <c r="C74" t="s">
        <v>264</v>
      </c>
      <c r="D74" t="s">
        <v>265</v>
      </c>
      <c r="E74" t="s">
        <v>266</v>
      </c>
      <c r="F74">
        <v>983244832</v>
      </c>
      <c r="G74">
        <v>608962606</v>
      </c>
      <c r="H74" s="1">
        <v>39688</v>
      </c>
      <c r="I74" t="s">
        <v>267</v>
      </c>
      <c r="J74" t="s">
        <v>27</v>
      </c>
      <c r="K74" t="s">
        <v>158</v>
      </c>
      <c r="L74" t="s">
        <v>268</v>
      </c>
    </row>
    <row r="75" spans="1:12" x14ac:dyDescent="0.2">
      <c r="A75" t="s">
        <v>798</v>
      </c>
      <c r="B75" t="s">
        <v>239</v>
      </c>
      <c r="C75" t="s">
        <v>340</v>
      </c>
      <c r="D75" t="s">
        <v>799</v>
      </c>
      <c r="E75" t="s">
        <v>800</v>
      </c>
      <c r="F75">
        <v>997943739</v>
      </c>
      <c r="G75">
        <v>660262171</v>
      </c>
      <c r="H75" s="1">
        <v>38625</v>
      </c>
      <c r="I75" t="s">
        <v>501</v>
      </c>
      <c r="J75" t="s">
        <v>130</v>
      </c>
      <c r="K75" t="s">
        <v>236</v>
      </c>
      <c r="L75" t="s">
        <v>801</v>
      </c>
    </row>
    <row r="76" spans="1:12" x14ac:dyDescent="0.2">
      <c r="A76" t="s">
        <v>553</v>
      </c>
      <c r="B76" t="s">
        <v>469</v>
      </c>
      <c r="C76" t="s">
        <v>60</v>
      </c>
      <c r="D76" t="s">
        <v>554</v>
      </c>
      <c r="E76" t="s">
        <v>555</v>
      </c>
      <c r="F76">
        <v>977999503</v>
      </c>
      <c r="G76">
        <v>614999294</v>
      </c>
      <c r="H76" s="1">
        <v>37939</v>
      </c>
      <c r="I76" t="s">
        <v>556</v>
      </c>
      <c r="J76" t="s">
        <v>202</v>
      </c>
      <c r="K76" t="s">
        <v>1298</v>
      </c>
      <c r="L76" t="s">
        <v>557</v>
      </c>
    </row>
    <row r="77" spans="1:12" x14ac:dyDescent="0.2">
      <c r="A77" t="s">
        <v>553</v>
      </c>
      <c r="B77" t="s">
        <v>218</v>
      </c>
      <c r="C77" t="s">
        <v>381</v>
      </c>
      <c r="D77" t="s">
        <v>729</v>
      </c>
      <c r="E77" t="s">
        <v>730</v>
      </c>
      <c r="F77">
        <v>970710221</v>
      </c>
      <c r="G77">
        <v>691698943</v>
      </c>
      <c r="H77" s="1">
        <v>36630</v>
      </c>
      <c r="I77" t="s">
        <v>48</v>
      </c>
      <c r="J77" t="s">
        <v>1297</v>
      </c>
      <c r="K77" t="s">
        <v>1295</v>
      </c>
      <c r="L77" t="s">
        <v>731</v>
      </c>
    </row>
    <row r="78" spans="1:12" x14ac:dyDescent="0.2">
      <c r="A78" t="s">
        <v>553</v>
      </c>
      <c r="B78" t="s">
        <v>425</v>
      </c>
      <c r="C78" t="s">
        <v>485</v>
      </c>
      <c r="D78" t="s">
        <v>1272</v>
      </c>
      <c r="E78" t="s">
        <v>1273</v>
      </c>
      <c r="F78">
        <v>984223923</v>
      </c>
      <c r="G78">
        <v>683055461</v>
      </c>
      <c r="H78" s="1">
        <v>33021</v>
      </c>
      <c r="I78" t="s">
        <v>1153</v>
      </c>
      <c r="J78" t="s">
        <v>1154</v>
      </c>
      <c r="K78" t="s">
        <v>1318</v>
      </c>
      <c r="L78" t="s">
        <v>1274</v>
      </c>
    </row>
    <row r="79" spans="1:12" x14ac:dyDescent="0.2">
      <c r="A79" t="s">
        <v>92</v>
      </c>
      <c r="B79" t="s">
        <v>93</v>
      </c>
      <c r="C79" t="s">
        <v>1335</v>
      </c>
      <c r="D79" t="s">
        <v>94</v>
      </c>
      <c r="E79" t="s">
        <v>1341</v>
      </c>
      <c r="F79">
        <v>993678339</v>
      </c>
      <c r="G79">
        <v>665436136</v>
      </c>
      <c r="H79" s="1">
        <v>33361</v>
      </c>
      <c r="I79" t="s">
        <v>1342</v>
      </c>
      <c r="J79" t="s">
        <v>56</v>
      </c>
      <c r="K79" t="s">
        <v>1319</v>
      </c>
      <c r="L79" t="s">
        <v>95</v>
      </c>
    </row>
    <row r="80" spans="1:12" x14ac:dyDescent="0.2">
      <c r="A80" t="s">
        <v>92</v>
      </c>
      <c r="B80" t="s">
        <v>66</v>
      </c>
      <c r="C80" t="s">
        <v>173</v>
      </c>
      <c r="D80" t="s">
        <v>472</v>
      </c>
      <c r="E80" t="s">
        <v>473</v>
      </c>
      <c r="F80">
        <v>944241071</v>
      </c>
      <c r="G80">
        <v>659700758</v>
      </c>
      <c r="H80" s="1">
        <v>37592</v>
      </c>
      <c r="I80" t="s">
        <v>474</v>
      </c>
      <c r="J80" t="s">
        <v>56</v>
      </c>
      <c r="K80" t="s">
        <v>1296</v>
      </c>
      <c r="L80" t="s">
        <v>475</v>
      </c>
    </row>
    <row r="81" spans="1:12" x14ac:dyDescent="0.2">
      <c r="A81" t="s">
        <v>92</v>
      </c>
      <c r="B81" t="s">
        <v>1324</v>
      </c>
      <c r="C81" t="s">
        <v>306</v>
      </c>
      <c r="D81" t="s">
        <v>665</v>
      </c>
      <c r="E81" t="s">
        <v>1343</v>
      </c>
      <c r="F81">
        <v>995888995</v>
      </c>
      <c r="G81">
        <v>663111333</v>
      </c>
      <c r="H81" s="1">
        <v>40145</v>
      </c>
      <c r="I81" t="s">
        <v>343</v>
      </c>
      <c r="J81" t="s">
        <v>165</v>
      </c>
      <c r="K81" t="s">
        <v>291</v>
      </c>
      <c r="L81" t="s">
        <v>666</v>
      </c>
    </row>
    <row r="82" spans="1:12" x14ac:dyDescent="0.2">
      <c r="A82" t="s">
        <v>1205</v>
      </c>
      <c r="B82" t="s">
        <v>355</v>
      </c>
      <c r="C82" t="s">
        <v>386</v>
      </c>
      <c r="D82" t="s">
        <v>1206</v>
      </c>
      <c r="E82" t="s">
        <v>1207</v>
      </c>
      <c r="F82">
        <v>932447915</v>
      </c>
      <c r="G82">
        <v>626746389</v>
      </c>
      <c r="H82" s="1">
        <v>33039</v>
      </c>
      <c r="I82" t="s">
        <v>1312</v>
      </c>
      <c r="J82" t="s">
        <v>1362</v>
      </c>
      <c r="K82" t="s">
        <v>1320</v>
      </c>
      <c r="L82" t="s">
        <v>1208</v>
      </c>
    </row>
    <row r="83" spans="1:12" x14ac:dyDescent="0.2">
      <c r="A83" t="s">
        <v>172</v>
      </c>
      <c r="B83" t="s">
        <v>37</v>
      </c>
      <c r="C83" t="s">
        <v>173</v>
      </c>
      <c r="D83" t="s">
        <v>174</v>
      </c>
      <c r="E83" t="s">
        <v>175</v>
      </c>
      <c r="F83">
        <v>991562524</v>
      </c>
      <c r="G83">
        <v>642377063</v>
      </c>
      <c r="H83" s="1">
        <v>37093</v>
      </c>
      <c r="I83" t="s">
        <v>1334</v>
      </c>
      <c r="J83" t="s">
        <v>143</v>
      </c>
      <c r="K83" t="s">
        <v>176</v>
      </c>
      <c r="L83" t="s">
        <v>177</v>
      </c>
    </row>
    <row r="84" spans="1:12" x14ac:dyDescent="0.2">
      <c r="A84" t="s">
        <v>976</v>
      </c>
      <c r="B84" t="s">
        <v>38</v>
      </c>
      <c r="C84" t="s">
        <v>275</v>
      </c>
      <c r="D84" t="s">
        <v>977</v>
      </c>
      <c r="E84" t="s">
        <v>978</v>
      </c>
      <c r="F84">
        <v>985775506</v>
      </c>
      <c r="G84">
        <v>659986914</v>
      </c>
      <c r="H84" s="1">
        <v>40857</v>
      </c>
      <c r="I84" t="s">
        <v>1313</v>
      </c>
      <c r="J84" t="s">
        <v>71</v>
      </c>
      <c r="K84" t="s">
        <v>79</v>
      </c>
      <c r="L84" t="s">
        <v>979</v>
      </c>
    </row>
    <row r="85" spans="1:12" x14ac:dyDescent="0.2">
      <c r="A85" t="s">
        <v>677</v>
      </c>
      <c r="B85" t="s">
        <v>206</v>
      </c>
      <c r="C85" t="s">
        <v>678</v>
      </c>
      <c r="D85" t="s">
        <v>679</v>
      </c>
      <c r="E85" t="s">
        <v>680</v>
      </c>
      <c r="F85">
        <v>980672536</v>
      </c>
      <c r="G85">
        <v>640944889</v>
      </c>
      <c r="H85" s="1">
        <v>39804</v>
      </c>
      <c r="I85" t="s">
        <v>272</v>
      </c>
      <c r="J85" t="s">
        <v>18</v>
      </c>
      <c r="K85" t="s">
        <v>1308</v>
      </c>
      <c r="L85" t="s">
        <v>681</v>
      </c>
    </row>
    <row r="86" spans="1:12" x14ac:dyDescent="0.2">
      <c r="A86" t="s">
        <v>293</v>
      </c>
      <c r="B86" t="s">
        <v>104</v>
      </c>
      <c r="C86" t="s">
        <v>294</v>
      </c>
      <c r="D86" t="s">
        <v>295</v>
      </c>
      <c r="E86" t="s">
        <v>296</v>
      </c>
      <c r="F86">
        <v>986929810</v>
      </c>
      <c r="G86">
        <v>615628681</v>
      </c>
      <c r="H86" s="1">
        <v>41666</v>
      </c>
      <c r="I86" t="s">
        <v>297</v>
      </c>
      <c r="J86" t="s">
        <v>18</v>
      </c>
      <c r="K86" t="s">
        <v>100</v>
      </c>
      <c r="L86" t="s">
        <v>298</v>
      </c>
    </row>
    <row r="87" spans="1:12" x14ac:dyDescent="0.2">
      <c r="A87" t="s">
        <v>29</v>
      </c>
      <c r="B87" t="s">
        <v>13</v>
      </c>
      <c r="C87" t="s">
        <v>30</v>
      </c>
      <c r="D87" t="s">
        <v>31</v>
      </c>
      <c r="E87" t="s">
        <v>32</v>
      </c>
      <c r="F87">
        <v>971897400</v>
      </c>
      <c r="G87">
        <v>698359706</v>
      </c>
      <c r="H87" s="1">
        <v>37732</v>
      </c>
      <c r="I87" t="s">
        <v>33</v>
      </c>
      <c r="J87" t="s">
        <v>34</v>
      </c>
      <c r="K87" t="s">
        <v>1683</v>
      </c>
      <c r="L87" t="s">
        <v>35</v>
      </c>
    </row>
    <row r="88" spans="1:12" x14ac:dyDescent="0.2">
      <c r="A88" t="s">
        <v>29</v>
      </c>
      <c r="B88" t="s">
        <v>232</v>
      </c>
      <c r="C88" t="s">
        <v>74</v>
      </c>
      <c r="D88" t="s">
        <v>912</v>
      </c>
      <c r="E88" t="s">
        <v>913</v>
      </c>
      <c r="F88">
        <v>997723696</v>
      </c>
      <c r="G88">
        <v>647859814</v>
      </c>
      <c r="H88" s="1">
        <v>42012</v>
      </c>
      <c r="I88" t="s">
        <v>17</v>
      </c>
      <c r="J88" t="s">
        <v>18</v>
      </c>
      <c r="K88" t="s">
        <v>1326</v>
      </c>
      <c r="L88" t="s">
        <v>914</v>
      </c>
    </row>
    <row r="89" spans="1:12" x14ac:dyDescent="0.2">
      <c r="A89" t="s">
        <v>1247</v>
      </c>
      <c r="B89" t="s">
        <v>239</v>
      </c>
      <c r="C89" t="s">
        <v>395</v>
      </c>
      <c r="D89" t="s">
        <v>1248</v>
      </c>
      <c r="E89" t="s">
        <v>1249</v>
      </c>
      <c r="F89">
        <v>955924854</v>
      </c>
      <c r="G89">
        <v>666434446</v>
      </c>
      <c r="H89" s="1">
        <v>34538</v>
      </c>
      <c r="I89" t="s">
        <v>343</v>
      </c>
      <c r="J89" t="s">
        <v>165</v>
      </c>
      <c r="K89" t="s">
        <v>49</v>
      </c>
      <c r="L89" t="s">
        <v>1250</v>
      </c>
    </row>
    <row r="90" spans="1:12" x14ac:dyDescent="0.2">
      <c r="A90" t="s">
        <v>780</v>
      </c>
      <c r="B90" t="s">
        <v>264</v>
      </c>
      <c r="C90" t="s">
        <v>504</v>
      </c>
      <c r="D90" t="s">
        <v>781</v>
      </c>
      <c r="E90" t="s">
        <v>782</v>
      </c>
      <c r="F90">
        <v>906748106</v>
      </c>
      <c r="G90">
        <v>608473319</v>
      </c>
      <c r="H90" s="1">
        <v>33195</v>
      </c>
      <c r="I90" t="s">
        <v>530</v>
      </c>
      <c r="J90" t="s">
        <v>1321</v>
      </c>
      <c r="K90" t="s">
        <v>176</v>
      </c>
      <c r="L90" t="s">
        <v>783</v>
      </c>
    </row>
    <row r="91" spans="1:12" x14ac:dyDescent="0.2">
      <c r="A91" t="s">
        <v>780</v>
      </c>
      <c r="B91" t="s">
        <v>173</v>
      </c>
      <c r="C91" t="s">
        <v>59</v>
      </c>
      <c r="D91" t="s">
        <v>1083</v>
      </c>
      <c r="E91" t="s">
        <v>1084</v>
      </c>
      <c r="F91">
        <v>968839871</v>
      </c>
      <c r="G91">
        <v>603796672</v>
      </c>
      <c r="H91" s="1">
        <v>38609</v>
      </c>
      <c r="I91" t="s">
        <v>398</v>
      </c>
      <c r="J91" t="s">
        <v>1362</v>
      </c>
      <c r="K91" t="s">
        <v>399</v>
      </c>
      <c r="L91" t="s">
        <v>1085</v>
      </c>
    </row>
    <row r="92" spans="1:12" x14ac:dyDescent="0.2">
      <c r="A92" t="s">
        <v>1046</v>
      </c>
      <c r="B92" t="s">
        <v>766</v>
      </c>
      <c r="C92" t="s">
        <v>355</v>
      </c>
      <c r="D92" t="s">
        <v>1047</v>
      </c>
      <c r="E92" t="s">
        <v>1048</v>
      </c>
      <c r="F92">
        <v>925392141</v>
      </c>
      <c r="G92">
        <v>684062165</v>
      </c>
      <c r="H92" s="1">
        <v>36780</v>
      </c>
      <c r="I92" t="s">
        <v>398</v>
      </c>
      <c r="J92" t="s">
        <v>1362</v>
      </c>
      <c r="K92" t="s">
        <v>119</v>
      </c>
      <c r="L92" t="s">
        <v>1049</v>
      </c>
    </row>
    <row r="93" spans="1:12" x14ac:dyDescent="0.2">
      <c r="A93" t="s">
        <v>1046</v>
      </c>
      <c r="B93" t="s">
        <v>59</v>
      </c>
      <c r="C93" t="s">
        <v>860</v>
      </c>
      <c r="D93" t="s">
        <v>1090</v>
      </c>
      <c r="E93" t="s">
        <v>1091</v>
      </c>
      <c r="F93">
        <v>941617149</v>
      </c>
      <c r="G93">
        <v>630923079</v>
      </c>
      <c r="H93" s="1">
        <v>36434</v>
      </c>
      <c r="I93" t="s">
        <v>890</v>
      </c>
      <c r="J93" t="s">
        <v>34</v>
      </c>
      <c r="K93" t="s">
        <v>49</v>
      </c>
      <c r="L93" t="s">
        <v>1092</v>
      </c>
    </row>
    <row r="94" spans="1:12" x14ac:dyDescent="0.2">
      <c r="A94" t="s">
        <v>305</v>
      </c>
      <c r="B94" t="s">
        <v>103</v>
      </c>
      <c r="C94" t="s">
        <v>306</v>
      </c>
      <c r="D94" t="s">
        <v>307</v>
      </c>
      <c r="E94" t="s">
        <v>308</v>
      </c>
      <c r="F94">
        <v>932821399</v>
      </c>
      <c r="G94">
        <v>667013156</v>
      </c>
      <c r="H94" s="1">
        <v>38795</v>
      </c>
      <c r="I94" t="s">
        <v>309</v>
      </c>
      <c r="J94" t="s">
        <v>310</v>
      </c>
      <c r="K94" t="s">
        <v>19</v>
      </c>
      <c r="L94" t="s">
        <v>311</v>
      </c>
    </row>
    <row r="95" spans="1:12" x14ac:dyDescent="0.2">
      <c r="A95" t="s">
        <v>305</v>
      </c>
      <c r="B95" t="s">
        <v>485</v>
      </c>
      <c r="C95" t="s">
        <v>324</v>
      </c>
      <c r="D95" t="s">
        <v>486</v>
      </c>
      <c r="E95" t="s">
        <v>487</v>
      </c>
      <c r="F95">
        <v>929630779</v>
      </c>
      <c r="G95">
        <v>627824480</v>
      </c>
      <c r="H95" s="1">
        <v>36832</v>
      </c>
      <c r="I95" t="s">
        <v>488</v>
      </c>
      <c r="J95" t="s">
        <v>1322</v>
      </c>
      <c r="K95" t="s">
        <v>1296</v>
      </c>
      <c r="L95" t="s">
        <v>489</v>
      </c>
    </row>
    <row r="96" spans="1:12" x14ac:dyDescent="0.2">
      <c r="A96" t="s">
        <v>305</v>
      </c>
      <c r="B96" t="s">
        <v>218</v>
      </c>
      <c r="C96" t="s">
        <v>30</v>
      </c>
      <c r="D96" t="s">
        <v>587</v>
      </c>
      <c r="E96" t="s">
        <v>588</v>
      </c>
      <c r="F96">
        <v>941474010</v>
      </c>
      <c r="G96">
        <v>603173997</v>
      </c>
      <c r="H96" s="1">
        <v>37984</v>
      </c>
      <c r="I96" t="s">
        <v>1303</v>
      </c>
      <c r="J96" t="s">
        <v>107</v>
      </c>
      <c r="K96" t="s">
        <v>1320</v>
      </c>
      <c r="L96" t="s">
        <v>589</v>
      </c>
    </row>
    <row r="97" spans="1:12" x14ac:dyDescent="0.2">
      <c r="A97" t="s">
        <v>374</v>
      </c>
      <c r="B97" t="s">
        <v>53</v>
      </c>
      <c r="C97" t="s">
        <v>369</v>
      </c>
      <c r="D97" t="s">
        <v>375</v>
      </c>
      <c r="E97" t="s">
        <v>376</v>
      </c>
      <c r="F97">
        <v>900036986</v>
      </c>
      <c r="G97">
        <v>677069201</v>
      </c>
      <c r="H97" s="1">
        <v>34394</v>
      </c>
      <c r="I97" t="s">
        <v>1304</v>
      </c>
      <c r="J97" t="s">
        <v>221</v>
      </c>
      <c r="K97" t="s">
        <v>1302</v>
      </c>
      <c r="L97" t="s">
        <v>377</v>
      </c>
    </row>
    <row r="98" spans="1:12" x14ac:dyDescent="0.2">
      <c r="A98" t="s">
        <v>374</v>
      </c>
      <c r="B98" t="s">
        <v>246</v>
      </c>
      <c r="C98" t="s">
        <v>134</v>
      </c>
      <c r="D98" t="s">
        <v>1104</v>
      </c>
      <c r="E98" t="s">
        <v>1105</v>
      </c>
      <c r="F98">
        <v>979337069</v>
      </c>
      <c r="G98">
        <v>677336790</v>
      </c>
      <c r="H98" s="1">
        <v>42686</v>
      </c>
      <c r="I98" t="s">
        <v>488</v>
      </c>
      <c r="J98" t="s">
        <v>1322</v>
      </c>
      <c r="K98" t="s">
        <v>1317</v>
      </c>
      <c r="L98" t="s">
        <v>1106</v>
      </c>
    </row>
    <row r="99" spans="1:12" x14ac:dyDescent="0.2">
      <c r="A99" t="s">
        <v>374</v>
      </c>
      <c r="B99" t="s">
        <v>224</v>
      </c>
      <c r="C99" t="s">
        <v>860</v>
      </c>
      <c r="D99" t="s">
        <v>1156</v>
      </c>
      <c r="E99" t="s">
        <v>1157</v>
      </c>
      <c r="F99">
        <v>992317723</v>
      </c>
      <c r="G99">
        <v>631320971</v>
      </c>
      <c r="H99" s="1">
        <v>40936</v>
      </c>
      <c r="I99" t="s">
        <v>201</v>
      </c>
      <c r="J99" t="s">
        <v>202</v>
      </c>
      <c r="K99" t="s">
        <v>466</v>
      </c>
      <c r="L99" t="s">
        <v>1158</v>
      </c>
    </row>
    <row r="100" spans="1:12" x14ac:dyDescent="0.2">
      <c r="A100" t="s">
        <v>374</v>
      </c>
      <c r="B100" t="s">
        <v>678</v>
      </c>
      <c r="C100" t="s">
        <v>410</v>
      </c>
      <c r="D100" t="s">
        <v>1182</v>
      </c>
      <c r="E100" t="s">
        <v>1183</v>
      </c>
      <c r="F100">
        <v>940026994</v>
      </c>
      <c r="G100">
        <v>670985965</v>
      </c>
      <c r="H100" s="1">
        <v>40088</v>
      </c>
      <c r="I100" t="s">
        <v>932</v>
      </c>
      <c r="J100" t="s">
        <v>56</v>
      </c>
      <c r="K100" t="s">
        <v>1301</v>
      </c>
      <c r="L100" t="s">
        <v>1184</v>
      </c>
    </row>
    <row r="101" spans="1:12" x14ac:dyDescent="0.2">
      <c r="A101" t="s">
        <v>601</v>
      </c>
      <c r="B101" t="s">
        <v>225</v>
      </c>
      <c r="C101" t="s">
        <v>485</v>
      </c>
      <c r="D101" t="s">
        <v>602</v>
      </c>
      <c r="E101" t="s">
        <v>603</v>
      </c>
      <c r="F101">
        <v>952315344</v>
      </c>
      <c r="G101">
        <v>613987789</v>
      </c>
      <c r="H101" s="1">
        <v>34147</v>
      </c>
      <c r="I101" t="s">
        <v>260</v>
      </c>
      <c r="J101" t="s">
        <v>261</v>
      </c>
      <c r="K101" t="s">
        <v>466</v>
      </c>
      <c r="L101" t="s">
        <v>604</v>
      </c>
    </row>
    <row r="102" spans="1:12" x14ac:dyDescent="0.2">
      <c r="A102" t="s">
        <v>1096</v>
      </c>
      <c r="B102" t="s">
        <v>368</v>
      </c>
      <c r="C102" t="s">
        <v>197</v>
      </c>
      <c r="D102" t="s">
        <v>1097</v>
      </c>
      <c r="E102" t="s">
        <v>1098</v>
      </c>
      <c r="F102">
        <v>935213048</v>
      </c>
      <c r="G102">
        <v>607261865</v>
      </c>
      <c r="H102" s="1">
        <v>34046</v>
      </c>
      <c r="I102" t="s">
        <v>309</v>
      </c>
      <c r="J102" t="s">
        <v>310</v>
      </c>
      <c r="K102" t="s">
        <v>1317</v>
      </c>
      <c r="L102" t="s">
        <v>1099</v>
      </c>
    </row>
    <row r="103" spans="1:12" x14ac:dyDescent="0.2">
      <c r="A103" t="s">
        <v>1096</v>
      </c>
      <c r="B103" t="s">
        <v>75</v>
      </c>
      <c r="C103" t="s">
        <v>306</v>
      </c>
      <c r="D103" t="s">
        <v>1233</v>
      </c>
      <c r="E103" t="s">
        <v>1234</v>
      </c>
      <c r="F103">
        <v>998076095</v>
      </c>
      <c r="G103">
        <v>605863428</v>
      </c>
      <c r="H103" s="1">
        <v>40761</v>
      </c>
      <c r="I103" t="s">
        <v>1323</v>
      </c>
      <c r="J103" t="s">
        <v>817</v>
      </c>
      <c r="K103" t="s">
        <v>497</v>
      </c>
      <c r="L103" t="s">
        <v>1235</v>
      </c>
    </row>
    <row r="104" spans="1:12" x14ac:dyDescent="0.2">
      <c r="A104" t="s">
        <v>1096</v>
      </c>
      <c r="B104" t="s">
        <v>594</v>
      </c>
      <c r="C104" t="s">
        <v>173</v>
      </c>
      <c r="D104" t="s">
        <v>1251</v>
      </c>
      <c r="E104" t="s">
        <v>1252</v>
      </c>
      <c r="F104">
        <v>918837736</v>
      </c>
      <c r="G104">
        <v>642873590</v>
      </c>
      <c r="H104" s="1">
        <v>42497</v>
      </c>
      <c r="I104" t="s">
        <v>309</v>
      </c>
      <c r="J104" t="s">
        <v>310</v>
      </c>
      <c r="K104" t="s">
        <v>79</v>
      </c>
      <c r="L104" t="s">
        <v>1253</v>
      </c>
    </row>
    <row r="105" spans="1:12" x14ac:dyDescent="0.2">
      <c r="A105" t="s">
        <v>1221</v>
      </c>
      <c r="B105" t="s">
        <v>313</v>
      </c>
      <c r="C105" t="s">
        <v>104</v>
      </c>
      <c r="D105" t="s">
        <v>1222</v>
      </c>
      <c r="E105" t="s">
        <v>1223</v>
      </c>
      <c r="F105">
        <v>960633012</v>
      </c>
      <c r="G105">
        <v>623542271</v>
      </c>
      <c r="H105" s="1">
        <v>40394</v>
      </c>
      <c r="I105" t="s">
        <v>488</v>
      </c>
      <c r="J105" t="s">
        <v>1322</v>
      </c>
      <c r="K105" t="s">
        <v>176</v>
      </c>
      <c r="L105" t="s">
        <v>1224</v>
      </c>
    </row>
    <row r="106" spans="1:12" x14ac:dyDescent="0.2">
      <c r="A106" t="s">
        <v>1012</v>
      </c>
      <c r="B106" t="s">
        <v>197</v>
      </c>
      <c r="C106" t="s">
        <v>134</v>
      </c>
      <c r="D106" t="s">
        <v>1013</v>
      </c>
      <c r="E106" t="s">
        <v>1014</v>
      </c>
      <c r="F106">
        <v>919314843</v>
      </c>
      <c r="G106">
        <v>647853917</v>
      </c>
      <c r="H106" s="1">
        <v>39511</v>
      </c>
      <c r="I106" t="s">
        <v>530</v>
      </c>
      <c r="J106" t="s">
        <v>1321</v>
      </c>
      <c r="K106" t="s">
        <v>291</v>
      </c>
      <c r="L106" t="s">
        <v>1015</v>
      </c>
    </row>
    <row r="107" spans="1:12" x14ac:dyDescent="0.2">
      <c r="A107" t="s">
        <v>478</v>
      </c>
      <c r="B107" t="s">
        <v>479</v>
      </c>
      <c r="C107" t="s">
        <v>480</v>
      </c>
      <c r="D107" t="s">
        <v>481</v>
      </c>
      <c r="E107" t="s">
        <v>482</v>
      </c>
      <c r="F107">
        <v>952826030</v>
      </c>
      <c r="G107">
        <v>600426709</v>
      </c>
      <c r="H107" s="1">
        <v>35043</v>
      </c>
      <c r="I107" t="s">
        <v>474</v>
      </c>
      <c r="J107" t="s">
        <v>56</v>
      </c>
      <c r="K107" t="s">
        <v>483</v>
      </c>
      <c r="L107" t="s">
        <v>484</v>
      </c>
    </row>
    <row r="108" spans="1:12" x14ac:dyDescent="0.2">
      <c r="A108" t="s">
        <v>478</v>
      </c>
      <c r="B108" t="s">
        <v>246</v>
      </c>
      <c r="C108" t="s">
        <v>469</v>
      </c>
      <c r="D108" t="s">
        <v>566</v>
      </c>
      <c r="E108" t="s">
        <v>567</v>
      </c>
      <c r="F108">
        <v>947161983</v>
      </c>
      <c r="G108">
        <v>649559289</v>
      </c>
      <c r="H108" s="1">
        <v>40870</v>
      </c>
      <c r="I108" t="s">
        <v>1316</v>
      </c>
      <c r="J108" t="s">
        <v>143</v>
      </c>
      <c r="K108" t="s">
        <v>1315</v>
      </c>
      <c r="L108" t="s">
        <v>568</v>
      </c>
    </row>
    <row r="109" spans="1:12" x14ac:dyDescent="0.2">
      <c r="A109" t="s">
        <v>478</v>
      </c>
      <c r="B109" t="s">
        <v>766</v>
      </c>
      <c r="C109" t="s">
        <v>38</v>
      </c>
      <c r="D109" t="s">
        <v>1053</v>
      </c>
      <c r="E109" t="s">
        <v>1054</v>
      </c>
      <c r="F109">
        <v>989962173</v>
      </c>
      <c r="G109">
        <v>665608315</v>
      </c>
      <c r="H109" s="1">
        <v>34004</v>
      </c>
      <c r="I109" t="s">
        <v>129</v>
      </c>
      <c r="J109" t="s">
        <v>130</v>
      </c>
      <c r="K109" t="s">
        <v>150</v>
      </c>
      <c r="L109" t="s">
        <v>1055</v>
      </c>
    </row>
    <row r="110" spans="1:12" x14ac:dyDescent="0.2">
      <c r="A110" t="s">
        <v>390</v>
      </c>
      <c r="B110" t="s">
        <v>14</v>
      </c>
      <c r="C110" t="s">
        <v>60</v>
      </c>
      <c r="D110" t="s">
        <v>391</v>
      </c>
      <c r="E110" t="s">
        <v>392</v>
      </c>
      <c r="F110">
        <v>937977607</v>
      </c>
      <c r="G110">
        <v>685273607</v>
      </c>
      <c r="H110" s="1">
        <v>40932</v>
      </c>
      <c r="I110" t="s">
        <v>1363</v>
      </c>
      <c r="J110" t="s">
        <v>34</v>
      </c>
      <c r="K110" t="s">
        <v>365</v>
      </c>
      <c r="L110" t="s">
        <v>393</v>
      </c>
    </row>
    <row r="111" spans="1:12" x14ac:dyDescent="0.2">
      <c r="A111" t="s">
        <v>96</v>
      </c>
      <c r="B111" t="s">
        <v>67</v>
      </c>
      <c r="C111" t="s">
        <v>97</v>
      </c>
      <c r="D111" t="s">
        <v>98</v>
      </c>
      <c r="E111" t="s">
        <v>99</v>
      </c>
      <c r="F111">
        <v>929778535</v>
      </c>
      <c r="G111">
        <v>698343460</v>
      </c>
      <c r="H111" s="1">
        <v>40648</v>
      </c>
      <c r="I111" t="s">
        <v>48</v>
      </c>
      <c r="J111" t="s">
        <v>1297</v>
      </c>
      <c r="K111" t="s">
        <v>100</v>
      </c>
      <c r="L111" t="s">
        <v>101</v>
      </c>
    </row>
    <row r="112" spans="1:12" x14ac:dyDescent="0.2">
      <c r="A112" t="s">
        <v>96</v>
      </c>
      <c r="B112" t="s">
        <v>97</v>
      </c>
      <c r="C112" t="s">
        <v>121</v>
      </c>
      <c r="D112" t="s">
        <v>122</v>
      </c>
      <c r="E112" t="s">
        <v>123</v>
      </c>
      <c r="F112">
        <v>973685781</v>
      </c>
      <c r="G112">
        <v>640967450</v>
      </c>
      <c r="H112" s="1">
        <v>33095</v>
      </c>
      <c r="I112" t="s">
        <v>124</v>
      </c>
      <c r="J112" t="s">
        <v>1362</v>
      </c>
      <c r="K112" t="s">
        <v>1295</v>
      </c>
      <c r="L112" t="s">
        <v>125</v>
      </c>
    </row>
    <row r="113" spans="1:12" x14ac:dyDescent="0.2">
      <c r="A113" t="s">
        <v>96</v>
      </c>
      <c r="B113" t="s">
        <v>1335</v>
      </c>
      <c r="C113" t="s">
        <v>246</v>
      </c>
      <c r="D113" t="s">
        <v>247</v>
      </c>
      <c r="E113" t="s">
        <v>1344</v>
      </c>
      <c r="F113">
        <v>957308676</v>
      </c>
      <c r="G113">
        <v>636719363</v>
      </c>
      <c r="H113" s="1">
        <v>37256</v>
      </c>
      <c r="I113" t="s">
        <v>1312</v>
      </c>
      <c r="J113" t="s">
        <v>1362</v>
      </c>
      <c r="K113" t="s">
        <v>1318</v>
      </c>
      <c r="L113" t="s">
        <v>248</v>
      </c>
    </row>
    <row r="114" spans="1:12" x14ac:dyDescent="0.2">
      <c r="A114" t="s">
        <v>96</v>
      </c>
      <c r="B114" t="s">
        <v>53</v>
      </c>
      <c r="C114" t="s">
        <v>1324</v>
      </c>
      <c r="D114" t="s">
        <v>280</v>
      </c>
      <c r="E114" t="s">
        <v>1345</v>
      </c>
      <c r="F114">
        <v>926764498</v>
      </c>
      <c r="G114">
        <v>690457705</v>
      </c>
      <c r="H114" s="1">
        <v>35632</v>
      </c>
      <c r="I114" t="s">
        <v>129</v>
      </c>
      <c r="J114" t="s">
        <v>130</v>
      </c>
      <c r="K114" t="s">
        <v>1301</v>
      </c>
      <c r="L114" t="s">
        <v>281</v>
      </c>
    </row>
    <row r="115" spans="1:12" x14ac:dyDescent="0.2">
      <c r="A115" t="s">
        <v>102</v>
      </c>
      <c r="B115" t="s">
        <v>103</v>
      </c>
      <c r="C115" t="s">
        <v>104</v>
      </c>
      <c r="D115" t="s">
        <v>105</v>
      </c>
      <c r="E115" t="s">
        <v>106</v>
      </c>
      <c r="F115">
        <v>916805343</v>
      </c>
      <c r="G115">
        <v>675261504</v>
      </c>
      <c r="H115" s="1">
        <v>40485</v>
      </c>
      <c r="I115" t="s">
        <v>1684</v>
      </c>
      <c r="J115" t="s">
        <v>107</v>
      </c>
      <c r="K115" t="s">
        <v>1685</v>
      </c>
      <c r="L115" t="s">
        <v>108</v>
      </c>
    </row>
    <row r="116" spans="1:12" x14ac:dyDescent="0.2">
      <c r="A116" t="s">
        <v>102</v>
      </c>
      <c r="B116" t="s">
        <v>288</v>
      </c>
      <c r="C116" t="s">
        <v>180</v>
      </c>
      <c r="D116" t="s">
        <v>569</v>
      </c>
      <c r="E116" t="s">
        <v>570</v>
      </c>
      <c r="F116">
        <v>940274059</v>
      </c>
      <c r="G116">
        <v>640118711</v>
      </c>
      <c r="H116" s="1">
        <v>40574</v>
      </c>
      <c r="I116" t="s">
        <v>190</v>
      </c>
      <c r="J116" t="s">
        <v>84</v>
      </c>
      <c r="K116" t="s">
        <v>1683</v>
      </c>
      <c r="L116" t="s">
        <v>571</v>
      </c>
    </row>
    <row r="117" spans="1:12" x14ac:dyDescent="0.2">
      <c r="A117" t="s">
        <v>102</v>
      </c>
      <c r="B117" t="s">
        <v>317</v>
      </c>
      <c r="C117" t="s">
        <v>661</v>
      </c>
      <c r="D117" t="s">
        <v>819</v>
      </c>
      <c r="E117" t="s">
        <v>820</v>
      </c>
      <c r="F117">
        <v>902786606</v>
      </c>
      <c r="G117">
        <v>644430545</v>
      </c>
      <c r="H117" s="1">
        <v>34112</v>
      </c>
      <c r="I117" t="s">
        <v>1342</v>
      </c>
      <c r="J117" t="s">
        <v>56</v>
      </c>
      <c r="K117" t="s">
        <v>413</v>
      </c>
      <c r="L117" t="s">
        <v>821</v>
      </c>
    </row>
    <row r="118" spans="1:12" x14ac:dyDescent="0.2">
      <c r="A118" t="s">
        <v>102</v>
      </c>
      <c r="B118" t="s">
        <v>561</v>
      </c>
      <c r="C118" t="s">
        <v>87</v>
      </c>
      <c r="D118" t="s">
        <v>973</v>
      </c>
      <c r="E118" t="s">
        <v>974</v>
      </c>
      <c r="F118">
        <v>967962273</v>
      </c>
      <c r="G118">
        <v>687104906</v>
      </c>
      <c r="H118" s="1">
        <v>37561</v>
      </c>
      <c r="I118" t="s">
        <v>1304</v>
      </c>
      <c r="J118" t="s">
        <v>221</v>
      </c>
      <c r="K118" t="s">
        <v>1686</v>
      </c>
      <c r="L118" t="s">
        <v>975</v>
      </c>
    </row>
    <row r="119" spans="1:12" x14ac:dyDescent="0.2">
      <c r="A119" t="s">
        <v>102</v>
      </c>
      <c r="B119" t="s">
        <v>479</v>
      </c>
      <c r="C119" t="s">
        <v>211</v>
      </c>
      <c r="D119" t="s">
        <v>1218</v>
      </c>
      <c r="E119" t="s">
        <v>1219</v>
      </c>
      <c r="F119">
        <v>979707702</v>
      </c>
      <c r="G119">
        <v>669021967</v>
      </c>
      <c r="H119" s="1">
        <v>41464</v>
      </c>
      <c r="I119" t="s">
        <v>331</v>
      </c>
      <c r="J119" t="s">
        <v>332</v>
      </c>
      <c r="K119" t="s">
        <v>79</v>
      </c>
      <c r="L119" t="s">
        <v>1220</v>
      </c>
    </row>
    <row r="120" spans="1:12" x14ac:dyDescent="0.2">
      <c r="A120" t="s">
        <v>139</v>
      </c>
      <c r="B120" t="s">
        <v>60</v>
      </c>
      <c r="C120" t="s">
        <v>140</v>
      </c>
      <c r="D120" t="s">
        <v>141</v>
      </c>
      <c r="E120" t="s">
        <v>142</v>
      </c>
      <c r="F120">
        <v>959950345</v>
      </c>
      <c r="G120">
        <v>665886323</v>
      </c>
      <c r="H120" s="1">
        <v>35977</v>
      </c>
      <c r="I120" t="s">
        <v>1346</v>
      </c>
      <c r="J120" t="s">
        <v>143</v>
      </c>
      <c r="K120" t="s">
        <v>1686</v>
      </c>
      <c r="L120" t="s">
        <v>144</v>
      </c>
    </row>
    <row r="121" spans="1:12" x14ac:dyDescent="0.2">
      <c r="A121" t="s">
        <v>753</v>
      </c>
      <c r="B121" t="s">
        <v>211</v>
      </c>
      <c r="C121" t="s">
        <v>115</v>
      </c>
      <c r="D121" t="s">
        <v>754</v>
      </c>
      <c r="E121" t="s">
        <v>755</v>
      </c>
      <c r="F121">
        <v>977284742</v>
      </c>
      <c r="G121">
        <v>612769563</v>
      </c>
      <c r="H121" s="1">
        <v>34494</v>
      </c>
      <c r="I121" t="s">
        <v>756</v>
      </c>
      <c r="J121" t="s">
        <v>27</v>
      </c>
      <c r="K121" t="s">
        <v>1687</v>
      </c>
      <c r="L121" t="s">
        <v>757</v>
      </c>
    </row>
    <row r="122" spans="1:12" x14ac:dyDescent="0.2">
      <c r="A122" t="s">
        <v>753</v>
      </c>
      <c r="B122" t="s">
        <v>173</v>
      </c>
      <c r="C122" t="s">
        <v>420</v>
      </c>
      <c r="D122" t="s">
        <v>878</v>
      </c>
      <c r="E122" t="s">
        <v>879</v>
      </c>
      <c r="F122">
        <v>929422134</v>
      </c>
      <c r="G122">
        <v>614234648</v>
      </c>
      <c r="H122" s="1">
        <v>35711</v>
      </c>
      <c r="I122" t="s">
        <v>541</v>
      </c>
      <c r="J122" t="s">
        <v>1362</v>
      </c>
      <c r="K122" t="s">
        <v>1326</v>
      </c>
      <c r="L122" t="s">
        <v>880</v>
      </c>
    </row>
    <row r="123" spans="1:12" x14ac:dyDescent="0.2">
      <c r="A123" t="s">
        <v>217</v>
      </c>
      <c r="B123" t="s">
        <v>87</v>
      </c>
      <c r="C123" t="s">
        <v>218</v>
      </c>
      <c r="D123" t="s">
        <v>219</v>
      </c>
      <c r="E123" t="s">
        <v>220</v>
      </c>
      <c r="F123">
        <v>961327461</v>
      </c>
      <c r="G123">
        <v>643634614</v>
      </c>
      <c r="H123" s="1">
        <v>34458</v>
      </c>
      <c r="I123" t="s">
        <v>1304</v>
      </c>
      <c r="J123" t="s">
        <v>221</v>
      </c>
      <c r="K123" t="s">
        <v>1298</v>
      </c>
      <c r="L123" t="s">
        <v>222</v>
      </c>
    </row>
    <row r="124" spans="1:12" x14ac:dyDescent="0.2">
      <c r="A124" t="s">
        <v>217</v>
      </c>
      <c r="B124" t="s">
        <v>121</v>
      </c>
      <c r="C124" t="s">
        <v>66</v>
      </c>
      <c r="D124" t="s">
        <v>1062</v>
      </c>
      <c r="E124" t="s">
        <v>1063</v>
      </c>
      <c r="F124">
        <v>910637571</v>
      </c>
      <c r="G124">
        <v>668381767</v>
      </c>
      <c r="H124" s="1">
        <v>35207</v>
      </c>
      <c r="I124" t="s">
        <v>1064</v>
      </c>
      <c r="J124" t="s">
        <v>1300</v>
      </c>
      <c r="K124" t="s">
        <v>497</v>
      </c>
      <c r="L124" t="s">
        <v>1065</v>
      </c>
    </row>
    <row r="125" spans="1:12" x14ac:dyDescent="0.2">
      <c r="A125" t="s">
        <v>508</v>
      </c>
      <c r="B125" t="s">
        <v>246</v>
      </c>
      <c r="C125" t="s">
        <v>306</v>
      </c>
      <c r="D125" t="s">
        <v>509</v>
      </c>
      <c r="E125" t="s">
        <v>510</v>
      </c>
      <c r="F125">
        <v>996954096</v>
      </c>
      <c r="G125">
        <v>659509163</v>
      </c>
      <c r="H125" s="1">
        <v>36325</v>
      </c>
      <c r="I125" t="s">
        <v>1332</v>
      </c>
      <c r="J125" t="s">
        <v>41</v>
      </c>
      <c r="K125" t="s">
        <v>1683</v>
      </c>
      <c r="L125" t="s">
        <v>511</v>
      </c>
    </row>
    <row r="126" spans="1:12" x14ac:dyDescent="0.2">
      <c r="A126" t="s">
        <v>508</v>
      </c>
      <c r="B126" t="s">
        <v>239</v>
      </c>
      <c r="C126" t="s">
        <v>93</v>
      </c>
      <c r="D126" t="s">
        <v>667</v>
      </c>
      <c r="E126" t="s">
        <v>668</v>
      </c>
      <c r="F126">
        <v>913724544</v>
      </c>
      <c r="G126">
        <v>687569910</v>
      </c>
      <c r="H126" s="1">
        <v>33960</v>
      </c>
      <c r="I126" t="s">
        <v>1313</v>
      </c>
      <c r="J126" t="s">
        <v>71</v>
      </c>
      <c r="K126" t="s">
        <v>100</v>
      </c>
      <c r="L126" t="s">
        <v>669</v>
      </c>
    </row>
    <row r="127" spans="1:12" x14ac:dyDescent="0.2">
      <c r="A127" t="s">
        <v>787</v>
      </c>
      <c r="B127" t="s">
        <v>318</v>
      </c>
      <c r="C127" t="s">
        <v>561</v>
      </c>
      <c r="D127" t="s">
        <v>788</v>
      </c>
      <c r="E127" t="s">
        <v>789</v>
      </c>
      <c r="F127">
        <v>996346419</v>
      </c>
      <c r="G127">
        <v>684570712</v>
      </c>
      <c r="H127" s="1">
        <v>37105</v>
      </c>
      <c r="I127" t="s">
        <v>1305</v>
      </c>
      <c r="J127" t="s">
        <v>1306</v>
      </c>
      <c r="K127" t="s">
        <v>1686</v>
      </c>
      <c r="L127" t="s">
        <v>790</v>
      </c>
    </row>
    <row r="128" spans="1:12" x14ac:dyDescent="0.2">
      <c r="A128" t="s">
        <v>350</v>
      </c>
      <c r="B128" t="s">
        <v>116</v>
      </c>
      <c r="C128" t="s">
        <v>93</v>
      </c>
      <c r="D128" t="s">
        <v>351</v>
      </c>
      <c r="E128" t="s">
        <v>352</v>
      </c>
      <c r="F128">
        <v>922185391</v>
      </c>
      <c r="G128">
        <v>636602337</v>
      </c>
      <c r="H128" s="1">
        <v>35693</v>
      </c>
      <c r="I128" t="s">
        <v>1304</v>
      </c>
      <c r="J128" t="s">
        <v>221</v>
      </c>
      <c r="K128" t="s">
        <v>158</v>
      </c>
      <c r="L128" t="s">
        <v>91</v>
      </c>
    </row>
    <row r="129" spans="1:12" x14ac:dyDescent="0.2">
      <c r="A129" t="s">
        <v>1275</v>
      </c>
      <c r="B129" t="s">
        <v>225</v>
      </c>
      <c r="C129" t="s">
        <v>75</v>
      </c>
      <c r="D129" t="s">
        <v>1276</v>
      </c>
      <c r="E129" t="s">
        <v>1277</v>
      </c>
      <c r="F129">
        <v>992013102</v>
      </c>
      <c r="G129">
        <v>613536411</v>
      </c>
      <c r="H129" s="1">
        <v>41214</v>
      </c>
      <c r="I129" t="s">
        <v>1323</v>
      </c>
      <c r="J129" t="s">
        <v>817</v>
      </c>
      <c r="K129" t="s">
        <v>1302</v>
      </c>
      <c r="L129" t="s">
        <v>1278</v>
      </c>
    </row>
    <row r="130" spans="1:12" x14ac:dyDescent="0.2">
      <c r="A130" t="s">
        <v>1194</v>
      </c>
      <c r="B130" t="s">
        <v>60</v>
      </c>
      <c r="C130" t="s">
        <v>67</v>
      </c>
      <c r="D130" t="s">
        <v>1195</v>
      </c>
      <c r="E130" t="s">
        <v>1196</v>
      </c>
      <c r="F130">
        <v>960355894</v>
      </c>
      <c r="G130">
        <v>629415536</v>
      </c>
      <c r="H130" s="1">
        <v>37605</v>
      </c>
      <c r="I130" t="s">
        <v>297</v>
      </c>
      <c r="J130" t="s">
        <v>18</v>
      </c>
      <c r="K130" t="s">
        <v>1315</v>
      </c>
      <c r="L130" t="s">
        <v>1197</v>
      </c>
    </row>
    <row r="131" spans="1:12" x14ac:dyDescent="0.2">
      <c r="A131" t="s">
        <v>1194</v>
      </c>
      <c r="B131" t="s">
        <v>239</v>
      </c>
      <c r="C131" t="s">
        <v>926</v>
      </c>
      <c r="D131" t="s">
        <v>1254</v>
      </c>
      <c r="E131" t="s">
        <v>1255</v>
      </c>
      <c r="F131">
        <v>909642101</v>
      </c>
      <c r="G131">
        <v>661623728</v>
      </c>
      <c r="H131" s="1">
        <v>40825</v>
      </c>
      <c r="I131" t="s">
        <v>26</v>
      </c>
      <c r="J131" t="s">
        <v>27</v>
      </c>
      <c r="K131" t="s">
        <v>1315</v>
      </c>
      <c r="L131" t="s">
        <v>1256</v>
      </c>
    </row>
    <row r="132" spans="1:12" x14ac:dyDescent="0.2">
      <c r="A132" t="s">
        <v>546</v>
      </c>
      <c r="B132" t="s">
        <v>74</v>
      </c>
      <c r="C132" t="s">
        <v>480</v>
      </c>
      <c r="D132" t="s">
        <v>547</v>
      </c>
      <c r="E132" t="s">
        <v>548</v>
      </c>
      <c r="F132">
        <v>944527436</v>
      </c>
      <c r="G132">
        <v>609852775</v>
      </c>
      <c r="H132" s="1">
        <v>38541</v>
      </c>
      <c r="I132" t="s">
        <v>190</v>
      </c>
      <c r="J132" t="s">
        <v>84</v>
      </c>
      <c r="K132" t="s">
        <v>1296</v>
      </c>
      <c r="L132" t="s">
        <v>549</v>
      </c>
    </row>
    <row r="133" spans="1:12" x14ac:dyDescent="0.2">
      <c r="A133" t="s">
        <v>546</v>
      </c>
      <c r="B133" t="s">
        <v>13</v>
      </c>
      <c r="C133" t="s">
        <v>38</v>
      </c>
      <c r="D133" t="s">
        <v>1100</v>
      </c>
      <c r="E133" t="s">
        <v>1101</v>
      </c>
      <c r="F133">
        <v>987062853</v>
      </c>
      <c r="G133">
        <v>654533896</v>
      </c>
      <c r="H133" s="1">
        <v>37267</v>
      </c>
      <c r="I133" t="s">
        <v>1102</v>
      </c>
      <c r="J133" t="s">
        <v>1306</v>
      </c>
      <c r="K133" t="s">
        <v>1686</v>
      </c>
      <c r="L133" t="s">
        <v>1103</v>
      </c>
    </row>
    <row r="134" spans="1:12" x14ac:dyDescent="0.2">
      <c r="A134" t="s">
        <v>367</v>
      </c>
      <c r="B134" t="s">
        <v>368</v>
      </c>
      <c r="C134" t="s">
        <v>369</v>
      </c>
      <c r="D134" t="s">
        <v>370</v>
      </c>
      <c r="E134" t="s">
        <v>371</v>
      </c>
      <c r="F134">
        <v>921251296</v>
      </c>
      <c r="G134">
        <v>630209120</v>
      </c>
      <c r="H134" s="1">
        <v>39828</v>
      </c>
      <c r="I134" t="s">
        <v>1333</v>
      </c>
      <c r="J134" t="s">
        <v>56</v>
      </c>
      <c r="K134" t="s">
        <v>372</v>
      </c>
      <c r="L134" t="s">
        <v>373</v>
      </c>
    </row>
    <row r="135" spans="1:12" x14ac:dyDescent="0.2">
      <c r="A135" t="s">
        <v>367</v>
      </c>
      <c r="B135" t="s">
        <v>275</v>
      </c>
      <c r="C135" t="s">
        <v>410</v>
      </c>
      <c r="D135" t="s">
        <v>885</v>
      </c>
      <c r="E135" t="s">
        <v>886</v>
      </c>
      <c r="F135">
        <v>974580314</v>
      </c>
      <c r="G135">
        <v>621775435</v>
      </c>
      <c r="H135" s="1">
        <v>42532</v>
      </c>
      <c r="I135" t="s">
        <v>833</v>
      </c>
      <c r="J135" t="s">
        <v>221</v>
      </c>
      <c r="K135" t="s">
        <v>413</v>
      </c>
      <c r="L135" t="s">
        <v>887</v>
      </c>
    </row>
    <row r="136" spans="1:12" x14ac:dyDescent="0.2">
      <c r="A136" t="s">
        <v>1150</v>
      </c>
      <c r="B136" t="s">
        <v>402</v>
      </c>
      <c r="C136" t="s">
        <v>318</v>
      </c>
      <c r="D136" t="s">
        <v>1151</v>
      </c>
      <c r="E136" t="s">
        <v>1152</v>
      </c>
      <c r="F136">
        <v>955670297</v>
      </c>
      <c r="G136">
        <v>658987132</v>
      </c>
      <c r="H136" s="1">
        <v>40104</v>
      </c>
      <c r="I136" t="s">
        <v>1153</v>
      </c>
      <c r="J136" t="s">
        <v>1154</v>
      </c>
      <c r="K136" t="s">
        <v>100</v>
      </c>
      <c r="L136" t="s">
        <v>1155</v>
      </c>
    </row>
    <row r="137" spans="1:12" x14ac:dyDescent="0.2">
      <c r="A137" t="s">
        <v>160</v>
      </c>
      <c r="B137" t="s">
        <v>161</v>
      </c>
      <c r="C137" t="s">
        <v>67</v>
      </c>
      <c r="D137" t="s">
        <v>162</v>
      </c>
      <c r="E137" t="s">
        <v>163</v>
      </c>
      <c r="F137">
        <v>924279338</v>
      </c>
      <c r="G137">
        <v>609217912</v>
      </c>
      <c r="H137" s="1">
        <v>37198</v>
      </c>
      <c r="I137" t="s">
        <v>164</v>
      </c>
      <c r="J137" t="s">
        <v>165</v>
      </c>
      <c r="K137" t="s">
        <v>1319</v>
      </c>
      <c r="L137" t="s">
        <v>166</v>
      </c>
    </row>
    <row r="138" spans="1:12" x14ac:dyDescent="0.2">
      <c r="A138" t="s">
        <v>160</v>
      </c>
      <c r="B138" t="s">
        <v>269</v>
      </c>
      <c r="C138" t="s">
        <v>140</v>
      </c>
      <c r="D138" t="s">
        <v>270</v>
      </c>
      <c r="E138" t="s">
        <v>271</v>
      </c>
      <c r="F138">
        <v>993743932</v>
      </c>
      <c r="G138">
        <v>602991172</v>
      </c>
      <c r="H138" s="1">
        <v>40665</v>
      </c>
      <c r="I138" t="s">
        <v>272</v>
      </c>
      <c r="J138" t="s">
        <v>18</v>
      </c>
      <c r="K138" t="s">
        <v>1683</v>
      </c>
      <c r="L138" t="s">
        <v>273</v>
      </c>
    </row>
    <row r="139" spans="1:12" x14ac:dyDescent="0.2">
      <c r="A139" t="s">
        <v>160</v>
      </c>
      <c r="B139" t="s">
        <v>121</v>
      </c>
      <c r="C139" t="s">
        <v>115</v>
      </c>
      <c r="D139" t="s">
        <v>434</v>
      </c>
      <c r="E139" t="s">
        <v>435</v>
      </c>
      <c r="F139">
        <v>974955682</v>
      </c>
      <c r="G139">
        <v>690783842</v>
      </c>
      <c r="H139" s="1">
        <v>36295</v>
      </c>
      <c r="I139" t="s">
        <v>1346</v>
      </c>
      <c r="J139" t="s">
        <v>143</v>
      </c>
      <c r="K139" t="s">
        <v>100</v>
      </c>
      <c r="L139" t="s">
        <v>436</v>
      </c>
    </row>
    <row r="140" spans="1:12" x14ac:dyDescent="0.2">
      <c r="A140" t="s">
        <v>1257</v>
      </c>
      <c r="B140" t="s">
        <v>133</v>
      </c>
      <c r="C140" t="s">
        <v>294</v>
      </c>
      <c r="D140" t="s">
        <v>1258</v>
      </c>
      <c r="E140" t="s">
        <v>1259</v>
      </c>
      <c r="F140">
        <v>973829439</v>
      </c>
      <c r="G140">
        <v>612856034</v>
      </c>
      <c r="H140" s="1">
        <v>42447</v>
      </c>
      <c r="I140" t="s">
        <v>78</v>
      </c>
      <c r="J140" t="s">
        <v>41</v>
      </c>
      <c r="K140" t="s">
        <v>1683</v>
      </c>
      <c r="L140" t="s">
        <v>1260</v>
      </c>
    </row>
    <row r="141" spans="1:12" x14ac:dyDescent="0.2">
      <c r="A141" t="s">
        <v>36</v>
      </c>
      <c r="B141" t="s">
        <v>37</v>
      </c>
      <c r="C141" t="s">
        <v>38</v>
      </c>
      <c r="D141" t="s">
        <v>39</v>
      </c>
      <c r="E141" t="s">
        <v>40</v>
      </c>
      <c r="F141">
        <v>928592746</v>
      </c>
      <c r="G141">
        <v>629237599</v>
      </c>
      <c r="H141" s="1">
        <v>34244</v>
      </c>
      <c r="I141" t="s">
        <v>1299</v>
      </c>
      <c r="J141" t="s">
        <v>41</v>
      </c>
      <c r="K141" t="s">
        <v>1683</v>
      </c>
      <c r="L141" t="s">
        <v>42</v>
      </c>
    </row>
    <row r="142" spans="1:12" x14ac:dyDescent="0.2">
      <c r="A142" t="s">
        <v>713</v>
      </c>
      <c r="B142" t="s">
        <v>294</v>
      </c>
      <c r="C142" t="s">
        <v>23</v>
      </c>
      <c r="D142" t="s">
        <v>714</v>
      </c>
      <c r="E142" t="s">
        <v>715</v>
      </c>
      <c r="F142">
        <v>978262153</v>
      </c>
      <c r="G142">
        <v>629346369</v>
      </c>
      <c r="H142" s="1">
        <v>40023</v>
      </c>
      <c r="I142" t="s">
        <v>343</v>
      </c>
      <c r="J142" t="s">
        <v>165</v>
      </c>
      <c r="K142" t="s">
        <v>1686</v>
      </c>
      <c r="L142" t="s">
        <v>716</v>
      </c>
    </row>
    <row r="143" spans="1:12" x14ac:dyDescent="0.2">
      <c r="A143" t="s">
        <v>765</v>
      </c>
      <c r="B143" t="s">
        <v>75</v>
      </c>
      <c r="C143" t="s">
        <v>766</v>
      </c>
      <c r="D143" t="s">
        <v>767</v>
      </c>
      <c r="E143" t="s">
        <v>768</v>
      </c>
      <c r="F143">
        <v>944749569</v>
      </c>
      <c r="G143">
        <v>682310950</v>
      </c>
      <c r="H143" s="1">
        <v>33042</v>
      </c>
      <c r="I143" t="s">
        <v>1303</v>
      </c>
      <c r="J143" t="s">
        <v>107</v>
      </c>
      <c r="K143" t="s">
        <v>1326</v>
      </c>
      <c r="L143" t="s">
        <v>769</v>
      </c>
    </row>
    <row r="144" spans="1:12" x14ac:dyDescent="0.2">
      <c r="A144" t="s">
        <v>186</v>
      </c>
      <c r="B144" t="s">
        <v>187</v>
      </c>
      <c r="C144" t="s">
        <v>154</v>
      </c>
      <c r="D144" t="s">
        <v>188</v>
      </c>
      <c r="E144" t="s">
        <v>189</v>
      </c>
      <c r="F144">
        <v>930146680</v>
      </c>
      <c r="G144">
        <v>684897955</v>
      </c>
      <c r="H144" s="1">
        <v>33450</v>
      </c>
      <c r="I144" t="s">
        <v>190</v>
      </c>
      <c r="J144" t="s">
        <v>84</v>
      </c>
      <c r="K144" t="s">
        <v>1685</v>
      </c>
      <c r="L144" t="s">
        <v>191</v>
      </c>
    </row>
    <row r="145" spans="1:12" x14ac:dyDescent="0.2">
      <c r="A145" t="s">
        <v>186</v>
      </c>
      <c r="B145" t="s">
        <v>52</v>
      </c>
      <c r="C145" t="s">
        <v>335</v>
      </c>
      <c r="D145" t="s">
        <v>550</v>
      </c>
      <c r="E145" t="s">
        <v>551</v>
      </c>
      <c r="F145">
        <v>952122203</v>
      </c>
      <c r="G145">
        <v>600553658</v>
      </c>
      <c r="H145" s="1">
        <v>37850</v>
      </c>
      <c r="I145" t="s">
        <v>321</v>
      </c>
      <c r="J145" t="s">
        <v>1310</v>
      </c>
      <c r="K145" t="s">
        <v>1295</v>
      </c>
      <c r="L145" t="s">
        <v>552</v>
      </c>
    </row>
    <row r="146" spans="1:12" x14ac:dyDescent="0.2">
      <c r="A146" t="s">
        <v>674</v>
      </c>
      <c r="B146" t="s">
        <v>1339</v>
      </c>
      <c r="C146" t="s">
        <v>161</v>
      </c>
      <c r="D146" t="s">
        <v>675</v>
      </c>
      <c r="E146" t="s">
        <v>1347</v>
      </c>
      <c r="F146">
        <v>963147547</v>
      </c>
      <c r="G146">
        <v>667537591</v>
      </c>
      <c r="H146" s="1">
        <v>34293</v>
      </c>
      <c r="I146" t="s">
        <v>1346</v>
      </c>
      <c r="J146" t="s">
        <v>143</v>
      </c>
      <c r="K146" t="s">
        <v>176</v>
      </c>
      <c r="L146" t="s">
        <v>676</v>
      </c>
    </row>
    <row r="147" spans="1:12" x14ac:dyDescent="0.2">
      <c r="A147" t="s">
        <v>674</v>
      </c>
      <c r="B147" t="s">
        <v>115</v>
      </c>
      <c r="C147" t="s">
        <v>161</v>
      </c>
      <c r="D147" t="s">
        <v>841</v>
      </c>
      <c r="E147" t="s">
        <v>842</v>
      </c>
      <c r="F147">
        <v>954357645</v>
      </c>
      <c r="G147">
        <v>623114463</v>
      </c>
      <c r="H147" s="1">
        <v>33868</v>
      </c>
      <c r="I147" t="s">
        <v>348</v>
      </c>
      <c r="J147" t="s">
        <v>1310</v>
      </c>
      <c r="K147" t="s">
        <v>19</v>
      </c>
      <c r="L147" t="s">
        <v>843</v>
      </c>
    </row>
    <row r="148" spans="1:12" x14ac:dyDescent="0.2">
      <c r="A148" t="s">
        <v>674</v>
      </c>
      <c r="B148" t="s">
        <v>140</v>
      </c>
      <c r="C148" t="s">
        <v>206</v>
      </c>
      <c r="D148" t="s">
        <v>968</v>
      </c>
      <c r="E148" t="s">
        <v>969</v>
      </c>
      <c r="F148">
        <v>963819323</v>
      </c>
      <c r="G148">
        <v>684323801</v>
      </c>
      <c r="H148" s="1">
        <v>39984</v>
      </c>
      <c r="I148" t="s">
        <v>267</v>
      </c>
      <c r="J148" t="s">
        <v>27</v>
      </c>
      <c r="K148" t="s">
        <v>466</v>
      </c>
      <c r="L148" t="s">
        <v>779</v>
      </c>
    </row>
    <row r="149" spans="1:12" x14ac:dyDescent="0.2">
      <c r="A149" t="s">
        <v>460</v>
      </c>
      <c r="B149" t="s">
        <v>161</v>
      </c>
      <c r="C149" t="s">
        <v>317</v>
      </c>
      <c r="D149" t="s">
        <v>461</v>
      </c>
      <c r="E149" t="s">
        <v>462</v>
      </c>
      <c r="F149">
        <v>975412473</v>
      </c>
      <c r="G149">
        <v>665912504</v>
      </c>
      <c r="H149" s="1">
        <v>36667</v>
      </c>
      <c r="I149" t="s">
        <v>1312</v>
      </c>
      <c r="J149" t="s">
        <v>1362</v>
      </c>
      <c r="K149" t="s">
        <v>413</v>
      </c>
      <c r="L149" t="s">
        <v>463</v>
      </c>
    </row>
    <row r="150" spans="1:12" x14ac:dyDescent="0.2">
      <c r="A150" t="s">
        <v>460</v>
      </c>
      <c r="B150" t="s">
        <v>198</v>
      </c>
      <c r="C150" t="s">
        <v>504</v>
      </c>
      <c r="D150" t="s">
        <v>784</v>
      </c>
      <c r="E150" t="s">
        <v>785</v>
      </c>
      <c r="F150">
        <v>963522213</v>
      </c>
      <c r="G150">
        <v>610064107</v>
      </c>
      <c r="H150" s="1">
        <v>34398</v>
      </c>
      <c r="I150" t="s">
        <v>272</v>
      </c>
      <c r="J150" t="s">
        <v>18</v>
      </c>
      <c r="K150" t="s">
        <v>100</v>
      </c>
      <c r="L150" t="s">
        <v>786</v>
      </c>
    </row>
    <row r="151" spans="1:12" x14ac:dyDescent="0.2">
      <c r="A151" t="s">
        <v>345</v>
      </c>
      <c r="B151" t="s">
        <v>59</v>
      </c>
      <c r="C151" t="s">
        <v>212</v>
      </c>
      <c r="D151" t="s">
        <v>346</v>
      </c>
      <c r="E151" t="s">
        <v>347</v>
      </c>
      <c r="F151">
        <v>973208644</v>
      </c>
      <c r="G151">
        <v>663638660</v>
      </c>
      <c r="H151" s="1">
        <v>35328</v>
      </c>
      <c r="I151" t="s">
        <v>348</v>
      </c>
      <c r="J151" t="s">
        <v>1310</v>
      </c>
      <c r="K151" t="s">
        <v>79</v>
      </c>
      <c r="L151" t="s">
        <v>349</v>
      </c>
    </row>
    <row r="152" spans="1:12" x14ac:dyDescent="0.2">
      <c r="A152" t="s">
        <v>345</v>
      </c>
      <c r="B152" t="s">
        <v>335</v>
      </c>
      <c r="C152" t="s">
        <v>709</v>
      </c>
      <c r="D152" t="s">
        <v>1086</v>
      </c>
      <c r="E152" t="s">
        <v>1087</v>
      </c>
      <c r="F152">
        <v>914053189</v>
      </c>
      <c r="G152">
        <v>620939022</v>
      </c>
      <c r="H152" s="1">
        <v>40048</v>
      </c>
      <c r="I152" t="s">
        <v>1088</v>
      </c>
      <c r="J152" t="s">
        <v>229</v>
      </c>
      <c r="K152" t="s">
        <v>1686</v>
      </c>
      <c r="L152" t="s">
        <v>1089</v>
      </c>
    </row>
    <row r="153" spans="1:12" x14ac:dyDescent="0.2">
      <c r="A153" t="s">
        <v>980</v>
      </c>
      <c r="B153" t="s">
        <v>75</v>
      </c>
      <c r="C153" t="s">
        <v>766</v>
      </c>
      <c r="D153" t="s">
        <v>981</v>
      </c>
      <c r="E153" t="s">
        <v>982</v>
      </c>
      <c r="F153">
        <v>975765881</v>
      </c>
      <c r="G153">
        <v>649329251</v>
      </c>
      <c r="H153" s="1">
        <v>35358</v>
      </c>
      <c r="I153" t="s">
        <v>890</v>
      </c>
      <c r="J153" t="s">
        <v>34</v>
      </c>
      <c r="K153" t="s">
        <v>1318</v>
      </c>
      <c r="L153" t="s">
        <v>898</v>
      </c>
    </row>
    <row r="154" spans="1:12" x14ac:dyDescent="0.2">
      <c r="A154" t="s">
        <v>980</v>
      </c>
      <c r="B154" t="s">
        <v>485</v>
      </c>
      <c r="C154" t="s">
        <v>173</v>
      </c>
      <c r="D154" t="s">
        <v>1035</v>
      </c>
      <c r="E154" t="s">
        <v>1036</v>
      </c>
      <c r="F154">
        <v>999060230</v>
      </c>
      <c r="G154">
        <v>607125349</v>
      </c>
      <c r="H154" s="1">
        <v>35639</v>
      </c>
      <c r="I154" t="s">
        <v>398</v>
      </c>
      <c r="J154" t="s">
        <v>1362</v>
      </c>
      <c r="K154" t="s">
        <v>137</v>
      </c>
      <c r="L154" t="s">
        <v>1037</v>
      </c>
    </row>
    <row r="155" spans="1:12" x14ac:dyDescent="0.2">
      <c r="A155" t="s">
        <v>323</v>
      </c>
      <c r="B155" t="s">
        <v>232</v>
      </c>
      <c r="C155" t="s">
        <v>324</v>
      </c>
      <c r="D155" t="s">
        <v>325</v>
      </c>
      <c r="E155" t="s">
        <v>326</v>
      </c>
      <c r="F155">
        <v>932018748</v>
      </c>
      <c r="G155">
        <v>619873430</v>
      </c>
      <c r="H155" s="1">
        <v>35720</v>
      </c>
      <c r="I155" t="s">
        <v>272</v>
      </c>
      <c r="J155" t="s">
        <v>18</v>
      </c>
      <c r="K155" t="s">
        <v>1295</v>
      </c>
      <c r="L155" t="s">
        <v>327</v>
      </c>
    </row>
    <row r="156" spans="1:12" x14ac:dyDescent="0.2">
      <c r="A156" t="s">
        <v>323</v>
      </c>
      <c r="B156" t="s">
        <v>60</v>
      </c>
      <c r="C156" t="s">
        <v>1324</v>
      </c>
      <c r="D156" t="s">
        <v>899</v>
      </c>
      <c r="E156" t="s">
        <v>1348</v>
      </c>
      <c r="F156">
        <v>979194914</v>
      </c>
      <c r="G156">
        <v>672372216</v>
      </c>
      <c r="H156" s="1">
        <v>42177</v>
      </c>
      <c r="I156" t="s">
        <v>428</v>
      </c>
      <c r="J156" t="s">
        <v>338</v>
      </c>
      <c r="K156" t="s">
        <v>176</v>
      </c>
      <c r="L156" t="s">
        <v>900</v>
      </c>
    </row>
    <row r="157" spans="1:12" x14ac:dyDescent="0.2">
      <c r="A157" t="s">
        <v>223</v>
      </c>
      <c r="B157" t="s">
        <v>224</v>
      </c>
      <c r="C157" t="s">
        <v>225</v>
      </c>
      <c r="D157" t="s">
        <v>226</v>
      </c>
      <c r="E157" t="s">
        <v>227</v>
      </c>
      <c r="F157">
        <v>933727015</v>
      </c>
      <c r="G157">
        <v>638129083</v>
      </c>
      <c r="H157" s="1">
        <v>39168</v>
      </c>
      <c r="I157" t="s">
        <v>228</v>
      </c>
      <c r="J157" t="s">
        <v>229</v>
      </c>
      <c r="K157" t="s">
        <v>1320</v>
      </c>
      <c r="L157" t="s">
        <v>230</v>
      </c>
    </row>
    <row r="158" spans="1:12" x14ac:dyDescent="0.2">
      <c r="A158" t="s">
        <v>223</v>
      </c>
      <c r="B158" t="s">
        <v>1324</v>
      </c>
      <c r="C158" t="s">
        <v>103</v>
      </c>
      <c r="D158" t="s">
        <v>536</v>
      </c>
      <c r="E158" t="s">
        <v>1349</v>
      </c>
      <c r="F158">
        <v>995543862</v>
      </c>
      <c r="G158">
        <v>687331032</v>
      </c>
      <c r="H158" s="1">
        <v>36897</v>
      </c>
      <c r="I158" t="s">
        <v>1333</v>
      </c>
      <c r="J158" t="s">
        <v>56</v>
      </c>
      <c r="K158" t="s">
        <v>466</v>
      </c>
      <c r="L158" t="s">
        <v>537</v>
      </c>
    </row>
    <row r="159" spans="1:12" x14ac:dyDescent="0.2">
      <c r="A159" t="s">
        <v>223</v>
      </c>
      <c r="B159" t="s">
        <v>419</v>
      </c>
      <c r="C159" t="s">
        <v>74</v>
      </c>
      <c r="D159" t="s">
        <v>1117</v>
      </c>
      <c r="E159" t="s">
        <v>1118</v>
      </c>
      <c r="F159">
        <v>903581813</v>
      </c>
      <c r="G159">
        <v>696453490</v>
      </c>
      <c r="H159" s="1">
        <v>38923</v>
      </c>
      <c r="I159" t="s">
        <v>530</v>
      </c>
      <c r="J159" t="s">
        <v>1321</v>
      </c>
      <c r="K159" t="s">
        <v>1319</v>
      </c>
      <c r="L159" t="s">
        <v>1119</v>
      </c>
    </row>
    <row r="160" spans="1:12" x14ac:dyDescent="0.2">
      <c r="A160" t="s">
        <v>441</v>
      </c>
      <c r="B160" t="s">
        <v>103</v>
      </c>
      <c r="C160" t="s">
        <v>368</v>
      </c>
      <c r="D160" t="s">
        <v>442</v>
      </c>
      <c r="E160" t="s">
        <v>443</v>
      </c>
      <c r="F160">
        <v>904416969</v>
      </c>
      <c r="G160">
        <v>620658778</v>
      </c>
      <c r="H160" s="1">
        <v>36635</v>
      </c>
      <c r="I160" t="s">
        <v>290</v>
      </c>
      <c r="J160" t="s">
        <v>229</v>
      </c>
      <c r="K160" t="s">
        <v>413</v>
      </c>
      <c r="L160" t="s">
        <v>444</v>
      </c>
    </row>
    <row r="161" spans="1:12" x14ac:dyDescent="0.2">
      <c r="A161" t="s">
        <v>441</v>
      </c>
      <c r="B161" t="s">
        <v>93</v>
      </c>
      <c r="C161" t="s">
        <v>38</v>
      </c>
      <c r="D161" t="s">
        <v>617</v>
      </c>
      <c r="E161" t="s">
        <v>618</v>
      </c>
      <c r="F161">
        <v>979871512</v>
      </c>
      <c r="G161">
        <v>667804690</v>
      </c>
      <c r="H161" s="1">
        <v>34822</v>
      </c>
      <c r="I161" t="s">
        <v>619</v>
      </c>
      <c r="J161" t="s">
        <v>332</v>
      </c>
      <c r="K161" t="s">
        <v>1318</v>
      </c>
      <c r="L161" t="s">
        <v>620</v>
      </c>
    </row>
    <row r="162" spans="1:12" x14ac:dyDescent="0.2">
      <c r="A162" t="s">
        <v>441</v>
      </c>
      <c r="B162" t="s">
        <v>368</v>
      </c>
      <c r="C162" t="s">
        <v>480</v>
      </c>
      <c r="D162" t="s">
        <v>732</v>
      </c>
      <c r="E162" t="s">
        <v>733</v>
      </c>
      <c r="F162">
        <v>930425126</v>
      </c>
      <c r="G162">
        <v>693184423</v>
      </c>
      <c r="H162" s="1">
        <v>39704</v>
      </c>
      <c r="I162" t="s">
        <v>1337</v>
      </c>
      <c r="J162" t="s">
        <v>734</v>
      </c>
      <c r="K162" t="s">
        <v>1295</v>
      </c>
      <c r="L162" t="s">
        <v>735</v>
      </c>
    </row>
    <row r="163" spans="1:12" x14ac:dyDescent="0.2">
      <c r="A163" t="s">
        <v>441</v>
      </c>
      <c r="B163" t="s">
        <v>318</v>
      </c>
      <c r="C163" t="s">
        <v>224</v>
      </c>
      <c r="D163" t="s">
        <v>958</v>
      </c>
      <c r="E163" t="s">
        <v>959</v>
      </c>
      <c r="F163">
        <v>949228594</v>
      </c>
      <c r="G163">
        <v>642192327</v>
      </c>
      <c r="H163" s="1">
        <v>35796</v>
      </c>
      <c r="I163" t="s">
        <v>164</v>
      </c>
      <c r="J163" t="s">
        <v>165</v>
      </c>
      <c r="K163" t="s">
        <v>1294</v>
      </c>
      <c r="L163" t="s">
        <v>960</v>
      </c>
    </row>
    <row r="164" spans="1:12" x14ac:dyDescent="0.2">
      <c r="A164" t="s">
        <v>441</v>
      </c>
      <c r="B164" t="s">
        <v>218</v>
      </c>
      <c r="C164" t="s">
        <v>709</v>
      </c>
      <c r="D164" t="s">
        <v>998</v>
      </c>
      <c r="E164" t="s">
        <v>999</v>
      </c>
      <c r="F164">
        <v>983393881</v>
      </c>
      <c r="G164">
        <v>676606809</v>
      </c>
      <c r="H164" s="1">
        <v>41921</v>
      </c>
      <c r="I164" t="s">
        <v>956</v>
      </c>
      <c r="J164" t="s">
        <v>27</v>
      </c>
      <c r="K164" t="s">
        <v>291</v>
      </c>
      <c r="L164" t="s">
        <v>1000</v>
      </c>
    </row>
    <row r="165" spans="1:12" x14ac:dyDescent="0.2">
      <c r="A165" t="s">
        <v>645</v>
      </c>
      <c r="B165" t="s">
        <v>317</v>
      </c>
      <c r="C165" t="s">
        <v>121</v>
      </c>
      <c r="D165" t="s">
        <v>646</v>
      </c>
      <c r="E165" t="s">
        <v>647</v>
      </c>
      <c r="F165">
        <v>957076125</v>
      </c>
      <c r="G165">
        <v>618923362</v>
      </c>
      <c r="H165" s="1">
        <v>41838</v>
      </c>
      <c r="I165" t="s">
        <v>1331</v>
      </c>
      <c r="J165" t="s">
        <v>157</v>
      </c>
      <c r="K165" t="s">
        <v>1294</v>
      </c>
      <c r="L165" t="s">
        <v>648</v>
      </c>
    </row>
    <row r="166" spans="1:12" x14ac:dyDescent="0.2">
      <c r="A166" t="s">
        <v>437</v>
      </c>
      <c r="B166" t="s">
        <v>23</v>
      </c>
      <c r="C166" t="s">
        <v>335</v>
      </c>
      <c r="D166" t="s">
        <v>438</v>
      </c>
      <c r="E166" t="s">
        <v>439</v>
      </c>
      <c r="F166">
        <v>925118392</v>
      </c>
      <c r="G166">
        <v>673607458</v>
      </c>
      <c r="H166" s="1">
        <v>36899</v>
      </c>
      <c r="I166" t="s">
        <v>309</v>
      </c>
      <c r="J166" t="s">
        <v>310</v>
      </c>
      <c r="K166" t="s">
        <v>1685</v>
      </c>
      <c r="L166" t="s">
        <v>440</v>
      </c>
    </row>
    <row r="167" spans="1:12" x14ac:dyDescent="0.2">
      <c r="A167" t="s">
        <v>437</v>
      </c>
      <c r="B167" t="s">
        <v>661</v>
      </c>
      <c r="C167" t="s">
        <v>605</v>
      </c>
      <c r="D167" t="s">
        <v>904</v>
      </c>
      <c r="E167" t="s">
        <v>905</v>
      </c>
      <c r="F167">
        <v>963114744</v>
      </c>
      <c r="G167">
        <v>617336576</v>
      </c>
      <c r="H167" s="1">
        <v>40879</v>
      </c>
      <c r="I167" t="s">
        <v>1303</v>
      </c>
      <c r="J167" t="s">
        <v>107</v>
      </c>
      <c r="K167" t="s">
        <v>1320</v>
      </c>
      <c r="L167" t="s">
        <v>906</v>
      </c>
    </row>
    <row r="168" spans="1:12" x14ac:dyDescent="0.2">
      <c r="A168" t="s">
        <v>700</v>
      </c>
      <c r="B168" t="s">
        <v>168</v>
      </c>
      <c r="C168" t="s">
        <v>420</v>
      </c>
      <c r="D168" t="s">
        <v>701</v>
      </c>
      <c r="E168" t="s">
        <v>702</v>
      </c>
      <c r="F168">
        <v>903258974</v>
      </c>
      <c r="G168">
        <v>634031118</v>
      </c>
      <c r="H168" s="1">
        <v>35275</v>
      </c>
      <c r="I168" t="s">
        <v>278</v>
      </c>
      <c r="J168" t="s">
        <v>71</v>
      </c>
      <c r="K168" t="s">
        <v>1301</v>
      </c>
      <c r="L168" t="s">
        <v>703</v>
      </c>
    </row>
    <row r="169" spans="1:12" x14ac:dyDescent="0.2">
      <c r="A169" t="s">
        <v>700</v>
      </c>
      <c r="B169" t="s">
        <v>239</v>
      </c>
      <c r="C169" t="s">
        <v>205</v>
      </c>
      <c r="D169" t="s">
        <v>1080</v>
      </c>
      <c r="E169" t="s">
        <v>1081</v>
      </c>
      <c r="F169">
        <v>901937557</v>
      </c>
      <c r="G169">
        <v>621244573</v>
      </c>
      <c r="H169" s="1">
        <v>38946</v>
      </c>
      <c r="I169" t="s">
        <v>190</v>
      </c>
      <c r="J169" t="s">
        <v>84</v>
      </c>
      <c r="K169" t="s">
        <v>119</v>
      </c>
      <c r="L169" t="s">
        <v>1082</v>
      </c>
    </row>
    <row r="170" spans="1:12" x14ac:dyDescent="0.2">
      <c r="A170" t="s">
        <v>847</v>
      </c>
      <c r="B170" t="s">
        <v>239</v>
      </c>
      <c r="C170" t="s">
        <v>420</v>
      </c>
      <c r="D170" t="s">
        <v>848</v>
      </c>
      <c r="E170" t="s">
        <v>849</v>
      </c>
      <c r="F170">
        <v>995978208</v>
      </c>
      <c r="G170">
        <v>681452514</v>
      </c>
      <c r="H170" s="1">
        <v>41554</v>
      </c>
      <c r="I170" t="s">
        <v>1337</v>
      </c>
      <c r="J170" t="s">
        <v>734</v>
      </c>
      <c r="K170" t="s">
        <v>365</v>
      </c>
      <c r="L170" t="s">
        <v>850</v>
      </c>
    </row>
    <row r="171" spans="1:12" x14ac:dyDescent="0.2">
      <c r="A171" t="s">
        <v>847</v>
      </c>
      <c r="B171" t="s">
        <v>93</v>
      </c>
      <c r="C171" t="s">
        <v>335</v>
      </c>
      <c r="D171" t="s">
        <v>1129</v>
      </c>
      <c r="E171" t="s">
        <v>1130</v>
      </c>
      <c r="F171">
        <v>911318977</v>
      </c>
      <c r="G171">
        <v>606943374</v>
      </c>
      <c r="H171" s="1">
        <v>40898</v>
      </c>
      <c r="I171" t="s">
        <v>1131</v>
      </c>
      <c r="J171" t="s">
        <v>1322</v>
      </c>
      <c r="K171" t="s">
        <v>1296</v>
      </c>
      <c r="L171" t="s">
        <v>1132</v>
      </c>
    </row>
    <row r="172" spans="1:12" x14ac:dyDescent="0.2">
      <c r="A172" t="s">
        <v>490</v>
      </c>
      <c r="B172" t="s">
        <v>153</v>
      </c>
      <c r="C172" t="s">
        <v>410</v>
      </c>
      <c r="D172" t="s">
        <v>491</v>
      </c>
      <c r="E172" t="s">
        <v>492</v>
      </c>
      <c r="F172">
        <v>925297066</v>
      </c>
      <c r="G172">
        <v>633260444</v>
      </c>
      <c r="H172" s="1">
        <v>36140</v>
      </c>
      <c r="I172" t="s">
        <v>1688</v>
      </c>
      <c r="J172" t="s">
        <v>493</v>
      </c>
      <c r="K172" t="s">
        <v>413</v>
      </c>
      <c r="L172" t="s">
        <v>494</v>
      </c>
    </row>
    <row r="173" spans="1:12" x14ac:dyDescent="0.2">
      <c r="A173" t="s">
        <v>204</v>
      </c>
      <c r="B173" t="s">
        <v>205</v>
      </c>
      <c r="C173" t="s">
        <v>206</v>
      </c>
      <c r="D173" t="s">
        <v>207</v>
      </c>
      <c r="E173" t="s">
        <v>208</v>
      </c>
      <c r="F173">
        <v>958287329</v>
      </c>
      <c r="G173">
        <v>621133984</v>
      </c>
      <c r="H173" s="1">
        <v>39389</v>
      </c>
      <c r="I173" t="s">
        <v>1307</v>
      </c>
      <c r="J173" t="s">
        <v>34</v>
      </c>
      <c r="K173" t="s">
        <v>1308</v>
      </c>
      <c r="L173" t="s">
        <v>209</v>
      </c>
    </row>
    <row r="174" spans="1:12" x14ac:dyDescent="0.2">
      <c r="A174" t="s">
        <v>204</v>
      </c>
      <c r="B174" t="s">
        <v>115</v>
      </c>
      <c r="C174" t="s">
        <v>140</v>
      </c>
      <c r="D174" t="s">
        <v>249</v>
      </c>
      <c r="E174" t="s">
        <v>250</v>
      </c>
      <c r="F174">
        <v>903900719</v>
      </c>
      <c r="G174">
        <v>670625471</v>
      </c>
      <c r="H174" s="1">
        <v>42788</v>
      </c>
      <c r="I174" t="s">
        <v>228</v>
      </c>
      <c r="J174" t="s">
        <v>229</v>
      </c>
      <c r="K174" t="s">
        <v>1309</v>
      </c>
      <c r="L174" t="s">
        <v>251</v>
      </c>
    </row>
    <row r="175" spans="1:12" x14ac:dyDescent="0.2">
      <c r="A175" t="s">
        <v>21</v>
      </c>
      <c r="B175" t="s">
        <v>22</v>
      </c>
      <c r="C175" t="s">
        <v>23</v>
      </c>
      <c r="D175" t="s">
        <v>24</v>
      </c>
      <c r="E175" t="s">
        <v>25</v>
      </c>
      <c r="F175">
        <v>944798850</v>
      </c>
      <c r="G175">
        <v>669450868</v>
      </c>
      <c r="H175" s="1">
        <v>34428</v>
      </c>
      <c r="I175" t="s">
        <v>26</v>
      </c>
      <c r="J175" t="s">
        <v>27</v>
      </c>
      <c r="K175" t="s">
        <v>1319</v>
      </c>
      <c r="L175" t="s">
        <v>28</v>
      </c>
    </row>
    <row r="176" spans="1:12" x14ac:dyDescent="0.2">
      <c r="A176" t="s">
        <v>468</v>
      </c>
      <c r="B176" t="s">
        <v>469</v>
      </c>
      <c r="C176" t="s">
        <v>1327</v>
      </c>
      <c r="D176" t="s">
        <v>470</v>
      </c>
      <c r="E176" t="s">
        <v>1350</v>
      </c>
      <c r="F176">
        <v>954680084</v>
      </c>
      <c r="G176">
        <v>687490932</v>
      </c>
      <c r="H176" s="1">
        <v>40637</v>
      </c>
      <c r="I176" t="s">
        <v>1346</v>
      </c>
      <c r="J176" t="s">
        <v>143</v>
      </c>
      <c r="K176" t="s">
        <v>79</v>
      </c>
      <c r="L176" t="s">
        <v>471</v>
      </c>
    </row>
    <row r="177" spans="1:12" x14ac:dyDescent="0.2">
      <c r="A177" t="s">
        <v>468</v>
      </c>
      <c r="B177" t="s">
        <v>198</v>
      </c>
      <c r="C177" t="s">
        <v>355</v>
      </c>
      <c r="D177" t="s">
        <v>989</v>
      </c>
      <c r="E177" t="s">
        <v>990</v>
      </c>
      <c r="F177">
        <v>984371161</v>
      </c>
      <c r="G177">
        <v>675897923</v>
      </c>
      <c r="H177" s="1">
        <v>38685</v>
      </c>
      <c r="I177" t="s">
        <v>564</v>
      </c>
      <c r="J177" t="s">
        <v>1362</v>
      </c>
      <c r="K177" t="s">
        <v>413</v>
      </c>
      <c r="L177" t="s">
        <v>991</v>
      </c>
    </row>
    <row r="178" spans="1:12" x14ac:dyDescent="0.2">
      <c r="A178" t="s">
        <v>409</v>
      </c>
      <c r="B178" t="s">
        <v>410</v>
      </c>
      <c r="C178" t="s">
        <v>30</v>
      </c>
      <c r="D178" t="s">
        <v>411</v>
      </c>
      <c r="E178" t="s">
        <v>412</v>
      </c>
      <c r="F178">
        <v>909096312</v>
      </c>
      <c r="G178">
        <v>684539787</v>
      </c>
      <c r="H178" s="1">
        <v>36683</v>
      </c>
      <c r="I178" t="s">
        <v>90</v>
      </c>
      <c r="J178" t="s">
        <v>84</v>
      </c>
      <c r="K178" t="s">
        <v>413</v>
      </c>
      <c r="L178" t="s">
        <v>414</v>
      </c>
    </row>
    <row r="179" spans="1:12" x14ac:dyDescent="0.2">
      <c r="A179" t="s">
        <v>409</v>
      </c>
      <c r="B179" t="s">
        <v>306</v>
      </c>
      <c r="C179" t="s">
        <v>419</v>
      </c>
      <c r="D179" t="s">
        <v>824</v>
      </c>
      <c r="E179" t="s">
        <v>825</v>
      </c>
      <c r="F179">
        <v>917223627</v>
      </c>
      <c r="G179">
        <v>608416983</v>
      </c>
      <c r="H179" s="1">
        <v>37599</v>
      </c>
      <c r="I179" t="s">
        <v>580</v>
      </c>
      <c r="J179" t="s">
        <v>303</v>
      </c>
      <c r="K179" t="s">
        <v>466</v>
      </c>
      <c r="L179" t="s">
        <v>826</v>
      </c>
    </row>
    <row r="180" spans="1:12" x14ac:dyDescent="0.2">
      <c r="A180" t="s">
        <v>873</v>
      </c>
      <c r="B180" t="s">
        <v>240</v>
      </c>
      <c r="C180" t="s">
        <v>154</v>
      </c>
      <c r="D180" t="s">
        <v>874</v>
      </c>
      <c r="E180" t="s">
        <v>875</v>
      </c>
      <c r="F180">
        <v>925211042</v>
      </c>
      <c r="G180">
        <v>628176034</v>
      </c>
      <c r="H180" s="1">
        <v>37217</v>
      </c>
      <c r="I180" t="s">
        <v>876</v>
      </c>
      <c r="J180" t="s">
        <v>407</v>
      </c>
      <c r="K180" t="s">
        <v>804</v>
      </c>
      <c r="L180" t="s">
        <v>877</v>
      </c>
    </row>
    <row r="181" spans="1:12" x14ac:dyDescent="0.2">
      <c r="A181" t="s">
        <v>560</v>
      </c>
      <c r="B181" t="s">
        <v>561</v>
      </c>
      <c r="C181" t="s">
        <v>218</v>
      </c>
      <c r="D181" t="s">
        <v>562</v>
      </c>
      <c r="E181" t="s">
        <v>563</v>
      </c>
      <c r="F181">
        <v>980962230</v>
      </c>
      <c r="G181">
        <v>661802786</v>
      </c>
      <c r="H181" s="1">
        <v>38003</v>
      </c>
      <c r="I181" t="s">
        <v>564</v>
      </c>
      <c r="J181" t="s">
        <v>1362</v>
      </c>
      <c r="K181" t="s">
        <v>413</v>
      </c>
      <c r="L181" t="s">
        <v>565</v>
      </c>
    </row>
    <row r="182" spans="1:12" x14ac:dyDescent="0.2">
      <c r="A182" t="s">
        <v>353</v>
      </c>
      <c r="B182" t="s">
        <v>354</v>
      </c>
      <c r="C182" t="s">
        <v>355</v>
      </c>
      <c r="D182" t="s">
        <v>356</v>
      </c>
      <c r="E182" t="s">
        <v>357</v>
      </c>
      <c r="F182">
        <v>918681982</v>
      </c>
      <c r="G182">
        <v>600765470</v>
      </c>
      <c r="H182" s="1">
        <v>41290</v>
      </c>
      <c r="I182" t="s">
        <v>1329</v>
      </c>
      <c r="J182" t="s">
        <v>338</v>
      </c>
      <c r="K182" t="s">
        <v>49</v>
      </c>
      <c r="L182" t="s">
        <v>358</v>
      </c>
    </row>
    <row r="183" spans="1:12" x14ac:dyDescent="0.2">
      <c r="A183" t="s">
        <v>353</v>
      </c>
      <c r="B183" t="s">
        <v>253</v>
      </c>
      <c r="C183" t="s">
        <v>224</v>
      </c>
      <c r="D183" t="s">
        <v>1107</v>
      </c>
      <c r="E183" t="s">
        <v>1108</v>
      </c>
      <c r="F183">
        <v>989259069</v>
      </c>
      <c r="G183">
        <v>666549106</v>
      </c>
      <c r="H183" s="1">
        <v>41170</v>
      </c>
      <c r="I183" t="s">
        <v>70</v>
      </c>
      <c r="J183" t="s">
        <v>71</v>
      </c>
      <c r="K183" t="s">
        <v>1295</v>
      </c>
      <c r="L183" t="s">
        <v>35</v>
      </c>
    </row>
    <row r="184" spans="1:12" x14ac:dyDescent="0.2">
      <c r="A184" t="s">
        <v>633</v>
      </c>
      <c r="B184" t="s">
        <v>313</v>
      </c>
      <c r="C184" t="s">
        <v>381</v>
      </c>
      <c r="D184" t="s">
        <v>634</v>
      </c>
      <c r="E184" t="s">
        <v>635</v>
      </c>
      <c r="F184">
        <v>900412421</v>
      </c>
      <c r="G184">
        <v>677444797</v>
      </c>
      <c r="H184" s="1">
        <v>36851</v>
      </c>
      <c r="I184" t="s">
        <v>488</v>
      </c>
      <c r="J184" t="s">
        <v>1322</v>
      </c>
      <c r="K184" t="s">
        <v>1302</v>
      </c>
      <c r="L184" t="s">
        <v>636</v>
      </c>
    </row>
    <row r="185" spans="1:12" x14ac:dyDescent="0.2">
      <c r="A185" t="s">
        <v>12</v>
      </c>
      <c r="B185" t="s">
        <v>13</v>
      </c>
      <c r="C185" t="s">
        <v>14</v>
      </c>
      <c r="D185" t="s">
        <v>15</v>
      </c>
      <c r="E185" t="s">
        <v>16</v>
      </c>
      <c r="F185">
        <v>969188648</v>
      </c>
      <c r="G185">
        <v>650447577</v>
      </c>
      <c r="H185" s="1">
        <v>35645</v>
      </c>
      <c r="I185" t="s">
        <v>17</v>
      </c>
      <c r="J185" t="s">
        <v>18</v>
      </c>
      <c r="K185" t="s">
        <v>19</v>
      </c>
      <c r="L185" t="s">
        <v>20</v>
      </c>
    </row>
    <row r="186" spans="1:12" x14ac:dyDescent="0.2">
      <c r="A186" t="s">
        <v>12</v>
      </c>
      <c r="B186" t="s">
        <v>233</v>
      </c>
      <c r="C186" t="s">
        <v>926</v>
      </c>
      <c r="D186" t="s">
        <v>927</v>
      </c>
      <c r="E186" t="s">
        <v>928</v>
      </c>
      <c r="F186">
        <v>971485085</v>
      </c>
      <c r="G186">
        <v>647911690</v>
      </c>
      <c r="H186" s="1">
        <v>41758</v>
      </c>
      <c r="I186" t="s">
        <v>1684</v>
      </c>
      <c r="J186" t="s">
        <v>107</v>
      </c>
      <c r="K186" t="s">
        <v>372</v>
      </c>
      <c r="L186" t="s">
        <v>929</v>
      </c>
    </row>
    <row r="187" spans="1:12" x14ac:dyDescent="0.2">
      <c r="A187" t="s">
        <v>12</v>
      </c>
      <c r="B187" t="s">
        <v>206</v>
      </c>
      <c r="C187" t="s">
        <v>240</v>
      </c>
      <c r="D187" t="s">
        <v>1142</v>
      </c>
      <c r="E187" t="s">
        <v>1143</v>
      </c>
      <c r="F187">
        <v>926366418</v>
      </c>
      <c r="G187">
        <v>686658782</v>
      </c>
      <c r="H187" s="1">
        <v>38769</v>
      </c>
      <c r="I187" t="s">
        <v>1131</v>
      </c>
      <c r="J187" t="s">
        <v>1322</v>
      </c>
      <c r="K187" t="s">
        <v>372</v>
      </c>
      <c r="L187" t="s">
        <v>1144</v>
      </c>
    </row>
    <row r="188" spans="1:12" x14ac:dyDescent="0.2">
      <c r="A188" t="s">
        <v>761</v>
      </c>
      <c r="B188" t="s">
        <v>233</v>
      </c>
      <c r="C188" t="s">
        <v>517</v>
      </c>
      <c r="D188" t="s">
        <v>762</v>
      </c>
      <c r="E188" t="s">
        <v>763</v>
      </c>
      <c r="F188">
        <v>937927245</v>
      </c>
      <c r="G188">
        <v>622036447</v>
      </c>
      <c r="H188" s="1">
        <v>38778</v>
      </c>
      <c r="I188" t="s">
        <v>278</v>
      </c>
      <c r="J188" t="s">
        <v>71</v>
      </c>
      <c r="K188" t="s">
        <v>1317</v>
      </c>
      <c r="L188" t="s">
        <v>764</v>
      </c>
    </row>
    <row r="189" spans="1:12" x14ac:dyDescent="0.2">
      <c r="A189" t="s">
        <v>761</v>
      </c>
      <c r="B189" t="s">
        <v>479</v>
      </c>
      <c r="C189" t="s">
        <v>153</v>
      </c>
      <c r="D189" t="s">
        <v>791</v>
      </c>
      <c r="E189" t="s">
        <v>792</v>
      </c>
      <c r="F189">
        <v>922562463</v>
      </c>
      <c r="G189">
        <v>625902322</v>
      </c>
      <c r="H189" s="1">
        <v>32979</v>
      </c>
      <c r="I189" t="s">
        <v>1688</v>
      </c>
      <c r="J189" t="s">
        <v>493</v>
      </c>
      <c r="K189" t="s">
        <v>150</v>
      </c>
      <c r="L189" t="s">
        <v>793</v>
      </c>
    </row>
    <row r="190" spans="1:12" x14ac:dyDescent="0.2">
      <c r="A190" t="s">
        <v>761</v>
      </c>
      <c r="B190" t="s">
        <v>115</v>
      </c>
      <c r="C190" t="s">
        <v>264</v>
      </c>
      <c r="D190" t="s">
        <v>1050</v>
      </c>
      <c r="E190" t="s">
        <v>1051</v>
      </c>
      <c r="F190">
        <v>919421010</v>
      </c>
      <c r="G190">
        <v>677859940</v>
      </c>
      <c r="H190" s="1">
        <v>36758</v>
      </c>
      <c r="I190" t="s">
        <v>949</v>
      </c>
      <c r="J190" t="s">
        <v>1300</v>
      </c>
      <c r="K190" t="s">
        <v>1326</v>
      </c>
      <c r="L190" t="s">
        <v>1052</v>
      </c>
    </row>
    <row r="191" spans="1:12" x14ac:dyDescent="0.2">
      <c r="A191" t="s">
        <v>830</v>
      </c>
      <c r="B191" t="s">
        <v>340</v>
      </c>
      <c r="C191" t="s">
        <v>306</v>
      </c>
      <c r="D191" t="s">
        <v>831</v>
      </c>
      <c r="E191" t="s">
        <v>832</v>
      </c>
      <c r="F191">
        <v>920627770</v>
      </c>
      <c r="G191">
        <v>639131672</v>
      </c>
      <c r="H191" s="1">
        <v>41607</v>
      </c>
      <c r="I191" t="s">
        <v>833</v>
      </c>
      <c r="J191" t="s">
        <v>221</v>
      </c>
      <c r="K191" t="s">
        <v>1318</v>
      </c>
      <c r="L191" t="s">
        <v>834</v>
      </c>
    </row>
    <row r="192" spans="1:12" x14ac:dyDescent="0.2">
      <c r="A192" t="s">
        <v>445</v>
      </c>
      <c r="B192" t="s">
        <v>294</v>
      </c>
      <c r="C192" t="s">
        <v>425</v>
      </c>
      <c r="D192" t="s">
        <v>446</v>
      </c>
      <c r="E192" t="s">
        <v>447</v>
      </c>
      <c r="F192">
        <v>955650540</v>
      </c>
      <c r="G192">
        <v>638609541</v>
      </c>
      <c r="H192" s="1">
        <v>33580</v>
      </c>
      <c r="I192" t="s">
        <v>33</v>
      </c>
      <c r="J192" t="s">
        <v>34</v>
      </c>
      <c r="K192" t="s">
        <v>176</v>
      </c>
      <c r="L192" t="s">
        <v>448</v>
      </c>
    </row>
    <row r="193" spans="1:12" x14ac:dyDescent="0.2">
      <c r="A193" t="s">
        <v>445</v>
      </c>
      <c r="B193" t="s">
        <v>240</v>
      </c>
      <c r="C193" t="s">
        <v>313</v>
      </c>
      <c r="D193" t="s">
        <v>457</v>
      </c>
      <c r="E193" t="s">
        <v>458</v>
      </c>
      <c r="F193">
        <v>919246664</v>
      </c>
      <c r="G193">
        <v>684675296</v>
      </c>
      <c r="H193" s="1">
        <v>40982</v>
      </c>
      <c r="I193" t="s">
        <v>129</v>
      </c>
      <c r="J193" t="s">
        <v>130</v>
      </c>
      <c r="K193" t="s">
        <v>1302</v>
      </c>
      <c r="L193" t="s">
        <v>459</v>
      </c>
    </row>
    <row r="194" spans="1:12" x14ac:dyDescent="0.2">
      <c r="A194" t="s">
        <v>445</v>
      </c>
      <c r="B194" t="s">
        <v>1327</v>
      </c>
      <c r="C194" t="s">
        <v>37</v>
      </c>
      <c r="D194" t="s">
        <v>476</v>
      </c>
      <c r="E194" t="s">
        <v>1351</v>
      </c>
      <c r="F194">
        <v>940155260</v>
      </c>
      <c r="G194">
        <v>615284600</v>
      </c>
      <c r="H194" s="1">
        <v>38560</v>
      </c>
      <c r="I194" t="s">
        <v>1313</v>
      </c>
      <c r="J194" t="s">
        <v>71</v>
      </c>
      <c r="K194" t="s">
        <v>466</v>
      </c>
      <c r="L194" t="s">
        <v>477</v>
      </c>
    </row>
    <row r="195" spans="1:12" x14ac:dyDescent="0.2">
      <c r="A195" t="s">
        <v>445</v>
      </c>
      <c r="B195" t="s">
        <v>381</v>
      </c>
      <c r="C195" t="s">
        <v>410</v>
      </c>
      <c r="D195" t="s">
        <v>1077</v>
      </c>
      <c r="E195" t="s">
        <v>1078</v>
      </c>
      <c r="F195">
        <v>930322542</v>
      </c>
      <c r="G195">
        <v>661438426</v>
      </c>
      <c r="H195" s="1">
        <v>38135</v>
      </c>
      <c r="I195" t="s">
        <v>124</v>
      </c>
      <c r="J195" t="s">
        <v>1362</v>
      </c>
      <c r="K195" t="s">
        <v>79</v>
      </c>
      <c r="L195" t="s">
        <v>1079</v>
      </c>
    </row>
    <row r="196" spans="1:12" x14ac:dyDescent="0.2">
      <c r="A196" t="s">
        <v>445</v>
      </c>
      <c r="B196" t="s">
        <v>294</v>
      </c>
      <c r="C196" t="s">
        <v>233</v>
      </c>
      <c r="D196" t="s">
        <v>1093</v>
      </c>
      <c r="E196" t="s">
        <v>1094</v>
      </c>
      <c r="F196">
        <v>991342668</v>
      </c>
      <c r="G196">
        <v>629256615</v>
      </c>
      <c r="H196" s="1">
        <v>37345</v>
      </c>
      <c r="I196" t="s">
        <v>1064</v>
      </c>
      <c r="J196" t="s">
        <v>1300</v>
      </c>
      <c r="K196" t="s">
        <v>137</v>
      </c>
      <c r="L196" t="s">
        <v>1095</v>
      </c>
    </row>
    <row r="197" spans="1:12" x14ac:dyDescent="0.2">
      <c r="A197" t="s">
        <v>445</v>
      </c>
      <c r="B197" t="s">
        <v>594</v>
      </c>
      <c r="C197" t="s">
        <v>306</v>
      </c>
      <c r="D197" t="s">
        <v>1164</v>
      </c>
      <c r="E197" t="s">
        <v>1165</v>
      </c>
      <c r="F197">
        <v>934374377</v>
      </c>
      <c r="G197">
        <v>662785065</v>
      </c>
      <c r="H197" s="1">
        <v>39323</v>
      </c>
      <c r="I197" t="s">
        <v>919</v>
      </c>
      <c r="J197" t="s">
        <v>332</v>
      </c>
      <c r="K197" t="s">
        <v>1683</v>
      </c>
      <c r="L197" t="s">
        <v>1166</v>
      </c>
    </row>
    <row r="198" spans="1:12" x14ac:dyDescent="0.2">
      <c r="A198" t="s">
        <v>445</v>
      </c>
      <c r="B198" t="s">
        <v>75</v>
      </c>
      <c r="C198" t="s">
        <v>275</v>
      </c>
      <c r="D198" t="s">
        <v>1212</v>
      </c>
      <c r="E198" t="s">
        <v>1213</v>
      </c>
      <c r="F198">
        <v>992316932</v>
      </c>
      <c r="G198">
        <v>650926129</v>
      </c>
      <c r="H198" s="1">
        <v>38102</v>
      </c>
      <c r="I198" t="s">
        <v>530</v>
      </c>
      <c r="J198" t="s">
        <v>1321</v>
      </c>
      <c r="K198" t="s">
        <v>1308</v>
      </c>
      <c r="L198" t="s">
        <v>1214</v>
      </c>
    </row>
    <row r="199" spans="1:12" x14ac:dyDescent="0.2">
      <c r="A199" t="s">
        <v>1167</v>
      </c>
      <c r="B199" t="s">
        <v>211</v>
      </c>
      <c r="C199" t="s">
        <v>239</v>
      </c>
      <c r="D199" t="s">
        <v>1168</v>
      </c>
      <c r="E199" t="s">
        <v>1169</v>
      </c>
      <c r="F199">
        <v>943204053</v>
      </c>
      <c r="G199">
        <v>683353411</v>
      </c>
      <c r="H199" s="1">
        <v>35308</v>
      </c>
      <c r="I199" t="s">
        <v>78</v>
      </c>
      <c r="J199" t="s">
        <v>41</v>
      </c>
      <c r="K199" t="s">
        <v>522</v>
      </c>
      <c r="L199" t="s">
        <v>1170</v>
      </c>
    </row>
    <row r="200" spans="1:12" x14ac:dyDescent="0.2">
      <c r="A200" t="s">
        <v>582</v>
      </c>
      <c r="B200" t="s">
        <v>517</v>
      </c>
      <c r="C200" t="s">
        <v>246</v>
      </c>
      <c r="D200" t="s">
        <v>583</v>
      </c>
      <c r="E200" t="s">
        <v>584</v>
      </c>
      <c r="F200">
        <v>908183767</v>
      </c>
      <c r="G200">
        <v>626232341</v>
      </c>
      <c r="H200" s="1">
        <v>40370</v>
      </c>
      <c r="I200" t="s">
        <v>585</v>
      </c>
      <c r="J200" t="s">
        <v>41</v>
      </c>
      <c r="K200" t="s">
        <v>399</v>
      </c>
      <c r="L200" t="s">
        <v>586</v>
      </c>
    </row>
    <row r="201" spans="1:12" x14ac:dyDescent="0.2">
      <c r="A201" t="s">
        <v>582</v>
      </c>
      <c r="B201" t="s">
        <v>395</v>
      </c>
      <c r="C201" t="s">
        <v>179</v>
      </c>
      <c r="D201" t="s">
        <v>838</v>
      </c>
      <c r="E201" t="s">
        <v>839</v>
      </c>
      <c r="F201">
        <v>910223921</v>
      </c>
      <c r="G201">
        <v>662467514</v>
      </c>
      <c r="H201" s="1">
        <v>40939</v>
      </c>
      <c r="I201" t="s">
        <v>556</v>
      </c>
      <c r="J201" t="s">
        <v>202</v>
      </c>
      <c r="K201" t="s">
        <v>1311</v>
      </c>
      <c r="L201" t="s">
        <v>840</v>
      </c>
    </row>
    <row r="202" spans="1:12" x14ac:dyDescent="0.2">
      <c r="A202" t="s">
        <v>582</v>
      </c>
      <c r="B202" t="s">
        <v>121</v>
      </c>
      <c r="C202" t="s">
        <v>205</v>
      </c>
      <c r="D202" t="s">
        <v>941</v>
      </c>
      <c r="E202" t="s">
        <v>942</v>
      </c>
      <c r="F202">
        <v>964667107</v>
      </c>
      <c r="G202">
        <v>668216796</v>
      </c>
      <c r="H202" s="1">
        <v>37922</v>
      </c>
      <c r="I202" t="s">
        <v>83</v>
      </c>
      <c r="J202" t="s">
        <v>84</v>
      </c>
      <c r="K202" t="s">
        <v>1296</v>
      </c>
      <c r="L202" t="s">
        <v>943</v>
      </c>
    </row>
    <row r="203" spans="1:12" x14ac:dyDescent="0.2">
      <c r="A203" t="s">
        <v>582</v>
      </c>
      <c r="B203" t="s">
        <v>605</v>
      </c>
      <c r="C203" t="s">
        <v>1339</v>
      </c>
      <c r="D203" t="s">
        <v>1115</v>
      </c>
      <c r="E203" t="s">
        <v>1352</v>
      </c>
      <c r="F203">
        <v>959000807</v>
      </c>
      <c r="G203">
        <v>667301310</v>
      </c>
      <c r="H203" s="1">
        <v>34984</v>
      </c>
      <c r="I203" t="s">
        <v>556</v>
      </c>
      <c r="J203" t="s">
        <v>202</v>
      </c>
      <c r="K203" t="s">
        <v>119</v>
      </c>
      <c r="L203" t="s">
        <v>1116</v>
      </c>
    </row>
    <row r="204" spans="1:12" x14ac:dyDescent="0.2">
      <c r="A204" t="s">
        <v>192</v>
      </c>
      <c r="B204" t="s">
        <v>153</v>
      </c>
      <c r="C204" t="s">
        <v>75</v>
      </c>
      <c r="D204" t="s">
        <v>193</v>
      </c>
      <c r="E204" t="s">
        <v>194</v>
      </c>
      <c r="F204">
        <v>926358418</v>
      </c>
      <c r="G204">
        <v>684967652</v>
      </c>
      <c r="H204" s="1">
        <v>35679</v>
      </c>
      <c r="I204" t="s">
        <v>1307</v>
      </c>
      <c r="J204" t="s">
        <v>34</v>
      </c>
      <c r="K204" t="s">
        <v>1318</v>
      </c>
      <c r="L204" t="s">
        <v>195</v>
      </c>
    </row>
    <row r="205" spans="1:12" x14ac:dyDescent="0.2">
      <c r="A205" t="s">
        <v>192</v>
      </c>
      <c r="B205" t="s">
        <v>381</v>
      </c>
      <c r="C205" t="s">
        <v>59</v>
      </c>
      <c r="D205" t="s">
        <v>382</v>
      </c>
      <c r="E205" t="s">
        <v>383</v>
      </c>
      <c r="F205">
        <v>963067724</v>
      </c>
      <c r="G205">
        <v>658916995</v>
      </c>
      <c r="H205" s="1">
        <v>37090</v>
      </c>
      <c r="I205" t="s">
        <v>272</v>
      </c>
      <c r="J205" t="s">
        <v>18</v>
      </c>
      <c r="K205" t="s">
        <v>158</v>
      </c>
      <c r="L205" t="s">
        <v>384</v>
      </c>
    </row>
    <row r="206" spans="1:12" x14ac:dyDescent="0.2">
      <c r="A206" t="s">
        <v>725</v>
      </c>
      <c r="B206" t="s">
        <v>678</v>
      </c>
      <c r="C206" t="s">
        <v>246</v>
      </c>
      <c r="D206" t="s">
        <v>726</v>
      </c>
      <c r="E206" t="s">
        <v>727</v>
      </c>
      <c r="F206">
        <v>987745378</v>
      </c>
      <c r="G206">
        <v>606094309</v>
      </c>
      <c r="H206" s="1">
        <v>33865</v>
      </c>
      <c r="I206" t="s">
        <v>564</v>
      </c>
      <c r="J206" t="s">
        <v>1362</v>
      </c>
      <c r="K206" t="s">
        <v>1294</v>
      </c>
      <c r="L206" t="s">
        <v>728</v>
      </c>
    </row>
    <row r="207" spans="1:12" x14ac:dyDescent="0.2">
      <c r="A207" t="s">
        <v>418</v>
      </c>
      <c r="B207" t="s">
        <v>419</v>
      </c>
      <c r="C207" t="s">
        <v>420</v>
      </c>
      <c r="D207" t="s">
        <v>421</v>
      </c>
      <c r="E207" t="s">
        <v>422</v>
      </c>
      <c r="F207">
        <v>910679952</v>
      </c>
      <c r="G207">
        <v>608481130</v>
      </c>
      <c r="H207" s="1">
        <v>38912</v>
      </c>
      <c r="I207" t="s">
        <v>423</v>
      </c>
      <c r="J207" t="s">
        <v>1300</v>
      </c>
      <c r="K207" t="s">
        <v>100</v>
      </c>
      <c r="L207" t="s">
        <v>424</v>
      </c>
    </row>
    <row r="208" spans="1:12" x14ac:dyDescent="0.2">
      <c r="A208" t="s">
        <v>86</v>
      </c>
      <c r="B208" t="s">
        <v>87</v>
      </c>
      <c r="C208" t="s">
        <v>53</v>
      </c>
      <c r="D208" t="s">
        <v>88</v>
      </c>
      <c r="E208" t="s">
        <v>89</v>
      </c>
      <c r="F208">
        <v>945191258</v>
      </c>
      <c r="G208">
        <v>688827827</v>
      </c>
      <c r="H208" s="1">
        <v>37639</v>
      </c>
      <c r="I208" t="s">
        <v>90</v>
      </c>
      <c r="J208" t="s">
        <v>84</v>
      </c>
      <c r="K208" t="s">
        <v>1320</v>
      </c>
      <c r="L208" t="s">
        <v>91</v>
      </c>
    </row>
    <row r="209" spans="1:12" x14ac:dyDescent="0.2">
      <c r="A209" t="s">
        <v>86</v>
      </c>
      <c r="B209" t="s">
        <v>246</v>
      </c>
      <c r="C209" t="s">
        <v>1327</v>
      </c>
      <c r="D209" t="s">
        <v>740</v>
      </c>
      <c r="E209" t="s">
        <v>1353</v>
      </c>
      <c r="F209">
        <v>955802355</v>
      </c>
      <c r="G209">
        <v>649148628</v>
      </c>
      <c r="H209" s="1">
        <v>36498</v>
      </c>
      <c r="I209" t="s">
        <v>1684</v>
      </c>
      <c r="J209" t="s">
        <v>107</v>
      </c>
      <c r="K209" t="s">
        <v>150</v>
      </c>
      <c r="L209" t="s">
        <v>741</v>
      </c>
    </row>
    <row r="210" spans="1:12" x14ac:dyDescent="0.2">
      <c r="A210" t="s">
        <v>86</v>
      </c>
      <c r="B210" t="s">
        <v>324</v>
      </c>
      <c r="C210" t="s">
        <v>605</v>
      </c>
      <c r="D210" t="s">
        <v>1029</v>
      </c>
      <c r="E210" t="s">
        <v>1030</v>
      </c>
      <c r="F210">
        <v>932819805</v>
      </c>
      <c r="G210">
        <v>691578416</v>
      </c>
      <c r="H210" s="1">
        <v>38677</v>
      </c>
      <c r="I210" t="s">
        <v>1304</v>
      </c>
      <c r="J210" t="s">
        <v>221</v>
      </c>
      <c r="K210" t="s">
        <v>372</v>
      </c>
      <c r="L210" t="s">
        <v>1031</v>
      </c>
    </row>
    <row r="211" spans="1:12" x14ac:dyDescent="0.2">
      <c r="A211" t="s">
        <v>328</v>
      </c>
      <c r="B211" t="s">
        <v>153</v>
      </c>
      <c r="C211" t="s">
        <v>324</v>
      </c>
      <c r="D211" t="s">
        <v>329</v>
      </c>
      <c r="E211" t="s">
        <v>330</v>
      </c>
      <c r="F211">
        <v>981409327</v>
      </c>
      <c r="G211">
        <v>629887162</v>
      </c>
      <c r="H211" s="1">
        <v>34420</v>
      </c>
      <c r="I211" t="s">
        <v>331</v>
      </c>
      <c r="J211" t="s">
        <v>332</v>
      </c>
      <c r="K211" t="s">
        <v>158</v>
      </c>
      <c r="L211" t="s">
        <v>333</v>
      </c>
    </row>
    <row r="212" spans="1:12" x14ac:dyDescent="0.2">
      <c r="A212" t="s">
        <v>328</v>
      </c>
      <c r="B212" t="s">
        <v>340</v>
      </c>
      <c r="C212" t="s">
        <v>246</v>
      </c>
      <c r="D212" t="s">
        <v>341</v>
      </c>
      <c r="E212" t="s">
        <v>342</v>
      </c>
      <c r="F212">
        <v>935575765</v>
      </c>
      <c r="G212">
        <v>623630860</v>
      </c>
      <c r="H212" s="1">
        <v>36758</v>
      </c>
      <c r="I212" t="s">
        <v>343</v>
      </c>
      <c r="J212" t="s">
        <v>165</v>
      </c>
      <c r="K212" t="s">
        <v>1687</v>
      </c>
      <c r="L212" t="s">
        <v>344</v>
      </c>
    </row>
    <row r="213" spans="1:12" x14ac:dyDescent="0.2">
      <c r="A213" t="s">
        <v>328</v>
      </c>
      <c r="B213" t="s">
        <v>74</v>
      </c>
      <c r="C213" t="s">
        <v>44</v>
      </c>
      <c r="D213" t="s">
        <v>543</v>
      </c>
      <c r="E213" t="s">
        <v>544</v>
      </c>
      <c r="F213">
        <v>989149154</v>
      </c>
      <c r="G213">
        <v>608263509</v>
      </c>
      <c r="H213" s="1">
        <v>35516</v>
      </c>
      <c r="I213" t="s">
        <v>1316</v>
      </c>
      <c r="J213" t="s">
        <v>143</v>
      </c>
      <c r="K213" t="s">
        <v>19</v>
      </c>
      <c r="L213" t="s">
        <v>545</v>
      </c>
    </row>
    <row r="214" spans="1:12" x14ac:dyDescent="0.2">
      <c r="A214" t="s">
        <v>430</v>
      </c>
      <c r="B214" t="s">
        <v>425</v>
      </c>
      <c r="C214" t="s">
        <v>313</v>
      </c>
      <c r="D214" t="s">
        <v>431</v>
      </c>
      <c r="E214" t="s">
        <v>432</v>
      </c>
      <c r="F214">
        <v>986332249</v>
      </c>
      <c r="G214">
        <v>657892902</v>
      </c>
      <c r="H214" s="1">
        <v>39567</v>
      </c>
      <c r="I214" t="s">
        <v>428</v>
      </c>
      <c r="J214" t="s">
        <v>338</v>
      </c>
      <c r="K214" t="s">
        <v>1311</v>
      </c>
      <c r="L214" t="s">
        <v>433</v>
      </c>
    </row>
    <row r="215" spans="1:12" x14ac:dyDescent="0.2">
      <c r="A215" t="s">
        <v>1236</v>
      </c>
      <c r="B215" t="s">
        <v>74</v>
      </c>
      <c r="C215" t="s">
        <v>403</v>
      </c>
      <c r="D215" t="s">
        <v>1237</v>
      </c>
      <c r="E215" t="s">
        <v>1238</v>
      </c>
      <c r="F215">
        <v>994400594</v>
      </c>
      <c r="G215">
        <v>624100208</v>
      </c>
      <c r="H215" s="1">
        <v>36125</v>
      </c>
      <c r="I215" t="s">
        <v>580</v>
      </c>
      <c r="J215" t="s">
        <v>303</v>
      </c>
      <c r="K215" t="s">
        <v>804</v>
      </c>
      <c r="L215" t="s">
        <v>1239</v>
      </c>
    </row>
    <row r="216" spans="1:12" x14ac:dyDescent="0.2">
      <c r="A216" t="s">
        <v>257</v>
      </c>
      <c r="B216" t="s">
        <v>161</v>
      </c>
      <c r="C216" t="s">
        <v>103</v>
      </c>
      <c r="D216" t="s">
        <v>258</v>
      </c>
      <c r="E216" t="s">
        <v>259</v>
      </c>
      <c r="F216">
        <v>973973527</v>
      </c>
      <c r="G216">
        <v>661954618</v>
      </c>
      <c r="H216" s="1">
        <v>40912</v>
      </c>
      <c r="I216" t="s">
        <v>260</v>
      </c>
      <c r="J216" t="s">
        <v>261</v>
      </c>
      <c r="K216" t="s">
        <v>1301</v>
      </c>
      <c r="L216" t="s">
        <v>262</v>
      </c>
    </row>
    <row r="217" spans="1:12" x14ac:dyDescent="0.2">
      <c r="A217" t="s">
        <v>257</v>
      </c>
      <c r="B217" t="s">
        <v>253</v>
      </c>
      <c r="C217" t="s">
        <v>594</v>
      </c>
      <c r="D217" t="s">
        <v>595</v>
      </c>
      <c r="E217" t="s">
        <v>596</v>
      </c>
      <c r="F217">
        <v>994585596</v>
      </c>
      <c r="G217">
        <v>610461895</v>
      </c>
      <c r="H217" s="1">
        <v>42138</v>
      </c>
      <c r="I217" t="s">
        <v>398</v>
      </c>
      <c r="J217" t="s">
        <v>1362</v>
      </c>
      <c r="K217" t="s">
        <v>1298</v>
      </c>
      <c r="L217" t="s">
        <v>597</v>
      </c>
    </row>
    <row r="218" spans="1:12" x14ac:dyDescent="0.2">
      <c r="A218" t="s">
        <v>1041</v>
      </c>
      <c r="B218" t="s">
        <v>253</v>
      </c>
      <c r="C218" t="s">
        <v>480</v>
      </c>
      <c r="D218" t="s">
        <v>1042</v>
      </c>
      <c r="E218" t="s">
        <v>1043</v>
      </c>
      <c r="F218">
        <v>979429103</v>
      </c>
      <c r="G218">
        <v>645153171</v>
      </c>
      <c r="H218" s="1">
        <v>33379</v>
      </c>
      <c r="I218" t="s">
        <v>1044</v>
      </c>
      <c r="J218" t="s">
        <v>1362</v>
      </c>
      <c r="K218" t="s">
        <v>1687</v>
      </c>
      <c r="L218" t="s">
        <v>1045</v>
      </c>
    </row>
    <row r="219" spans="1:12" x14ac:dyDescent="0.2">
      <c r="A219" t="s">
        <v>196</v>
      </c>
      <c r="B219" t="s">
        <v>197</v>
      </c>
      <c r="C219" t="s">
        <v>198</v>
      </c>
      <c r="D219" t="s">
        <v>199</v>
      </c>
      <c r="E219" t="s">
        <v>200</v>
      </c>
      <c r="F219">
        <v>969552345</v>
      </c>
      <c r="G219">
        <v>695322757</v>
      </c>
      <c r="H219" s="1">
        <v>40826</v>
      </c>
      <c r="I219" t="s">
        <v>201</v>
      </c>
      <c r="J219" t="s">
        <v>202</v>
      </c>
      <c r="K219" t="s">
        <v>1311</v>
      </c>
      <c r="L219" t="s">
        <v>203</v>
      </c>
    </row>
    <row r="220" spans="1:12" x14ac:dyDescent="0.2">
      <c r="A220" t="s">
        <v>196</v>
      </c>
      <c r="B220" t="s">
        <v>246</v>
      </c>
      <c r="C220" t="s">
        <v>479</v>
      </c>
      <c r="D220" t="s">
        <v>1120</v>
      </c>
      <c r="E220" t="s">
        <v>1121</v>
      </c>
      <c r="F220">
        <v>980272439</v>
      </c>
      <c r="G220">
        <v>604505590</v>
      </c>
      <c r="H220" s="1">
        <v>41294</v>
      </c>
      <c r="I220" t="s">
        <v>1331</v>
      </c>
      <c r="J220" t="s">
        <v>157</v>
      </c>
      <c r="K220" t="s">
        <v>150</v>
      </c>
      <c r="L220" t="s">
        <v>1122</v>
      </c>
    </row>
    <row r="221" spans="1:12" x14ac:dyDescent="0.2">
      <c r="A221" t="s">
        <v>43</v>
      </c>
      <c r="B221" t="s">
        <v>44</v>
      </c>
      <c r="C221" t="s">
        <v>45</v>
      </c>
      <c r="D221" t="s">
        <v>46</v>
      </c>
      <c r="E221" t="s">
        <v>47</v>
      </c>
      <c r="F221">
        <v>983500251</v>
      </c>
      <c r="G221">
        <v>663979160</v>
      </c>
      <c r="H221" s="1">
        <v>37824</v>
      </c>
      <c r="I221" t="s">
        <v>48</v>
      </c>
      <c r="J221" t="s">
        <v>1297</v>
      </c>
      <c r="K221" t="s">
        <v>49</v>
      </c>
      <c r="L221" t="s">
        <v>50</v>
      </c>
    </row>
    <row r="222" spans="1:12" x14ac:dyDescent="0.2">
      <c r="A222" t="s">
        <v>43</v>
      </c>
      <c r="B222" t="s">
        <v>44</v>
      </c>
      <c r="C222" t="s">
        <v>306</v>
      </c>
      <c r="D222" t="s">
        <v>532</v>
      </c>
      <c r="E222" t="s">
        <v>533</v>
      </c>
      <c r="F222">
        <v>992797005</v>
      </c>
      <c r="G222">
        <v>660225366</v>
      </c>
      <c r="H222" s="1">
        <v>40396</v>
      </c>
      <c r="I222" t="s">
        <v>534</v>
      </c>
      <c r="J222" t="s">
        <v>1330</v>
      </c>
      <c r="K222" t="s">
        <v>1318</v>
      </c>
      <c r="L222" t="s">
        <v>535</v>
      </c>
    </row>
    <row r="223" spans="1:12" x14ac:dyDescent="0.2">
      <c r="A223" t="s">
        <v>598</v>
      </c>
      <c r="B223" t="s">
        <v>212</v>
      </c>
      <c r="C223" t="s">
        <v>218</v>
      </c>
      <c r="D223" t="s">
        <v>599</v>
      </c>
      <c r="E223" t="s">
        <v>600</v>
      </c>
      <c r="F223">
        <v>964018525</v>
      </c>
      <c r="G223">
        <v>612868702</v>
      </c>
      <c r="H223" s="1">
        <v>40663</v>
      </c>
      <c r="I223" t="s">
        <v>1312</v>
      </c>
      <c r="J223" t="s">
        <v>1362</v>
      </c>
      <c r="K223" t="s">
        <v>1319</v>
      </c>
      <c r="L223" t="s">
        <v>448</v>
      </c>
    </row>
    <row r="224" spans="1:12" x14ac:dyDescent="0.2">
      <c r="A224" t="s">
        <v>598</v>
      </c>
      <c r="B224" t="s">
        <v>37</v>
      </c>
      <c r="C224" t="s">
        <v>45</v>
      </c>
      <c r="D224" t="s">
        <v>1176</v>
      </c>
      <c r="E224" t="s">
        <v>1177</v>
      </c>
      <c r="F224">
        <v>976137999</v>
      </c>
      <c r="G224">
        <v>636916312</v>
      </c>
      <c r="H224" s="1">
        <v>36778</v>
      </c>
      <c r="I224" t="s">
        <v>1064</v>
      </c>
      <c r="J224" t="s">
        <v>1300</v>
      </c>
      <c r="K224" t="s">
        <v>1683</v>
      </c>
      <c r="L224" t="s">
        <v>1178</v>
      </c>
    </row>
    <row r="225" spans="1:12" x14ac:dyDescent="0.2">
      <c r="A225" t="s">
        <v>65</v>
      </c>
      <c r="B225" t="s">
        <v>66</v>
      </c>
      <c r="C225" t="s">
        <v>67</v>
      </c>
      <c r="D225" t="s">
        <v>68</v>
      </c>
      <c r="E225" t="s">
        <v>69</v>
      </c>
      <c r="F225">
        <v>999365100</v>
      </c>
      <c r="G225">
        <v>662493574</v>
      </c>
      <c r="H225" s="1">
        <v>41491</v>
      </c>
      <c r="I225" t="s">
        <v>70</v>
      </c>
      <c r="J225" t="s">
        <v>71</v>
      </c>
      <c r="K225" t="s">
        <v>1318</v>
      </c>
      <c r="L225" t="s">
        <v>72</v>
      </c>
    </row>
    <row r="226" spans="1:12" x14ac:dyDescent="0.2">
      <c r="A226" t="s">
        <v>65</v>
      </c>
      <c r="B226" t="s">
        <v>766</v>
      </c>
      <c r="C226" t="s">
        <v>225</v>
      </c>
      <c r="D226" t="s">
        <v>896</v>
      </c>
      <c r="E226" t="s">
        <v>897</v>
      </c>
      <c r="F226">
        <v>972336860</v>
      </c>
      <c r="G226">
        <v>666217058</v>
      </c>
      <c r="H226" s="1">
        <v>37687</v>
      </c>
      <c r="I226" t="s">
        <v>1316</v>
      </c>
      <c r="J226" t="s">
        <v>143</v>
      </c>
      <c r="K226" t="s">
        <v>119</v>
      </c>
      <c r="L226" t="s">
        <v>898</v>
      </c>
    </row>
    <row r="227" spans="1:12" x14ac:dyDescent="0.2">
      <c r="A227" t="s">
        <v>65</v>
      </c>
      <c r="B227" t="s">
        <v>306</v>
      </c>
      <c r="C227" t="s">
        <v>232</v>
      </c>
      <c r="D227" t="s">
        <v>954</v>
      </c>
      <c r="E227" t="s">
        <v>955</v>
      </c>
      <c r="F227">
        <v>909733962</v>
      </c>
      <c r="G227">
        <v>639803089</v>
      </c>
      <c r="H227" s="1">
        <v>42609</v>
      </c>
      <c r="I227" t="s">
        <v>956</v>
      </c>
      <c r="J227" t="s">
        <v>27</v>
      </c>
      <c r="K227" t="s">
        <v>522</v>
      </c>
      <c r="L227" t="s">
        <v>957</v>
      </c>
    </row>
    <row r="228" spans="1:12" x14ac:dyDescent="0.2">
      <c r="A228" t="s">
        <v>65</v>
      </c>
      <c r="B228" t="s">
        <v>354</v>
      </c>
      <c r="C228" t="s">
        <v>368</v>
      </c>
      <c r="D228" t="s">
        <v>995</v>
      </c>
      <c r="E228" t="s">
        <v>996</v>
      </c>
      <c r="F228">
        <v>918038169</v>
      </c>
      <c r="G228">
        <v>685897099</v>
      </c>
      <c r="H228" s="1">
        <v>40191</v>
      </c>
      <c r="I228" t="s">
        <v>773</v>
      </c>
      <c r="J228" t="s">
        <v>774</v>
      </c>
      <c r="K228" t="s">
        <v>522</v>
      </c>
      <c r="L228" t="s">
        <v>997</v>
      </c>
    </row>
    <row r="229" spans="1:12" x14ac:dyDescent="0.2">
      <c r="A229" t="s">
        <v>806</v>
      </c>
      <c r="B229" t="s">
        <v>335</v>
      </c>
      <c r="C229" t="s">
        <v>205</v>
      </c>
      <c r="D229" t="s">
        <v>807</v>
      </c>
      <c r="E229" t="s">
        <v>808</v>
      </c>
      <c r="F229">
        <v>927831996</v>
      </c>
      <c r="G229">
        <v>694580778</v>
      </c>
      <c r="H229" s="1">
        <v>36612</v>
      </c>
      <c r="I229" t="s">
        <v>228</v>
      </c>
      <c r="J229" t="s">
        <v>229</v>
      </c>
      <c r="K229" t="s">
        <v>291</v>
      </c>
      <c r="L229" t="s">
        <v>809</v>
      </c>
    </row>
    <row r="230" spans="1:12" x14ac:dyDescent="0.2">
      <c r="A230" t="s">
        <v>806</v>
      </c>
      <c r="B230" t="s">
        <v>480</v>
      </c>
      <c r="C230" t="s">
        <v>860</v>
      </c>
      <c r="D230" t="s">
        <v>1198</v>
      </c>
      <c r="E230" t="s">
        <v>1199</v>
      </c>
      <c r="F230">
        <v>924425364</v>
      </c>
      <c r="G230">
        <v>609013583</v>
      </c>
      <c r="H230" s="1">
        <v>39670</v>
      </c>
      <c r="I230" t="s">
        <v>919</v>
      </c>
      <c r="J230" t="s">
        <v>332</v>
      </c>
      <c r="K230" t="s">
        <v>1302</v>
      </c>
      <c r="L230" t="s">
        <v>1200</v>
      </c>
    </row>
    <row r="231" spans="1:12" x14ac:dyDescent="0.2">
      <c r="A231" t="s">
        <v>274</v>
      </c>
      <c r="B231" t="s">
        <v>22</v>
      </c>
      <c r="C231" t="s">
        <v>275</v>
      </c>
      <c r="D231" t="s">
        <v>276</v>
      </c>
      <c r="E231" t="s">
        <v>277</v>
      </c>
      <c r="F231">
        <v>927638906</v>
      </c>
      <c r="G231">
        <v>661822231</v>
      </c>
      <c r="H231" s="1">
        <v>36041</v>
      </c>
      <c r="I231" t="s">
        <v>278</v>
      </c>
      <c r="J231" t="s">
        <v>71</v>
      </c>
      <c r="K231" t="s">
        <v>100</v>
      </c>
      <c r="L231" t="s">
        <v>279</v>
      </c>
    </row>
    <row r="232" spans="1:12" x14ac:dyDescent="0.2">
      <c r="A232" t="s">
        <v>274</v>
      </c>
      <c r="B232" t="s">
        <v>53</v>
      </c>
      <c r="C232" t="s">
        <v>1324</v>
      </c>
      <c r="D232" t="s">
        <v>454</v>
      </c>
      <c r="E232" t="s">
        <v>1354</v>
      </c>
      <c r="F232">
        <v>940989798</v>
      </c>
      <c r="G232">
        <v>632983483</v>
      </c>
      <c r="H232" s="1">
        <v>40434</v>
      </c>
      <c r="I232" t="s">
        <v>455</v>
      </c>
      <c r="J232" t="s">
        <v>143</v>
      </c>
      <c r="K232" t="s">
        <v>1309</v>
      </c>
      <c r="L232" t="s">
        <v>456</v>
      </c>
    </row>
    <row r="233" spans="1:12" x14ac:dyDescent="0.2">
      <c r="A233" t="s">
        <v>274</v>
      </c>
      <c r="B233" t="s">
        <v>381</v>
      </c>
      <c r="C233" t="s">
        <v>23</v>
      </c>
      <c r="D233" t="s">
        <v>1265</v>
      </c>
      <c r="E233" t="s">
        <v>1266</v>
      </c>
      <c r="F233">
        <v>975902447</v>
      </c>
      <c r="G233">
        <v>667259135</v>
      </c>
      <c r="H233" s="1">
        <v>41878</v>
      </c>
      <c r="I233" t="s">
        <v>1346</v>
      </c>
      <c r="J233" t="s">
        <v>143</v>
      </c>
      <c r="K233" t="s">
        <v>522</v>
      </c>
      <c r="L233" t="s">
        <v>1267</v>
      </c>
    </row>
    <row r="234" spans="1:12" x14ac:dyDescent="0.2">
      <c r="A234" t="s">
        <v>282</v>
      </c>
      <c r="B234" t="s">
        <v>283</v>
      </c>
      <c r="C234" t="s">
        <v>283</v>
      </c>
      <c r="D234" t="s">
        <v>284</v>
      </c>
      <c r="E234" t="s">
        <v>285</v>
      </c>
      <c r="F234">
        <v>955152949</v>
      </c>
      <c r="G234">
        <v>615173111</v>
      </c>
      <c r="H234" s="1">
        <v>37178</v>
      </c>
      <c r="I234" t="s">
        <v>83</v>
      </c>
      <c r="J234" t="s">
        <v>84</v>
      </c>
      <c r="K234" t="s">
        <v>1309</v>
      </c>
      <c r="L234" t="s">
        <v>286</v>
      </c>
    </row>
    <row r="235" spans="1:12" x14ac:dyDescent="0.2">
      <c r="A235" t="s">
        <v>282</v>
      </c>
      <c r="B235" t="s">
        <v>246</v>
      </c>
      <c r="C235" t="s">
        <v>37</v>
      </c>
      <c r="D235" t="s">
        <v>528</v>
      </c>
      <c r="E235" t="s">
        <v>529</v>
      </c>
      <c r="F235">
        <v>926943328</v>
      </c>
      <c r="G235">
        <v>697075412</v>
      </c>
      <c r="H235" s="1">
        <v>42333</v>
      </c>
      <c r="I235" t="s">
        <v>530</v>
      </c>
      <c r="J235" t="s">
        <v>1321</v>
      </c>
      <c r="K235" t="s">
        <v>291</v>
      </c>
      <c r="L235" t="s">
        <v>531</v>
      </c>
    </row>
    <row r="236" spans="1:12" x14ac:dyDescent="0.2">
      <c r="A236" t="s">
        <v>282</v>
      </c>
      <c r="B236" t="s">
        <v>269</v>
      </c>
      <c r="C236" t="s">
        <v>485</v>
      </c>
      <c r="D236" t="s">
        <v>758</v>
      </c>
      <c r="E236" t="s">
        <v>759</v>
      </c>
      <c r="F236">
        <v>938485767</v>
      </c>
      <c r="G236">
        <v>648228292</v>
      </c>
      <c r="H236" s="1">
        <v>42478</v>
      </c>
      <c r="I236" t="s">
        <v>423</v>
      </c>
      <c r="J236" t="s">
        <v>1300</v>
      </c>
      <c r="K236" t="s">
        <v>1683</v>
      </c>
      <c r="L236" t="s">
        <v>760</v>
      </c>
    </row>
    <row r="237" spans="1:12" x14ac:dyDescent="0.2">
      <c r="A237" t="s">
        <v>51</v>
      </c>
      <c r="B237" t="s">
        <v>52</v>
      </c>
      <c r="C237" t="s">
        <v>53</v>
      </c>
      <c r="D237" t="s">
        <v>54</v>
      </c>
      <c r="E237" t="s">
        <v>55</v>
      </c>
      <c r="F237">
        <v>942730390</v>
      </c>
      <c r="G237">
        <v>675481948</v>
      </c>
      <c r="H237" s="1">
        <v>36911</v>
      </c>
      <c r="I237" t="s">
        <v>1314</v>
      </c>
      <c r="J237" t="s">
        <v>56</v>
      </c>
      <c r="K237" t="s">
        <v>1683</v>
      </c>
      <c r="L237" t="s">
        <v>57</v>
      </c>
    </row>
    <row r="238" spans="1:12" x14ac:dyDescent="0.2">
      <c r="A238" t="s">
        <v>51</v>
      </c>
      <c r="B238" t="s">
        <v>240</v>
      </c>
      <c r="C238" t="s">
        <v>87</v>
      </c>
      <c r="D238" t="s">
        <v>983</v>
      </c>
      <c r="E238" t="s">
        <v>984</v>
      </c>
      <c r="F238">
        <v>916094706</v>
      </c>
      <c r="G238">
        <v>677201309</v>
      </c>
      <c r="H238" s="1">
        <v>33547</v>
      </c>
      <c r="I238" t="s">
        <v>26</v>
      </c>
      <c r="J238" t="s">
        <v>27</v>
      </c>
      <c r="K238" t="s">
        <v>365</v>
      </c>
      <c r="L238" t="s">
        <v>985</v>
      </c>
    </row>
    <row r="239" spans="1:12" x14ac:dyDescent="0.2">
      <c r="A239" t="s">
        <v>704</v>
      </c>
      <c r="B239" t="s">
        <v>368</v>
      </c>
      <c r="C239" t="s">
        <v>161</v>
      </c>
      <c r="D239" t="s">
        <v>705</v>
      </c>
      <c r="E239" t="s">
        <v>706</v>
      </c>
      <c r="F239">
        <v>950971846</v>
      </c>
      <c r="G239">
        <v>647472948</v>
      </c>
      <c r="H239" s="1">
        <v>34903</v>
      </c>
      <c r="I239" t="s">
        <v>1304</v>
      </c>
      <c r="J239" t="s">
        <v>221</v>
      </c>
      <c r="K239" t="s">
        <v>1295</v>
      </c>
      <c r="L239" t="s">
        <v>707</v>
      </c>
    </row>
    <row r="240" spans="1:12" x14ac:dyDescent="0.2">
      <c r="A240" t="s">
        <v>704</v>
      </c>
      <c r="B240" t="s">
        <v>324</v>
      </c>
      <c r="C240" t="s">
        <v>479</v>
      </c>
      <c r="D240" t="s">
        <v>1001</v>
      </c>
      <c r="E240" t="s">
        <v>1002</v>
      </c>
      <c r="F240">
        <v>933982599</v>
      </c>
      <c r="G240">
        <v>672340716</v>
      </c>
      <c r="H240" s="1">
        <v>37666</v>
      </c>
      <c r="I240" t="s">
        <v>1342</v>
      </c>
      <c r="J240" t="s">
        <v>56</v>
      </c>
      <c r="K240" t="s">
        <v>483</v>
      </c>
      <c r="L240" t="s">
        <v>1003</v>
      </c>
    </row>
    <row r="241" spans="1:12" x14ac:dyDescent="0.2">
      <c r="A241" t="s">
        <v>704</v>
      </c>
      <c r="B241" t="s">
        <v>187</v>
      </c>
      <c r="C241" t="s">
        <v>211</v>
      </c>
      <c r="D241" t="s">
        <v>1123</v>
      </c>
      <c r="E241" t="s">
        <v>1124</v>
      </c>
      <c r="F241">
        <v>995783906</v>
      </c>
      <c r="G241">
        <v>650892965</v>
      </c>
      <c r="H241" s="1">
        <v>38353</v>
      </c>
      <c r="I241" t="s">
        <v>640</v>
      </c>
      <c r="J241" t="s">
        <v>27</v>
      </c>
      <c r="K241" t="s">
        <v>1311</v>
      </c>
      <c r="L241" t="s">
        <v>1125</v>
      </c>
    </row>
    <row r="242" spans="1:12" x14ac:dyDescent="0.2">
      <c r="A242" t="s">
        <v>682</v>
      </c>
      <c r="B242" t="s">
        <v>354</v>
      </c>
      <c r="C242" t="s">
        <v>14</v>
      </c>
      <c r="D242" t="s">
        <v>683</v>
      </c>
      <c r="E242" t="s">
        <v>684</v>
      </c>
      <c r="F242">
        <v>986287263</v>
      </c>
      <c r="G242">
        <v>624749681</v>
      </c>
      <c r="H242" s="1">
        <v>36429</v>
      </c>
      <c r="I242" t="s">
        <v>428</v>
      </c>
      <c r="J242" t="s">
        <v>338</v>
      </c>
      <c r="K242" t="s">
        <v>1686</v>
      </c>
      <c r="L242" t="s">
        <v>685</v>
      </c>
    </row>
    <row r="243" spans="1:12" x14ac:dyDescent="0.2">
      <c r="A243" t="s">
        <v>152</v>
      </c>
      <c r="B243" t="s">
        <v>153</v>
      </c>
      <c r="C243" t="s">
        <v>154</v>
      </c>
      <c r="D243" t="s">
        <v>155</v>
      </c>
      <c r="E243" t="s">
        <v>156</v>
      </c>
      <c r="F243">
        <v>947335309</v>
      </c>
      <c r="G243">
        <v>678897048</v>
      </c>
      <c r="H243" s="1">
        <v>37104</v>
      </c>
      <c r="I243" t="s">
        <v>1331</v>
      </c>
      <c r="J243" t="s">
        <v>157</v>
      </c>
      <c r="K243" t="s">
        <v>158</v>
      </c>
      <c r="L243" t="s">
        <v>159</v>
      </c>
    </row>
    <row r="244" spans="1:12" x14ac:dyDescent="0.2">
      <c r="A244" t="s">
        <v>152</v>
      </c>
      <c r="B244" t="s">
        <v>13</v>
      </c>
      <c r="C244" t="s">
        <v>318</v>
      </c>
      <c r="D244" t="s">
        <v>1159</v>
      </c>
      <c r="E244" t="s">
        <v>1160</v>
      </c>
      <c r="F244">
        <v>984322744</v>
      </c>
      <c r="G244">
        <v>658729635</v>
      </c>
      <c r="H244" s="1">
        <v>34157</v>
      </c>
      <c r="I244" t="s">
        <v>1044</v>
      </c>
      <c r="J244" t="s">
        <v>1362</v>
      </c>
      <c r="K244" t="s">
        <v>1296</v>
      </c>
      <c r="L244" t="s">
        <v>1161</v>
      </c>
    </row>
    <row r="245" spans="1:12" x14ac:dyDescent="0.2">
      <c r="A245" t="s">
        <v>132</v>
      </c>
      <c r="B245" t="s">
        <v>133</v>
      </c>
      <c r="C245" t="s">
        <v>134</v>
      </c>
      <c r="D245" t="s">
        <v>135</v>
      </c>
      <c r="E245" t="s">
        <v>136</v>
      </c>
      <c r="F245">
        <v>983211212</v>
      </c>
      <c r="G245">
        <v>640675509</v>
      </c>
      <c r="H245" s="1">
        <v>41244</v>
      </c>
      <c r="I245" t="s">
        <v>48</v>
      </c>
      <c r="J245" t="s">
        <v>1297</v>
      </c>
      <c r="K245" t="s">
        <v>137</v>
      </c>
      <c r="L245" t="s">
        <v>138</v>
      </c>
    </row>
    <row r="246" spans="1:12" x14ac:dyDescent="0.2">
      <c r="A246" t="s">
        <v>132</v>
      </c>
      <c r="B246" t="s">
        <v>425</v>
      </c>
      <c r="C246" t="s">
        <v>154</v>
      </c>
      <c r="D246" t="s">
        <v>426</v>
      </c>
      <c r="E246" t="s">
        <v>427</v>
      </c>
      <c r="F246">
        <v>984380165</v>
      </c>
      <c r="G246">
        <v>694799792</v>
      </c>
      <c r="H246" s="1">
        <v>40393</v>
      </c>
      <c r="I246" t="s">
        <v>428</v>
      </c>
      <c r="J246" t="s">
        <v>338</v>
      </c>
      <c r="K246" t="s">
        <v>1302</v>
      </c>
      <c r="L246" t="s">
        <v>429</v>
      </c>
    </row>
    <row r="247" spans="1:12" x14ac:dyDescent="0.2">
      <c r="A247" t="s">
        <v>132</v>
      </c>
      <c r="B247" t="s">
        <v>45</v>
      </c>
      <c r="C247" t="s">
        <v>45</v>
      </c>
      <c r="D247" t="s">
        <v>464</v>
      </c>
      <c r="E247" t="s">
        <v>465</v>
      </c>
      <c r="F247">
        <v>939493728</v>
      </c>
      <c r="G247">
        <v>639676352</v>
      </c>
      <c r="H247" s="1">
        <v>38418</v>
      </c>
      <c r="I247" t="s">
        <v>428</v>
      </c>
      <c r="J247" t="s">
        <v>338</v>
      </c>
      <c r="K247" t="s">
        <v>466</v>
      </c>
      <c r="L247" t="s">
        <v>467</v>
      </c>
    </row>
    <row r="248" spans="1:12" x14ac:dyDescent="0.2">
      <c r="A248" t="s">
        <v>132</v>
      </c>
      <c r="B248" t="s">
        <v>103</v>
      </c>
      <c r="C248" t="s">
        <v>22</v>
      </c>
      <c r="D248" t="s">
        <v>746</v>
      </c>
      <c r="E248" t="s">
        <v>747</v>
      </c>
      <c r="F248">
        <v>986075018</v>
      </c>
      <c r="G248">
        <v>651912709</v>
      </c>
      <c r="H248" s="1">
        <v>34483</v>
      </c>
      <c r="I248" t="s">
        <v>575</v>
      </c>
      <c r="J248" t="s">
        <v>576</v>
      </c>
      <c r="K248" t="s">
        <v>1308</v>
      </c>
      <c r="L248" t="s">
        <v>748</v>
      </c>
    </row>
    <row r="249" spans="1:12" x14ac:dyDescent="0.2">
      <c r="A249" t="s">
        <v>132</v>
      </c>
      <c r="B249" t="s">
        <v>37</v>
      </c>
      <c r="C249" t="s">
        <v>369</v>
      </c>
      <c r="D249" t="s">
        <v>822</v>
      </c>
      <c r="E249" t="s">
        <v>823</v>
      </c>
      <c r="F249">
        <v>920666496</v>
      </c>
      <c r="G249">
        <v>605639042</v>
      </c>
      <c r="H249" s="1">
        <v>41190</v>
      </c>
      <c r="I249" t="s">
        <v>575</v>
      </c>
      <c r="J249" t="s">
        <v>576</v>
      </c>
      <c r="K249" t="s">
        <v>365</v>
      </c>
      <c r="L249" t="s">
        <v>177</v>
      </c>
    </row>
    <row r="250" spans="1:12" x14ac:dyDescent="0.2">
      <c r="A250" t="s">
        <v>231</v>
      </c>
      <c r="B250" t="s">
        <v>232</v>
      </c>
      <c r="C250" t="s">
        <v>233</v>
      </c>
      <c r="D250" t="s">
        <v>234</v>
      </c>
      <c r="E250" t="s">
        <v>235</v>
      </c>
      <c r="F250">
        <v>996459330</v>
      </c>
      <c r="G250">
        <v>633603827</v>
      </c>
      <c r="H250" s="1">
        <v>42459</v>
      </c>
      <c r="I250" t="s">
        <v>124</v>
      </c>
      <c r="J250" t="s">
        <v>1362</v>
      </c>
      <c r="K250" t="s">
        <v>236</v>
      </c>
      <c r="L250" t="s">
        <v>237</v>
      </c>
    </row>
    <row r="251" spans="1:12" x14ac:dyDescent="0.2">
      <c r="A251" t="s">
        <v>449</v>
      </c>
      <c r="B251" t="s">
        <v>340</v>
      </c>
      <c r="C251" t="s">
        <v>198</v>
      </c>
      <c r="D251" t="s">
        <v>450</v>
      </c>
      <c r="E251" t="s">
        <v>451</v>
      </c>
      <c r="F251">
        <v>939681703</v>
      </c>
      <c r="G251">
        <v>640131503</v>
      </c>
      <c r="H251" s="1">
        <v>37403</v>
      </c>
      <c r="I251" t="s">
        <v>452</v>
      </c>
      <c r="J251" t="s">
        <v>149</v>
      </c>
      <c r="K251" t="s">
        <v>1302</v>
      </c>
      <c r="L251" t="s">
        <v>453</v>
      </c>
    </row>
    <row r="252" spans="1:12" x14ac:dyDescent="0.2">
      <c r="A252" t="s">
        <v>359</v>
      </c>
      <c r="B252" t="s">
        <v>205</v>
      </c>
      <c r="C252" t="s">
        <v>1327</v>
      </c>
      <c r="D252" t="s">
        <v>360</v>
      </c>
      <c r="E252" t="s">
        <v>1355</v>
      </c>
      <c r="F252">
        <v>929670878</v>
      </c>
      <c r="G252">
        <v>628791218</v>
      </c>
      <c r="H252" s="1">
        <v>40344</v>
      </c>
      <c r="I252" t="s">
        <v>1316</v>
      </c>
      <c r="J252" t="s">
        <v>143</v>
      </c>
      <c r="K252" t="s">
        <v>1296</v>
      </c>
      <c r="L252" t="s">
        <v>361</v>
      </c>
    </row>
    <row r="253" spans="1:12" x14ac:dyDescent="0.2">
      <c r="A253" t="s">
        <v>359</v>
      </c>
      <c r="B253" t="s">
        <v>335</v>
      </c>
      <c r="C253" t="s">
        <v>110</v>
      </c>
      <c r="D253" t="s">
        <v>1137</v>
      </c>
      <c r="E253" t="s">
        <v>1138</v>
      </c>
      <c r="F253">
        <v>959555363</v>
      </c>
      <c r="G253">
        <v>691211654</v>
      </c>
      <c r="H253" s="1">
        <v>41800</v>
      </c>
      <c r="I253" t="s">
        <v>302</v>
      </c>
      <c r="J253" t="s">
        <v>303</v>
      </c>
      <c r="K253" t="s">
        <v>1319</v>
      </c>
      <c r="L253" t="s">
        <v>1008</v>
      </c>
    </row>
    <row r="254" spans="1:12" x14ac:dyDescent="0.2">
      <c r="A254" t="s">
        <v>359</v>
      </c>
      <c r="B254" t="s">
        <v>140</v>
      </c>
      <c r="C254" t="s">
        <v>198</v>
      </c>
      <c r="D254" t="s">
        <v>1215</v>
      </c>
      <c r="E254" t="s">
        <v>1216</v>
      </c>
      <c r="F254">
        <v>917141772</v>
      </c>
      <c r="G254">
        <v>685828767</v>
      </c>
      <c r="H254" s="1">
        <v>39679</v>
      </c>
      <c r="I254" t="s">
        <v>309</v>
      </c>
      <c r="J254" t="s">
        <v>310</v>
      </c>
      <c r="K254" t="s">
        <v>1296</v>
      </c>
      <c r="L254" t="s">
        <v>1217</v>
      </c>
    </row>
    <row r="255" spans="1:12" x14ac:dyDescent="0.2">
      <c r="A255" t="s">
        <v>852</v>
      </c>
      <c r="B255" t="s">
        <v>205</v>
      </c>
      <c r="C255" t="s">
        <v>605</v>
      </c>
      <c r="D255" t="s">
        <v>853</v>
      </c>
      <c r="E255" t="s">
        <v>854</v>
      </c>
      <c r="F255">
        <v>910869123</v>
      </c>
      <c r="G255">
        <v>683259598</v>
      </c>
      <c r="H255" s="1">
        <v>41831</v>
      </c>
      <c r="I255" t="s">
        <v>1312</v>
      </c>
      <c r="J255" t="s">
        <v>1362</v>
      </c>
      <c r="K255" t="s">
        <v>1683</v>
      </c>
      <c r="L255" t="s">
        <v>855</v>
      </c>
    </row>
    <row r="256" spans="1:12" x14ac:dyDescent="0.2">
      <c r="A256" t="s">
        <v>852</v>
      </c>
      <c r="B256" t="s">
        <v>294</v>
      </c>
      <c r="C256" t="s">
        <v>1335</v>
      </c>
      <c r="D256" t="s">
        <v>918</v>
      </c>
      <c r="E256" t="s">
        <v>1356</v>
      </c>
      <c r="F256">
        <v>937552053</v>
      </c>
      <c r="G256">
        <v>645800543</v>
      </c>
      <c r="H256" s="1">
        <v>36129</v>
      </c>
      <c r="I256" t="s">
        <v>919</v>
      </c>
      <c r="J256" t="s">
        <v>332</v>
      </c>
      <c r="K256" t="s">
        <v>236</v>
      </c>
      <c r="L256" t="s">
        <v>920</v>
      </c>
    </row>
    <row r="257" spans="1:12" x14ac:dyDescent="0.2">
      <c r="A257" t="s">
        <v>742</v>
      </c>
      <c r="B257" t="s">
        <v>14</v>
      </c>
      <c r="C257" t="s">
        <v>425</v>
      </c>
      <c r="D257" t="s">
        <v>743</v>
      </c>
      <c r="E257" t="s">
        <v>744</v>
      </c>
      <c r="F257">
        <v>986440616</v>
      </c>
      <c r="G257">
        <v>678651693</v>
      </c>
      <c r="H257" s="1">
        <v>37430</v>
      </c>
      <c r="I257" t="s">
        <v>243</v>
      </c>
      <c r="J257" t="s">
        <v>244</v>
      </c>
      <c r="K257" t="s">
        <v>1309</v>
      </c>
      <c r="L257" t="s">
        <v>745</v>
      </c>
    </row>
    <row r="258" spans="1:12" x14ac:dyDescent="0.2">
      <c r="A258" t="s">
        <v>742</v>
      </c>
      <c r="B258" t="s">
        <v>670</v>
      </c>
      <c r="C258" t="s">
        <v>218</v>
      </c>
      <c r="D258" t="s">
        <v>835</v>
      </c>
      <c r="E258" t="s">
        <v>836</v>
      </c>
      <c r="F258">
        <v>930413764</v>
      </c>
      <c r="G258">
        <v>691358553</v>
      </c>
      <c r="H258" s="1">
        <v>42038</v>
      </c>
      <c r="I258" t="s">
        <v>773</v>
      </c>
      <c r="J258" t="s">
        <v>774</v>
      </c>
      <c r="K258" t="s">
        <v>176</v>
      </c>
      <c r="L258" t="s">
        <v>837</v>
      </c>
    </row>
    <row r="259" spans="1:12" x14ac:dyDescent="0.2">
      <c r="A259" t="s">
        <v>742</v>
      </c>
      <c r="B259" t="s">
        <v>419</v>
      </c>
      <c r="C259" t="s">
        <v>402</v>
      </c>
      <c r="D259" t="s">
        <v>844</v>
      </c>
      <c r="E259" t="s">
        <v>845</v>
      </c>
      <c r="F259">
        <v>946736920</v>
      </c>
      <c r="G259">
        <v>625540794</v>
      </c>
      <c r="H259" s="1">
        <v>32977</v>
      </c>
      <c r="I259" t="s">
        <v>428</v>
      </c>
      <c r="J259" t="s">
        <v>338</v>
      </c>
      <c r="K259" t="s">
        <v>1296</v>
      </c>
      <c r="L259" t="s">
        <v>846</v>
      </c>
    </row>
    <row r="260" spans="1:12" x14ac:dyDescent="0.2">
      <c r="A260" t="s">
        <v>696</v>
      </c>
      <c r="B260" t="s">
        <v>140</v>
      </c>
      <c r="C260" t="s">
        <v>354</v>
      </c>
      <c r="D260" t="s">
        <v>697</v>
      </c>
      <c r="E260" t="s">
        <v>698</v>
      </c>
      <c r="F260">
        <v>986069083</v>
      </c>
      <c r="G260">
        <v>614514066</v>
      </c>
      <c r="H260" s="1">
        <v>37661</v>
      </c>
      <c r="I260" t="s">
        <v>520</v>
      </c>
      <c r="J260" t="s">
        <v>521</v>
      </c>
      <c r="K260" t="s">
        <v>1294</v>
      </c>
      <c r="L260" t="s">
        <v>699</v>
      </c>
    </row>
    <row r="261" spans="1:12" x14ac:dyDescent="0.2">
      <c r="A261" t="s">
        <v>865</v>
      </c>
      <c r="B261" t="s">
        <v>23</v>
      </c>
      <c r="C261" t="s">
        <v>187</v>
      </c>
      <c r="D261" t="s">
        <v>866</v>
      </c>
      <c r="E261" t="s">
        <v>867</v>
      </c>
      <c r="F261">
        <v>923543177</v>
      </c>
      <c r="G261">
        <v>686940354</v>
      </c>
      <c r="H261" s="1">
        <v>37254</v>
      </c>
      <c r="I261" t="s">
        <v>585</v>
      </c>
      <c r="J261" t="s">
        <v>41</v>
      </c>
      <c r="K261" t="s">
        <v>1308</v>
      </c>
      <c r="L261" t="s">
        <v>868</v>
      </c>
    </row>
    <row r="262" spans="1:12" x14ac:dyDescent="0.2">
      <c r="A262" t="s">
        <v>590</v>
      </c>
      <c r="B262" t="s">
        <v>60</v>
      </c>
      <c r="C262" t="s">
        <v>335</v>
      </c>
      <c r="D262" t="s">
        <v>591</v>
      </c>
      <c r="E262" t="s">
        <v>592</v>
      </c>
      <c r="F262">
        <v>911031170</v>
      </c>
      <c r="G262">
        <v>634210890</v>
      </c>
      <c r="H262" s="1">
        <v>36257</v>
      </c>
      <c r="I262" t="s">
        <v>272</v>
      </c>
      <c r="J262" t="s">
        <v>18</v>
      </c>
      <c r="K262" t="s">
        <v>1318</v>
      </c>
      <c r="L262" t="s">
        <v>593</v>
      </c>
    </row>
    <row r="263" spans="1:12" x14ac:dyDescent="0.2">
      <c r="A263" t="s">
        <v>590</v>
      </c>
      <c r="B263" t="s">
        <v>45</v>
      </c>
      <c r="C263" t="s">
        <v>605</v>
      </c>
      <c r="D263" t="s">
        <v>1009</v>
      </c>
      <c r="E263" t="s">
        <v>1010</v>
      </c>
      <c r="F263">
        <v>982066530</v>
      </c>
      <c r="G263">
        <v>635681018</v>
      </c>
      <c r="H263" s="1">
        <v>33151</v>
      </c>
      <c r="I263" t="s">
        <v>228</v>
      </c>
      <c r="J263" t="s">
        <v>229</v>
      </c>
      <c r="K263" t="s">
        <v>1301</v>
      </c>
      <c r="L263" t="s">
        <v>1011</v>
      </c>
    </row>
    <row r="264" spans="1:12" x14ac:dyDescent="0.2">
      <c r="A264" t="s">
        <v>178</v>
      </c>
      <c r="B264" t="s">
        <v>179</v>
      </c>
      <c r="C264" t="s">
        <v>180</v>
      </c>
      <c r="D264" t="s">
        <v>181</v>
      </c>
      <c r="E264" t="s">
        <v>182</v>
      </c>
      <c r="F264">
        <v>944285617</v>
      </c>
      <c r="G264">
        <v>627776566</v>
      </c>
      <c r="H264" s="1">
        <v>37810</v>
      </c>
      <c r="I264" t="s">
        <v>183</v>
      </c>
      <c r="J264" t="s">
        <v>184</v>
      </c>
      <c r="K264" t="s">
        <v>1320</v>
      </c>
      <c r="L264" t="s">
        <v>185</v>
      </c>
    </row>
    <row r="265" spans="1:12" x14ac:dyDescent="0.2">
      <c r="A265" t="s">
        <v>178</v>
      </c>
      <c r="B265" t="s">
        <v>317</v>
      </c>
      <c r="C265" t="s">
        <v>318</v>
      </c>
      <c r="D265" t="s">
        <v>319</v>
      </c>
      <c r="E265" t="s">
        <v>320</v>
      </c>
      <c r="F265">
        <v>902499273</v>
      </c>
      <c r="G265">
        <v>634948602</v>
      </c>
      <c r="H265" s="1">
        <v>37581</v>
      </c>
      <c r="I265" t="s">
        <v>321</v>
      </c>
      <c r="J265" t="s">
        <v>1310</v>
      </c>
      <c r="K265" t="s">
        <v>1309</v>
      </c>
      <c r="L265" t="s">
        <v>322</v>
      </c>
    </row>
    <row r="266" spans="1:12" x14ac:dyDescent="0.2">
      <c r="A266" t="s">
        <v>178</v>
      </c>
      <c r="B266" t="s">
        <v>224</v>
      </c>
      <c r="C266" t="s">
        <v>66</v>
      </c>
      <c r="D266" t="s">
        <v>415</v>
      </c>
      <c r="E266" t="s">
        <v>416</v>
      </c>
      <c r="F266">
        <v>988918970</v>
      </c>
      <c r="G266">
        <v>625886996</v>
      </c>
      <c r="H266" s="1">
        <v>34145</v>
      </c>
      <c r="I266" t="s">
        <v>1314</v>
      </c>
      <c r="J266" t="s">
        <v>56</v>
      </c>
      <c r="K266" t="s">
        <v>1308</v>
      </c>
      <c r="L266" t="s">
        <v>417</v>
      </c>
    </row>
    <row r="267" spans="1:12" x14ac:dyDescent="0.2">
      <c r="A267" t="s">
        <v>178</v>
      </c>
      <c r="B267" t="s">
        <v>197</v>
      </c>
      <c r="C267" t="s">
        <v>168</v>
      </c>
      <c r="D267" t="s">
        <v>944</v>
      </c>
      <c r="E267" t="s">
        <v>945</v>
      </c>
      <c r="F267">
        <v>977151042</v>
      </c>
      <c r="G267">
        <v>623748133</v>
      </c>
      <c r="H267" s="1">
        <v>33529</v>
      </c>
      <c r="I267" t="s">
        <v>343</v>
      </c>
      <c r="J267" t="s">
        <v>165</v>
      </c>
      <c r="K267" t="s">
        <v>1317</v>
      </c>
      <c r="L267" t="s">
        <v>946</v>
      </c>
    </row>
    <row r="268" spans="1:12" x14ac:dyDescent="0.2">
      <c r="A268" t="s">
        <v>178</v>
      </c>
      <c r="B268" t="s">
        <v>133</v>
      </c>
      <c r="C268" t="s">
        <v>294</v>
      </c>
      <c r="D268" t="s">
        <v>1139</v>
      </c>
      <c r="E268" t="s">
        <v>1140</v>
      </c>
      <c r="F268">
        <v>939452223</v>
      </c>
      <c r="G268">
        <v>643190163</v>
      </c>
      <c r="H268" s="1">
        <v>41727</v>
      </c>
      <c r="I268" t="s">
        <v>183</v>
      </c>
      <c r="J268" t="s">
        <v>184</v>
      </c>
      <c r="K268" t="s">
        <v>1687</v>
      </c>
      <c r="L268" t="s">
        <v>1141</v>
      </c>
    </row>
    <row r="269" spans="1:12" x14ac:dyDescent="0.2">
      <c r="A269" t="s">
        <v>1261</v>
      </c>
      <c r="B269" t="s">
        <v>288</v>
      </c>
      <c r="C269" t="s">
        <v>206</v>
      </c>
      <c r="D269" t="s">
        <v>1262</v>
      </c>
      <c r="E269" t="s">
        <v>1263</v>
      </c>
      <c r="F269">
        <v>966412158</v>
      </c>
      <c r="G269">
        <v>650976551</v>
      </c>
      <c r="H269" s="1">
        <v>40732</v>
      </c>
      <c r="I269" t="s">
        <v>406</v>
      </c>
      <c r="J269" t="s">
        <v>407</v>
      </c>
      <c r="K269" t="s">
        <v>1320</v>
      </c>
      <c r="L269" t="s">
        <v>1264</v>
      </c>
    </row>
    <row r="270" spans="1:12" x14ac:dyDescent="0.2">
      <c r="A270" t="s">
        <v>802</v>
      </c>
      <c r="B270" t="s">
        <v>110</v>
      </c>
      <c r="C270" t="s">
        <v>1327</v>
      </c>
      <c r="D270" t="s">
        <v>803</v>
      </c>
      <c r="E270" t="s">
        <v>1357</v>
      </c>
      <c r="F270">
        <v>944166478</v>
      </c>
      <c r="G270">
        <v>641016738</v>
      </c>
      <c r="H270" s="1">
        <v>40180</v>
      </c>
      <c r="I270" t="s">
        <v>33</v>
      </c>
      <c r="J270" t="s">
        <v>34</v>
      </c>
      <c r="K270" t="s">
        <v>804</v>
      </c>
      <c r="L270" t="s">
        <v>805</v>
      </c>
    </row>
    <row r="271" spans="1:12" x14ac:dyDescent="0.2">
      <c r="A271" t="s">
        <v>810</v>
      </c>
      <c r="B271" t="s">
        <v>206</v>
      </c>
      <c r="C271" t="s">
        <v>381</v>
      </c>
      <c r="D271" t="s">
        <v>811</v>
      </c>
      <c r="E271" t="s">
        <v>812</v>
      </c>
      <c r="F271">
        <v>918006834</v>
      </c>
      <c r="G271">
        <v>619360773</v>
      </c>
      <c r="H271" s="1">
        <v>34364</v>
      </c>
      <c r="I271" t="s">
        <v>1314</v>
      </c>
      <c r="J271" t="s">
        <v>56</v>
      </c>
      <c r="K271" t="s">
        <v>1320</v>
      </c>
      <c r="L271" t="s">
        <v>813</v>
      </c>
    </row>
    <row r="272" spans="1:12" x14ac:dyDescent="0.2">
      <c r="A272" t="s">
        <v>637</v>
      </c>
      <c r="B272" t="s">
        <v>485</v>
      </c>
      <c r="C272" t="s">
        <v>517</v>
      </c>
      <c r="D272" t="s">
        <v>638</v>
      </c>
      <c r="E272" t="s">
        <v>639</v>
      </c>
      <c r="F272">
        <v>903901189</v>
      </c>
      <c r="G272">
        <v>661839521</v>
      </c>
      <c r="H272" s="1">
        <v>33714</v>
      </c>
      <c r="I272" t="s">
        <v>640</v>
      </c>
      <c r="J272" t="s">
        <v>27</v>
      </c>
      <c r="K272" t="s">
        <v>150</v>
      </c>
      <c r="L272" t="s">
        <v>641</v>
      </c>
    </row>
    <row r="273" spans="1:12" x14ac:dyDescent="0.2">
      <c r="A273" t="s">
        <v>637</v>
      </c>
      <c r="B273" t="s">
        <v>561</v>
      </c>
      <c r="C273" t="s">
        <v>53</v>
      </c>
      <c r="D273" t="s">
        <v>901</v>
      </c>
      <c r="E273" t="s">
        <v>902</v>
      </c>
      <c r="F273">
        <v>935408437</v>
      </c>
      <c r="G273">
        <v>685263695</v>
      </c>
      <c r="H273" s="1">
        <v>38904</v>
      </c>
      <c r="I273" t="s">
        <v>1684</v>
      </c>
      <c r="J273" t="s">
        <v>107</v>
      </c>
      <c r="K273" t="s">
        <v>413</v>
      </c>
      <c r="L273" t="s">
        <v>903</v>
      </c>
    </row>
    <row r="274" spans="1:12" x14ac:dyDescent="0.2">
      <c r="A274" t="s">
        <v>881</v>
      </c>
      <c r="B274" t="s">
        <v>402</v>
      </c>
      <c r="C274" t="s">
        <v>709</v>
      </c>
      <c r="D274" t="s">
        <v>882</v>
      </c>
      <c r="E274" t="s">
        <v>883</v>
      </c>
      <c r="F274">
        <v>908011557</v>
      </c>
      <c r="G274">
        <v>619402134</v>
      </c>
      <c r="H274" s="1">
        <v>37233</v>
      </c>
      <c r="I274" t="s">
        <v>1333</v>
      </c>
      <c r="J274" t="s">
        <v>56</v>
      </c>
      <c r="K274" t="s">
        <v>291</v>
      </c>
      <c r="L274" t="s">
        <v>884</v>
      </c>
    </row>
    <row r="275" spans="1:12" x14ac:dyDescent="0.2">
      <c r="A275" t="s">
        <v>881</v>
      </c>
      <c r="B275" t="s">
        <v>198</v>
      </c>
      <c r="C275" t="s">
        <v>288</v>
      </c>
      <c r="D275" t="s">
        <v>1059</v>
      </c>
      <c r="E275" t="s">
        <v>1060</v>
      </c>
      <c r="F275">
        <v>988466592</v>
      </c>
      <c r="G275">
        <v>604631427</v>
      </c>
      <c r="H275" s="1">
        <v>33035</v>
      </c>
      <c r="I275" t="s">
        <v>26</v>
      </c>
      <c r="J275" t="s">
        <v>27</v>
      </c>
      <c r="K275" t="s">
        <v>1309</v>
      </c>
      <c r="L275" t="s">
        <v>1061</v>
      </c>
    </row>
    <row r="276" spans="1:12" x14ac:dyDescent="0.2">
      <c r="A276" t="s">
        <v>1288</v>
      </c>
      <c r="B276" t="s">
        <v>67</v>
      </c>
      <c r="C276" t="s">
        <v>288</v>
      </c>
      <c r="D276" t="s">
        <v>1289</v>
      </c>
      <c r="E276" t="s">
        <v>1290</v>
      </c>
      <c r="F276">
        <v>908473191</v>
      </c>
      <c r="G276">
        <v>678721487</v>
      </c>
      <c r="H276" s="1">
        <v>42249</v>
      </c>
      <c r="I276" t="s">
        <v>267</v>
      </c>
      <c r="J276" t="s">
        <v>27</v>
      </c>
      <c r="K276" t="s">
        <v>1319</v>
      </c>
      <c r="L276" t="s">
        <v>1291</v>
      </c>
    </row>
    <row r="277" spans="1:12" x14ac:dyDescent="0.2">
      <c r="A277" t="s">
        <v>394</v>
      </c>
      <c r="B277" t="s">
        <v>395</v>
      </c>
      <c r="C277" t="s">
        <v>335</v>
      </c>
      <c r="D277" t="s">
        <v>396</v>
      </c>
      <c r="E277" t="s">
        <v>397</v>
      </c>
      <c r="F277">
        <v>990602186</v>
      </c>
      <c r="G277">
        <v>693012899</v>
      </c>
      <c r="H277" s="1">
        <v>34114</v>
      </c>
      <c r="I277" t="s">
        <v>398</v>
      </c>
      <c r="J277" t="s">
        <v>1362</v>
      </c>
      <c r="K277" t="s">
        <v>399</v>
      </c>
      <c r="L277" t="s">
        <v>400</v>
      </c>
    </row>
    <row r="278" spans="1:12" x14ac:dyDescent="0.2">
      <c r="A278" t="s">
        <v>394</v>
      </c>
      <c r="B278" t="s">
        <v>87</v>
      </c>
      <c r="C278" t="s">
        <v>386</v>
      </c>
      <c r="D278" t="s">
        <v>578</v>
      </c>
      <c r="E278" t="s">
        <v>579</v>
      </c>
      <c r="F278">
        <v>954818984</v>
      </c>
      <c r="G278">
        <v>646452434</v>
      </c>
      <c r="H278" s="1">
        <v>34260</v>
      </c>
      <c r="I278" t="s">
        <v>580</v>
      </c>
      <c r="J278" t="s">
        <v>303</v>
      </c>
      <c r="K278" t="s">
        <v>1311</v>
      </c>
      <c r="L278" t="s">
        <v>581</v>
      </c>
    </row>
    <row r="279" spans="1:12" x14ac:dyDescent="0.2">
      <c r="A279" t="s">
        <v>394</v>
      </c>
      <c r="B279" t="s">
        <v>75</v>
      </c>
      <c r="C279" t="s">
        <v>709</v>
      </c>
      <c r="D279" t="s">
        <v>992</v>
      </c>
      <c r="E279" t="s">
        <v>993</v>
      </c>
      <c r="F279">
        <v>994306257</v>
      </c>
      <c r="G279">
        <v>602442682</v>
      </c>
      <c r="H279" s="1">
        <v>42420</v>
      </c>
      <c r="I279" t="s">
        <v>124</v>
      </c>
      <c r="J279" t="s">
        <v>1362</v>
      </c>
      <c r="K279" t="s">
        <v>1685</v>
      </c>
      <c r="L279" t="s">
        <v>994</v>
      </c>
    </row>
    <row r="280" spans="1:12" x14ac:dyDescent="0.2">
      <c r="A280" t="s">
        <v>238</v>
      </c>
      <c r="B280" t="s">
        <v>239</v>
      </c>
      <c r="C280" t="s">
        <v>240</v>
      </c>
      <c r="D280" t="s">
        <v>241</v>
      </c>
      <c r="E280" t="s">
        <v>242</v>
      </c>
      <c r="F280">
        <v>919899663</v>
      </c>
      <c r="G280">
        <v>692437963</v>
      </c>
      <c r="H280" s="1">
        <v>38317</v>
      </c>
      <c r="I280" t="s">
        <v>243</v>
      </c>
      <c r="J280" t="s">
        <v>244</v>
      </c>
      <c r="K280" t="s">
        <v>19</v>
      </c>
      <c r="L280" t="s">
        <v>245</v>
      </c>
    </row>
    <row r="281" spans="1:12" x14ac:dyDescent="0.2">
      <c r="A281" t="s">
        <v>238</v>
      </c>
      <c r="B281" t="s">
        <v>206</v>
      </c>
      <c r="C281" t="s">
        <v>253</v>
      </c>
      <c r="D281" t="s">
        <v>378</v>
      </c>
      <c r="E281" t="s">
        <v>379</v>
      </c>
      <c r="F281">
        <v>946833937</v>
      </c>
      <c r="G281">
        <v>683672083</v>
      </c>
      <c r="H281" s="1">
        <v>36915</v>
      </c>
      <c r="I281" t="s">
        <v>343</v>
      </c>
      <c r="J281" t="s">
        <v>165</v>
      </c>
      <c r="K281" t="s">
        <v>1301</v>
      </c>
      <c r="L281" t="s">
        <v>380</v>
      </c>
    </row>
    <row r="282" spans="1:12" x14ac:dyDescent="0.2">
      <c r="A282" t="s">
        <v>859</v>
      </c>
      <c r="B282" t="s">
        <v>860</v>
      </c>
      <c r="C282" t="s">
        <v>240</v>
      </c>
      <c r="D282" t="s">
        <v>861</v>
      </c>
      <c r="E282" t="s">
        <v>862</v>
      </c>
      <c r="F282">
        <v>979756685</v>
      </c>
      <c r="G282">
        <v>602660372</v>
      </c>
      <c r="H282" s="1">
        <v>37671</v>
      </c>
      <c r="I282" t="s">
        <v>863</v>
      </c>
      <c r="J282" t="s">
        <v>244</v>
      </c>
      <c r="K282" t="s">
        <v>119</v>
      </c>
      <c r="L282" t="s">
        <v>864</v>
      </c>
    </row>
    <row r="283" spans="1:12" x14ac:dyDescent="0.2">
      <c r="A283" t="s">
        <v>334</v>
      </c>
      <c r="B283" t="s">
        <v>317</v>
      </c>
      <c r="C283" t="s">
        <v>335</v>
      </c>
      <c r="D283" t="s">
        <v>336</v>
      </c>
      <c r="E283" t="s">
        <v>337</v>
      </c>
      <c r="F283">
        <v>950227509</v>
      </c>
      <c r="G283">
        <v>615120012</v>
      </c>
      <c r="H283" s="1">
        <v>40190</v>
      </c>
      <c r="I283" t="s">
        <v>1329</v>
      </c>
      <c r="J283" t="s">
        <v>338</v>
      </c>
      <c r="K283" t="s">
        <v>1685</v>
      </c>
      <c r="L283" t="s">
        <v>339</v>
      </c>
    </row>
    <row r="284" spans="1:12" x14ac:dyDescent="0.2">
      <c r="A284" t="s">
        <v>334</v>
      </c>
      <c r="B284" t="s">
        <v>179</v>
      </c>
      <c r="C284" t="s">
        <v>218</v>
      </c>
      <c r="D284" t="s">
        <v>1074</v>
      </c>
      <c r="E284" t="s">
        <v>1075</v>
      </c>
      <c r="F284">
        <v>914071502</v>
      </c>
      <c r="G284">
        <v>693859569</v>
      </c>
      <c r="H284" s="1">
        <v>34035</v>
      </c>
      <c r="I284" t="s">
        <v>1331</v>
      </c>
      <c r="J284" t="s">
        <v>157</v>
      </c>
      <c r="K284" t="s">
        <v>1318</v>
      </c>
      <c r="L284" t="s">
        <v>1076</v>
      </c>
    </row>
    <row r="285" spans="1:12" x14ac:dyDescent="0.2">
      <c r="A285" t="s">
        <v>312</v>
      </c>
      <c r="B285" t="s">
        <v>66</v>
      </c>
      <c r="C285" t="s">
        <v>313</v>
      </c>
      <c r="D285" t="s">
        <v>314</v>
      </c>
      <c r="E285" t="s">
        <v>315</v>
      </c>
      <c r="F285">
        <v>900362371</v>
      </c>
      <c r="G285">
        <v>606515468</v>
      </c>
      <c r="H285" s="1">
        <v>37034</v>
      </c>
      <c r="I285" t="s">
        <v>78</v>
      </c>
      <c r="J285" t="s">
        <v>41</v>
      </c>
      <c r="K285" t="s">
        <v>1685</v>
      </c>
      <c r="L285" t="s">
        <v>316</v>
      </c>
    </row>
    <row r="286" spans="1:12" x14ac:dyDescent="0.2">
      <c r="A286" t="s">
        <v>312</v>
      </c>
      <c r="B286" t="s">
        <v>53</v>
      </c>
      <c r="C286" t="s">
        <v>212</v>
      </c>
      <c r="D286" t="s">
        <v>558</v>
      </c>
      <c r="E286" t="s">
        <v>559</v>
      </c>
      <c r="F286">
        <v>913698776</v>
      </c>
      <c r="G286">
        <v>635518279</v>
      </c>
      <c r="H286" s="1">
        <v>42840</v>
      </c>
      <c r="I286" t="s">
        <v>26</v>
      </c>
      <c r="J286" t="s">
        <v>27</v>
      </c>
      <c r="K286" t="s">
        <v>19</v>
      </c>
      <c r="L286" t="s">
        <v>131</v>
      </c>
    </row>
    <row r="287" spans="1:12" x14ac:dyDescent="0.2">
      <c r="A287" t="s">
        <v>921</v>
      </c>
      <c r="B287" t="s">
        <v>469</v>
      </c>
      <c r="C287" t="s">
        <v>402</v>
      </c>
      <c r="D287" t="s">
        <v>922</v>
      </c>
      <c r="E287" t="s">
        <v>923</v>
      </c>
      <c r="F287">
        <v>982243983</v>
      </c>
      <c r="G287">
        <v>651301641</v>
      </c>
      <c r="H287" s="1">
        <v>37518</v>
      </c>
      <c r="I287" t="s">
        <v>924</v>
      </c>
      <c r="J287" t="s">
        <v>107</v>
      </c>
      <c r="K287" t="s">
        <v>19</v>
      </c>
      <c r="L287" t="s">
        <v>925</v>
      </c>
    </row>
    <row r="288" spans="1:12" x14ac:dyDescent="0.2">
      <c r="A288" t="s">
        <v>81</v>
      </c>
      <c r="B288" t="s">
        <v>23</v>
      </c>
      <c r="C288" t="s">
        <v>1327</v>
      </c>
      <c r="D288" t="s">
        <v>82</v>
      </c>
      <c r="E288" t="s">
        <v>1358</v>
      </c>
      <c r="F288">
        <v>956840966</v>
      </c>
      <c r="G288">
        <v>634927792</v>
      </c>
      <c r="H288" s="1">
        <v>42583</v>
      </c>
      <c r="I288" t="s">
        <v>83</v>
      </c>
      <c r="J288" t="s">
        <v>84</v>
      </c>
      <c r="K288" t="s">
        <v>1319</v>
      </c>
      <c r="L288" t="s">
        <v>85</v>
      </c>
    </row>
    <row r="289" spans="1:12" x14ac:dyDescent="0.2">
      <c r="A289" t="s">
        <v>81</v>
      </c>
      <c r="B289" t="s">
        <v>22</v>
      </c>
      <c r="C289" t="s">
        <v>479</v>
      </c>
      <c r="D289" t="s">
        <v>495</v>
      </c>
      <c r="E289" t="s">
        <v>496</v>
      </c>
      <c r="F289">
        <v>940972526</v>
      </c>
      <c r="G289">
        <v>650740631</v>
      </c>
      <c r="H289" s="1">
        <v>38894</v>
      </c>
      <c r="I289" t="s">
        <v>129</v>
      </c>
      <c r="J289" t="s">
        <v>130</v>
      </c>
      <c r="K289" t="s">
        <v>497</v>
      </c>
      <c r="L289" t="s">
        <v>498</v>
      </c>
    </row>
    <row r="290" spans="1:12" x14ac:dyDescent="0.2">
      <c r="A290" t="s">
        <v>401</v>
      </c>
      <c r="B290" t="s">
        <v>402</v>
      </c>
      <c r="C290" t="s">
        <v>403</v>
      </c>
      <c r="D290" t="s">
        <v>404</v>
      </c>
      <c r="E290" t="s">
        <v>405</v>
      </c>
      <c r="F290">
        <v>966790048</v>
      </c>
      <c r="G290">
        <v>608405891</v>
      </c>
      <c r="H290" s="1">
        <v>37024</v>
      </c>
      <c r="I290" t="s">
        <v>406</v>
      </c>
      <c r="J290" t="s">
        <v>407</v>
      </c>
      <c r="K290" t="s">
        <v>291</v>
      </c>
      <c r="L290" t="s">
        <v>408</v>
      </c>
    </row>
    <row r="291" spans="1:12" x14ac:dyDescent="0.2">
      <c r="A291" t="s">
        <v>401</v>
      </c>
      <c r="B291" t="s">
        <v>403</v>
      </c>
      <c r="C291" t="s">
        <v>485</v>
      </c>
      <c r="D291" t="s">
        <v>1171</v>
      </c>
      <c r="E291" t="s">
        <v>1172</v>
      </c>
      <c r="F291">
        <v>900024628</v>
      </c>
      <c r="G291">
        <v>615864235</v>
      </c>
      <c r="H291" s="1">
        <v>40471</v>
      </c>
      <c r="I291" t="s">
        <v>211</v>
      </c>
      <c r="J291" t="s">
        <v>27</v>
      </c>
      <c r="K291" t="s">
        <v>483</v>
      </c>
      <c r="L291" t="s">
        <v>1173</v>
      </c>
    </row>
    <row r="292" spans="1:12" x14ac:dyDescent="0.2">
      <c r="A292" t="s">
        <v>770</v>
      </c>
      <c r="B292" t="s">
        <v>469</v>
      </c>
      <c r="C292" t="s">
        <v>211</v>
      </c>
      <c r="D292" t="s">
        <v>771</v>
      </c>
      <c r="E292" t="s">
        <v>772</v>
      </c>
      <c r="F292">
        <v>912748292</v>
      </c>
      <c r="G292">
        <v>633358213</v>
      </c>
      <c r="H292" s="1">
        <v>33722</v>
      </c>
      <c r="I292" t="s">
        <v>773</v>
      </c>
      <c r="J292" t="s">
        <v>774</v>
      </c>
      <c r="K292" t="s">
        <v>1302</v>
      </c>
      <c r="L292" t="s">
        <v>775</v>
      </c>
    </row>
    <row r="293" spans="1:12" x14ac:dyDescent="0.2">
      <c r="A293" t="s">
        <v>770</v>
      </c>
      <c r="B293" t="s">
        <v>97</v>
      </c>
      <c r="C293" t="s">
        <v>121</v>
      </c>
      <c r="D293" t="s">
        <v>1038</v>
      </c>
      <c r="E293" t="s">
        <v>1039</v>
      </c>
      <c r="F293">
        <v>984636874</v>
      </c>
      <c r="G293">
        <v>626114269</v>
      </c>
      <c r="H293" s="1">
        <v>37433</v>
      </c>
      <c r="I293" t="s">
        <v>63</v>
      </c>
      <c r="J293" t="s">
        <v>1330</v>
      </c>
      <c r="K293" t="s">
        <v>49</v>
      </c>
      <c r="L293" t="s">
        <v>1040</v>
      </c>
    </row>
    <row r="294" spans="1:12" x14ac:dyDescent="0.2">
      <c r="A294" t="s">
        <v>770</v>
      </c>
      <c r="B294" t="s">
        <v>661</v>
      </c>
      <c r="C294" t="s">
        <v>335</v>
      </c>
      <c r="D294" t="s">
        <v>1109</v>
      </c>
      <c r="E294" t="s">
        <v>1110</v>
      </c>
      <c r="F294">
        <v>945611522</v>
      </c>
      <c r="G294">
        <v>602487128</v>
      </c>
      <c r="H294" s="1">
        <v>37261</v>
      </c>
      <c r="I294" t="s">
        <v>201</v>
      </c>
      <c r="J294" t="s">
        <v>202</v>
      </c>
      <c r="K294" t="s">
        <v>1319</v>
      </c>
      <c r="L294" t="s">
        <v>1111</v>
      </c>
    </row>
    <row r="295" spans="1:12" x14ac:dyDescent="0.2">
      <c r="A295" t="s">
        <v>869</v>
      </c>
      <c r="B295" t="s">
        <v>212</v>
      </c>
      <c r="C295" t="s">
        <v>133</v>
      </c>
      <c r="D295" t="s">
        <v>870</v>
      </c>
      <c r="E295" t="s">
        <v>871</v>
      </c>
      <c r="F295">
        <v>908842399</v>
      </c>
      <c r="G295">
        <v>653193355</v>
      </c>
      <c r="H295" s="1">
        <v>35570</v>
      </c>
      <c r="I295" t="s">
        <v>756</v>
      </c>
      <c r="J295" t="s">
        <v>27</v>
      </c>
      <c r="K295" t="s">
        <v>1301</v>
      </c>
      <c r="L295" t="s">
        <v>872</v>
      </c>
    </row>
    <row r="296" spans="1:12" x14ac:dyDescent="0.2">
      <c r="A296" t="s">
        <v>869</v>
      </c>
      <c r="B296" t="s">
        <v>354</v>
      </c>
      <c r="C296" t="s">
        <v>485</v>
      </c>
      <c r="D296" t="s">
        <v>915</v>
      </c>
      <c r="E296" t="s">
        <v>916</v>
      </c>
      <c r="F296">
        <v>969983764</v>
      </c>
      <c r="G296">
        <v>657994401</v>
      </c>
      <c r="H296" s="1">
        <v>39931</v>
      </c>
      <c r="I296" t="s">
        <v>164</v>
      </c>
      <c r="J296" t="s">
        <v>165</v>
      </c>
      <c r="K296" t="s">
        <v>1686</v>
      </c>
      <c r="L296" t="s">
        <v>917</v>
      </c>
    </row>
    <row r="297" spans="1:12" x14ac:dyDescent="0.2">
      <c r="A297" t="s">
        <v>869</v>
      </c>
      <c r="B297" t="s">
        <v>38</v>
      </c>
      <c r="C297" t="s">
        <v>110</v>
      </c>
      <c r="D297" t="s">
        <v>1006</v>
      </c>
      <c r="E297" t="s">
        <v>1007</v>
      </c>
      <c r="F297">
        <v>920961341</v>
      </c>
      <c r="G297">
        <v>642461085</v>
      </c>
      <c r="H297" s="1">
        <v>38646</v>
      </c>
      <c r="I297" t="s">
        <v>1334</v>
      </c>
      <c r="J297" t="s">
        <v>143</v>
      </c>
      <c r="K297" t="s">
        <v>1298</v>
      </c>
      <c r="L297" t="s">
        <v>1008</v>
      </c>
    </row>
    <row r="298" spans="1:12" x14ac:dyDescent="0.2">
      <c r="A298" t="s">
        <v>869</v>
      </c>
      <c r="B298" t="s">
        <v>368</v>
      </c>
      <c r="C298" t="s">
        <v>678</v>
      </c>
      <c r="D298" t="s">
        <v>1126</v>
      </c>
      <c r="E298" t="s">
        <v>1127</v>
      </c>
      <c r="F298">
        <v>922843813</v>
      </c>
      <c r="G298">
        <v>674074406</v>
      </c>
      <c r="H298" s="1">
        <v>37542</v>
      </c>
      <c r="I298" t="s">
        <v>309</v>
      </c>
      <c r="J298" t="s">
        <v>310</v>
      </c>
      <c r="K298" t="s">
        <v>1315</v>
      </c>
      <c r="L298" t="s">
        <v>1128</v>
      </c>
    </row>
    <row r="299" spans="1:12" x14ac:dyDescent="0.2">
      <c r="A299" t="s">
        <v>1201</v>
      </c>
      <c r="B299" t="s">
        <v>161</v>
      </c>
      <c r="C299" t="s">
        <v>275</v>
      </c>
      <c r="D299" t="s">
        <v>1202</v>
      </c>
      <c r="E299" t="s">
        <v>1203</v>
      </c>
      <c r="F299">
        <v>979063130</v>
      </c>
      <c r="G299">
        <v>635841616</v>
      </c>
      <c r="H299" s="1">
        <v>41069</v>
      </c>
      <c r="I299" t="s">
        <v>452</v>
      </c>
      <c r="J299" t="s">
        <v>149</v>
      </c>
      <c r="K299" t="s">
        <v>1686</v>
      </c>
      <c r="L299" t="s">
        <v>1204</v>
      </c>
    </row>
    <row r="300" spans="1:12" x14ac:dyDescent="0.2">
      <c r="A300" t="s">
        <v>1279</v>
      </c>
      <c r="B300" t="s">
        <v>74</v>
      </c>
      <c r="C300" t="s">
        <v>22</v>
      </c>
      <c r="D300" t="s">
        <v>1280</v>
      </c>
      <c r="E300" t="s">
        <v>1281</v>
      </c>
      <c r="F300">
        <v>903644068</v>
      </c>
      <c r="G300">
        <v>663180901</v>
      </c>
      <c r="H300" s="1">
        <v>37382</v>
      </c>
      <c r="I300" t="s">
        <v>297</v>
      </c>
      <c r="J300" t="s">
        <v>18</v>
      </c>
      <c r="K300" t="s">
        <v>1683</v>
      </c>
      <c r="L300" t="s">
        <v>1282</v>
      </c>
    </row>
    <row r="301" spans="1:12" x14ac:dyDescent="0.2">
      <c r="A301" t="s">
        <v>503</v>
      </c>
      <c r="B301" t="s">
        <v>110</v>
      </c>
      <c r="C301" t="s">
        <v>504</v>
      </c>
      <c r="D301" t="s">
        <v>505</v>
      </c>
      <c r="E301" t="s">
        <v>506</v>
      </c>
      <c r="F301">
        <v>952725867</v>
      </c>
      <c r="G301">
        <v>651956425</v>
      </c>
      <c r="H301" s="1">
        <v>34084</v>
      </c>
      <c r="I301" t="s">
        <v>1305</v>
      </c>
      <c r="J301" t="s">
        <v>1306</v>
      </c>
      <c r="K301" t="s">
        <v>100</v>
      </c>
      <c r="L301" t="s">
        <v>507</v>
      </c>
    </row>
    <row r="302" spans="1:12" x14ac:dyDescent="0.2">
      <c r="A302" t="s">
        <v>907</v>
      </c>
      <c r="B302" t="s">
        <v>766</v>
      </c>
      <c r="C302" t="s">
        <v>908</v>
      </c>
      <c r="D302" t="s">
        <v>909</v>
      </c>
      <c r="E302" t="s">
        <v>910</v>
      </c>
      <c r="F302">
        <v>912562452</v>
      </c>
      <c r="G302">
        <v>672413480</v>
      </c>
      <c r="H302" s="1">
        <v>41957</v>
      </c>
      <c r="I302" t="s">
        <v>343</v>
      </c>
      <c r="J302" t="s">
        <v>165</v>
      </c>
      <c r="K302" t="s">
        <v>100</v>
      </c>
      <c r="L302" t="s">
        <v>911</v>
      </c>
    </row>
    <row r="303" spans="1:12" x14ac:dyDescent="0.2">
      <c r="A303" t="s">
        <v>232</v>
      </c>
      <c r="B303" t="s">
        <v>1024</v>
      </c>
      <c r="C303" t="s">
        <v>197</v>
      </c>
      <c r="D303" t="s">
        <v>1025</v>
      </c>
      <c r="E303" t="s">
        <v>1026</v>
      </c>
      <c r="F303">
        <v>956143823</v>
      </c>
      <c r="G303">
        <v>636645366</v>
      </c>
      <c r="H303" s="1">
        <v>35100</v>
      </c>
      <c r="I303" t="s">
        <v>1027</v>
      </c>
      <c r="J303" t="s">
        <v>34</v>
      </c>
      <c r="K303" t="s">
        <v>19</v>
      </c>
      <c r="L303" t="s">
        <v>1028</v>
      </c>
    </row>
    <row r="304" spans="1:12" x14ac:dyDescent="0.2">
      <c r="A304" t="s">
        <v>232</v>
      </c>
      <c r="B304" t="s">
        <v>1335</v>
      </c>
      <c r="C304" t="s">
        <v>420</v>
      </c>
      <c r="D304" t="s">
        <v>1174</v>
      </c>
      <c r="E304" t="s">
        <v>1359</v>
      </c>
      <c r="F304">
        <v>930061336</v>
      </c>
      <c r="G304">
        <v>635111556</v>
      </c>
      <c r="H304" s="1">
        <v>33796</v>
      </c>
      <c r="I304" t="s">
        <v>406</v>
      </c>
      <c r="J304" t="s">
        <v>407</v>
      </c>
      <c r="K304" t="s">
        <v>176</v>
      </c>
      <c r="L304" t="s">
        <v>1175</v>
      </c>
    </row>
    <row r="305" spans="1:12" x14ac:dyDescent="0.2">
      <c r="A305" t="s">
        <v>232</v>
      </c>
      <c r="B305" t="s">
        <v>173</v>
      </c>
      <c r="C305" t="s">
        <v>324</v>
      </c>
      <c r="D305" t="s">
        <v>1185</v>
      </c>
      <c r="E305" t="s">
        <v>1186</v>
      </c>
      <c r="F305">
        <v>902728685</v>
      </c>
      <c r="G305">
        <v>634403232</v>
      </c>
      <c r="H305" s="1">
        <v>34780</v>
      </c>
      <c r="I305" t="s">
        <v>228</v>
      </c>
      <c r="J305" t="s">
        <v>229</v>
      </c>
      <c r="K305" t="s">
        <v>79</v>
      </c>
      <c r="L305" t="s">
        <v>1187</v>
      </c>
    </row>
    <row r="306" spans="1:12" x14ac:dyDescent="0.2">
      <c r="A306" t="s">
        <v>73</v>
      </c>
      <c r="B306" t="s">
        <v>74</v>
      </c>
      <c r="C306" t="s">
        <v>75</v>
      </c>
      <c r="D306" t="s">
        <v>76</v>
      </c>
      <c r="E306" t="s">
        <v>77</v>
      </c>
      <c r="F306">
        <v>938066523</v>
      </c>
      <c r="G306">
        <v>642536540</v>
      </c>
      <c r="H306" s="1">
        <v>41181</v>
      </c>
      <c r="I306" t="s">
        <v>78</v>
      </c>
      <c r="J306" t="s">
        <v>41</v>
      </c>
      <c r="K306" t="s">
        <v>79</v>
      </c>
      <c r="L306" t="s">
        <v>80</v>
      </c>
    </row>
    <row r="307" spans="1:12" x14ac:dyDescent="0.2">
      <c r="A307" t="s">
        <v>73</v>
      </c>
      <c r="B307" t="s">
        <v>485</v>
      </c>
      <c r="C307" t="s">
        <v>103</v>
      </c>
      <c r="D307" t="s">
        <v>856</v>
      </c>
      <c r="E307" t="s">
        <v>857</v>
      </c>
      <c r="F307">
        <v>915959172</v>
      </c>
      <c r="G307">
        <v>642820309</v>
      </c>
      <c r="H307" s="1">
        <v>40554</v>
      </c>
      <c r="I307" t="s">
        <v>1688</v>
      </c>
      <c r="J307" t="s">
        <v>493</v>
      </c>
      <c r="K307" t="s">
        <v>804</v>
      </c>
      <c r="L307" t="s">
        <v>858</v>
      </c>
    </row>
    <row r="308" spans="1:12" x14ac:dyDescent="0.2">
      <c r="A308" t="s">
        <v>776</v>
      </c>
      <c r="B308" t="s">
        <v>121</v>
      </c>
      <c r="C308" t="s">
        <v>283</v>
      </c>
      <c r="D308" t="s">
        <v>777</v>
      </c>
      <c r="E308" t="s">
        <v>778</v>
      </c>
      <c r="F308">
        <v>904742584</v>
      </c>
      <c r="G308">
        <v>612885013</v>
      </c>
      <c r="H308" s="1">
        <v>34073</v>
      </c>
      <c r="I308" t="s">
        <v>1332</v>
      </c>
      <c r="J308" t="s">
        <v>41</v>
      </c>
      <c r="K308" t="s">
        <v>158</v>
      </c>
      <c r="L308" t="s">
        <v>779</v>
      </c>
    </row>
    <row r="309" spans="1:12" x14ac:dyDescent="0.2">
      <c r="A309" t="s">
        <v>776</v>
      </c>
      <c r="B309" t="s">
        <v>479</v>
      </c>
      <c r="C309" t="s">
        <v>93</v>
      </c>
      <c r="D309" t="s">
        <v>951</v>
      </c>
      <c r="E309" t="s">
        <v>952</v>
      </c>
      <c r="F309">
        <v>955605566</v>
      </c>
      <c r="G309">
        <v>613960922</v>
      </c>
      <c r="H309" s="1">
        <v>37673</v>
      </c>
      <c r="I309" t="s">
        <v>343</v>
      </c>
      <c r="J309" t="s">
        <v>165</v>
      </c>
      <c r="K309" t="s">
        <v>1683</v>
      </c>
      <c r="L309" t="s">
        <v>953</v>
      </c>
    </row>
    <row r="310" spans="1:12" x14ac:dyDescent="0.2">
      <c r="A310" t="s">
        <v>299</v>
      </c>
      <c r="B310" t="s">
        <v>206</v>
      </c>
      <c r="C310" t="s">
        <v>187</v>
      </c>
      <c r="D310" t="s">
        <v>300</v>
      </c>
      <c r="E310" t="s">
        <v>301</v>
      </c>
      <c r="F310">
        <v>996056733</v>
      </c>
      <c r="G310">
        <v>625838206</v>
      </c>
      <c r="H310" s="1">
        <v>41805</v>
      </c>
      <c r="I310" t="s">
        <v>302</v>
      </c>
      <c r="J310" t="s">
        <v>303</v>
      </c>
      <c r="K310" t="s">
        <v>1315</v>
      </c>
      <c r="L310" t="s">
        <v>304</v>
      </c>
    </row>
    <row r="311" spans="1:12" x14ac:dyDescent="0.2">
      <c r="A311" t="s">
        <v>299</v>
      </c>
      <c r="B311" t="s">
        <v>1335</v>
      </c>
      <c r="C311" t="s">
        <v>504</v>
      </c>
      <c r="D311" t="s">
        <v>624</v>
      </c>
      <c r="E311" t="s">
        <v>1360</v>
      </c>
      <c r="F311">
        <v>970388999</v>
      </c>
      <c r="G311">
        <v>635901115</v>
      </c>
      <c r="H311" s="1">
        <v>41355</v>
      </c>
      <c r="I311" t="s">
        <v>1334</v>
      </c>
      <c r="J311" t="s">
        <v>143</v>
      </c>
      <c r="K311" t="s">
        <v>399</v>
      </c>
      <c r="L311" t="s">
        <v>625</v>
      </c>
    </row>
    <row r="312" spans="1:12" x14ac:dyDescent="0.2">
      <c r="A312" t="s">
        <v>299</v>
      </c>
      <c r="B312" t="s">
        <v>561</v>
      </c>
      <c r="C312" t="s">
        <v>1327</v>
      </c>
      <c r="D312" t="s">
        <v>851</v>
      </c>
      <c r="E312" t="s">
        <v>1361</v>
      </c>
      <c r="F312">
        <v>939741933</v>
      </c>
      <c r="G312">
        <v>664140067</v>
      </c>
      <c r="H312" s="1">
        <v>38411</v>
      </c>
      <c r="I312" t="s">
        <v>1314</v>
      </c>
      <c r="J312" t="s">
        <v>56</v>
      </c>
      <c r="K312" t="s">
        <v>497</v>
      </c>
      <c r="L312" t="s">
        <v>676</v>
      </c>
    </row>
    <row r="313" spans="1:12" x14ac:dyDescent="0.2">
      <c r="A313" t="s">
        <v>690</v>
      </c>
      <c r="B313" t="s">
        <v>180</v>
      </c>
      <c r="C313" t="s">
        <v>233</v>
      </c>
      <c r="D313" t="s">
        <v>691</v>
      </c>
      <c r="E313" t="s">
        <v>692</v>
      </c>
      <c r="F313">
        <v>984795803</v>
      </c>
      <c r="G313">
        <v>654739372</v>
      </c>
      <c r="H313" s="1">
        <v>37969</v>
      </c>
      <c r="I313" t="s">
        <v>83</v>
      </c>
      <c r="J313" t="s">
        <v>84</v>
      </c>
      <c r="K313" t="s">
        <v>19</v>
      </c>
      <c r="L313" t="s">
        <v>693</v>
      </c>
    </row>
    <row r="314" spans="1:12" x14ac:dyDescent="0.2">
      <c r="A314" t="s">
        <v>690</v>
      </c>
      <c r="B314" t="s">
        <v>926</v>
      </c>
      <c r="C314" t="s">
        <v>410</v>
      </c>
      <c r="D314" t="s">
        <v>1056</v>
      </c>
      <c r="E314" t="s">
        <v>1057</v>
      </c>
      <c r="F314">
        <v>925292233</v>
      </c>
      <c r="G314">
        <v>636733777</v>
      </c>
      <c r="H314" s="1">
        <v>41239</v>
      </c>
      <c r="I314" t="s">
        <v>302</v>
      </c>
      <c r="J314" t="s">
        <v>303</v>
      </c>
      <c r="K314" t="s">
        <v>413</v>
      </c>
      <c r="L314" t="s">
        <v>1058</v>
      </c>
    </row>
    <row r="315" spans="1:12" x14ac:dyDescent="0.2">
      <c r="A315" t="s">
        <v>690</v>
      </c>
      <c r="B315" t="s">
        <v>283</v>
      </c>
      <c r="C315" t="s">
        <v>153</v>
      </c>
      <c r="D315" t="s">
        <v>1240</v>
      </c>
      <c r="E315" t="s">
        <v>1241</v>
      </c>
      <c r="F315">
        <v>979054793</v>
      </c>
      <c r="G315">
        <v>607005356</v>
      </c>
      <c r="H315" s="1">
        <v>42450</v>
      </c>
      <c r="I315" t="s">
        <v>756</v>
      </c>
      <c r="J315" t="s">
        <v>27</v>
      </c>
      <c r="K315" t="s">
        <v>1295</v>
      </c>
      <c r="L315" t="s">
        <v>1242</v>
      </c>
    </row>
  </sheetData>
  <autoFilter ref="A2:N325" xr:uid="{C1859948-707A-554B-95E9-5BCFBB21EEA9}">
    <sortState xmlns:xlrd2="http://schemas.microsoft.com/office/spreadsheetml/2017/richdata2" ref="A3:N325">
      <sortCondition ref="A2:A32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C4ED3-70FB-1749-88F8-0F7076FBC460}">
  <dimension ref="A1:AGP2898"/>
  <sheetViews>
    <sheetView tabSelected="1" workbookViewId="0">
      <selection sqref="A1:M2"/>
    </sheetView>
  </sheetViews>
  <sheetFormatPr baseColWidth="10" defaultRowHeight="16" x14ac:dyDescent="0.2"/>
  <cols>
    <col min="1" max="1" width="15.6640625" style="4" bestFit="1" customWidth="1"/>
    <col min="2" max="3" width="10.1640625" style="4" bestFit="1" customWidth="1"/>
    <col min="4" max="4" width="21.1640625" style="4" bestFit="1" customWidth="1"/>
    <col min="5" max="5" width="9.83203125" style="4" bestFit="1" customWidth="1"/>
    <col min="6" max="6" width="40.6640625" style="4" bestFit="1" customWidth="1"/>
    <col min="7" max="8" width="10.1640625" style="4" bestFit="1" customWidth="1"/>
    <col min="9" max="9" width="15.6640625" style="4" bestFit="1" customWidth="1"/>
    <col min="10" max="10" width="28.83203125" style="4" bestFit="1" customWidth="1"/>
    <col min="11" max="11" width="17.6640625" style="4" bestFit="1" customWidth="1"/>
    <col min="12" max="12" width="24" style="3" bestFit="1" customWidth="1"/>
    <col min="13" max="13" width="9" style="3" bestFit="1" customWidth="1"/>
    <col min="873" max="873" width="10.83203125" style="5"/>
    <col min="874" max="16384" width="10.83203125" style="4"/>
  </cols>
  <sheetData>
    <row r="1" spans="1:873" x14ac:dyDescent="0.2">
      <c r="A1" s="9" t="s">
        <v>2004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873" s="3" customFormat="1" x14ac:dyDescent="0.2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 s="5"/>
    </row>
    <row r="3" spans="1:873" x14ac:dyDescent="0.2">
      <c r="A3" s="4" t="s">
        <v>0</v>
      </c>
      <c r="B3" s="4" t="s">
        <v>1</v>
      </c>
      <c r="C3" s="4" t="s">
        <v>2</v>
      </c>
      <c r="D3" s="4" t="s">
        <v>1681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3" t="s">
        <v>10</v>
      </c>
      <c r="M3" s="3" t="s">
        <v>11</v>
      </c>
    </row>
    <row r="4" spans="1:873" x14ac:dyDescent="0.2">
      <c r="A4" s="4" t="s">
        <v>1243</v>
      </c>
      <c r="B4" s="4" t="s">
        <v>283</v>
      </c>
      <c r="C4" s="4" t="s">
        <v>469</v>
      </c>
      <c r="D4" s="4" t="str">
        <f t="shared" ref="D4:D67" si="0">A4&amp;" "&amp;B4&amp;" "&amp;C4</f>
        <v>Adrian Vargas Serrano</v>
      </c>
      <c r="E4" s="4" t="s">
        <v>1244</v>
      </c>
      <c r="F4" s="4" t="s">
        <v>1245</v>
      </c>
      <c r="G4" s="4">
        <v>949507099</v>
      </c>
      <c r="H4" s="4">
        <v>648411031</v>
      </c>
      <c r="I4" s="8">
        <v>33969</v>
      </c>
      <c r="J4" s="4" t="s">
        <v>615</v>
      </c>
      <c r="K4" s="4" t="s">
        <v>130</v>
      </c>
      <c r="L4" s="4" t="s">
        <v>1315</v>
      </c>
      <c r="M4" s="4" t="s">
        <v>1246</v>
      </c>
    </row>
    <row r="5" spans="1:873" x14ac:dyDescent="0.2">
      <c r="A5" s="4" t="s">
        <v>657</v>
      </c>
      <c r="B5" s="4" t="s">
        <v>206</v>
      </c>
      <c r="C5" s="4" t="s">
        <v>594</v>
      </c>
      <c r="D5" s="4" t="str">
        <f t="shared" si="0"/>
        <v>Adriana Cano Suarez</v>
      </c>
      <c r="E5" s="4" t="s">
        <v>1032</v>
      </c>
      <c r="F5" s="4" t="s">
        <v>1033</v>
      </c>
      <c r="G5" s="4">
        <v>984098504</v>
      </c>
      <c r="H5" s="4">
        <v>632864512</v>
      </c>
      <c r="I5" s="8">
        <v>35058</v>
      </c>
      <c r="J5" s="4" t="s">
        <v>756</v>
      </c>
      <c r="K5" s="4" t="s">
        <v>27</v>
      </c>
      <c r="L5" s="4" t="s">
        <v>1294</v>
      </c>
      <c r="M5" s="4" t="s">
        <v>1034</v>
      </c>
    </row>
    <row r="6" spans="1:873" x14ac:dyDescent="0.2">
      <c r="A6" s="4" t="s">
        <v>657</v>
      </c>
      <c r="B6" s="4" t="s">
        <v>1324</v>
      </c>
      <c r="C6" s="4" t="s">
        <v>264</v>
      </c>
      <c r="D6" s="4" t="str">
        <f t="shared" si="0"/>
        <v>Adriana Muñoz Soto</v>
      </c>
      <c r="E6" s="4" t="s">
        <v>658</v>
      </c>
      <c r="F6" s="4" t="s">
        <v>1325</v>
      </c>
      <c r="G6" s="4">
        <v>915613795</v>
      </c>
      <c r="H6" s="4">
        <v>656975514</v>
      </c>
      <c r="I6" s="8">
        <v>38323</v>
      </c>
      <c r="J6" s="4" t="s">
        <v>26</v>
      </c>
      <c r="K6" s="4" t="s">
        <v>27</v>
      </c>
      <c r="L6" s="4" t="s">
        <v>1326</v>
      </c>
      <c r="M6" s="4" t="s">
        <v>659</v>
      </c>
    </row>
    <row r="7" spans="1:873" x14ac:dyDescent="0.2">
      <c r="A7" s="4" t="s">
        <v>1070</v>
      </c>
      <c r="B7" s="4" t="s">
        <v>103</v>
      </c>
      <c r="C7" s="4" t="s">
        <v>13</v>
      </c>
      <c r="D7" s="4" t="str">
        <f t="shared" si="0"/>
        <v>Agustin Lozano Saez</v>
      </c>
      <c r="E7" s="4" t="s">
        <v>1071</v>
      </c>
      <c r="F7" s="4" t="s">
        <v>1072</v>
      </c>
      <c r="G7" s="4">
        <v>944144480</v>
      </c>
      <c r="H7" s="4">
        <v>630979670</v>
      </c>
      <c r="I7" s="8">
        <v>34832</v>
      </c>
      <c r="J7" s="4" t="s">
        <v>1316</v>
      </c>
      <c r="K7" s="4" t="s">
        <v>143</v>
      </c>
      <c r="L7" s="4" t="s">
        <v>1295</v>
      </c>
      <c r="M7" s="4" t="s">
        <v>1073</v>
      </c>
    </row>
    <row r="8" spans="1:873" x14ac:dyDescent="0.2">
      <c r="A8" s="4" t="s">
        <v>708</v>
      </c>
      <c r="B8" s="4" t="s">
        <v>294</v>
      </c>
      <c r="C8" s="4" t="s">
        <v>709</v>
      </c>
      <c r="D8" s="4" t="str">
        <f t="shared" si="0"/>
        <v>Aitor Torres Flores</v>
      </c>
      <c r="E8" s="4" t="s">
        <v>710</v>
      </c>
      <c r="F8" s="4" t="s">
        <v>711</v>
      </c>
      <c r="G8" s="4">
        <v>957821337</v>
      </c>
      <c r="H8" s="4">
        <v>674866746</v>
      </c>
      <c r="I8" s="8">
        <v>34395</v>
      </c>
      <c r="J8" s="4" t="s">
        <v>688</v>
      </c>
      <c r="K8" s="4" t="s">
        <v>56</v>
      </c>
      <c r="L8" s="4" t="s">
        <v>49</v>
      </c>
      <c r="M8" s="4" t="s">
        <v>712</v>
      </c>
    </row>
    <row r="9" spans="1:873" x14ac:dyDescent="0.2">
      <c r="A9" s="4" t="s">
        <v>516</v>
      </c>
      <c r="B9" s="4" t="s">
        <v>517</v>
      </c>
      <c r="C9" s="4" t="s">
        <v>354</v>
      </c>
      <c r="D9" s="4" t="str">
        <f t="shared" si="0"/>
        <v>Alba Gonzalez Rivera</v>
      </c>
      <c r="E9" s="4" t="s">
        <v>518</v>
      </c>
      <c r="F9" s="4" t="s">
        <v>519</v>
      </c>
      <c r="G9" s="4">
        <v>985743189</v>
      </c>
      <c r="H9" s="4">
        <v>689706559</v>
      </c>
      <c r="I9" s="8">
        <v>33521</v>
      </c>
      <c r="J9" s="4" t="s">
        <v>520</v>
      </c>
      <c r="K9" s="4" t="s">
        <v>521</v>
      </c>
      <c r="L9" s="4" t="s">
        <v>522</v>
      </c>
      <c r="M9" s="4" t="s">
        <v>523</v>
      </c>
    </row>
    <row r="10" spans="1:873" x14ac:dyDescent="0.2">
      <c r="A10" s="4" t="s">
        <v>287</v>
      </c>
      <c r="B10" s="4" t="s">
        <v>168</v>
      </c>
      <c r="C10" s="4" t="s">
        <v>66</v>
      </c>
      <c r="D10" s="4" t="str">
        <f t="shared" si="0"/>
        <v>Albert Marin Rojas</v>
      </c>
      <c r="E10" s="4" t="s">
        <v>621</v>
      </c>
      <c r="F10" s="4" t="s">
        <v>622</v>
      </c>
      <c r="G10" s="4">
        <v>923481878</v>
      </c>
      <c r="H10" s="4">
        <v>692206237</v>
      </c>
      <c r="I10" s="8">
        <v>37222</v>
      </c>
      <c r="J10" s="4" t="s">
        <v>183</v>
      </c>
      <c r="K10" s="4" t="s">
        <v>184</v>
      </c>
      <c r="L10" s="4" t="s">
        <v>158</v>
      </c>
      <c r="M10" s="4" t="s">
        <v>623</v>
      </c>
    </row>
    <row r="11" spans="1:873" x14ac:dyDescent="0.2">
      <c r="A11" s="4" t="s">
        <v>287</v>
      </c>
      <c r="B11" s="4" t="s">
        <v>1327</v>
      </c>
      <c r="C11" s="4" t="s">
        <v>288</v>
      </c>
      <c r="D11" s="4" t="str">
        <f t="shared" si="0"/>
        <v>Albert Peña Martin</v>
      </c>
      <c r="E11" s="4" t="s">
        <v>289</v>
      </c>
      <c r="F11" s="4" t="s">
        <v>1328</v>
      </c>
      <c r="G11" s="4">
        <v>995271644</v>
      </c>
      <c r="H11" s="4">
        <v>646224080</v>
      </c>
      <c r="I11" s="8">
        <v>41873</v>
      </c>
      <c r="J11" s="4" t="s">
        <v>290</v>
      </c>
      <c r="K11" s="4" t="s">
        <v>229</v>
      </c>
      <c r="L11" s="4" t="s">
        <v>291</v>
      </c>
      <c r="M11" s="4" t="s">
        <v>292</v>
      </c>
    </row>
    <row r="12" spans="1:873" x14ac:dyDescent="0.2">
      <c r="A12" s="4" t="s">
        <v>167</v>
      </c>
      <c r="B12" s="4" t="s">
        <v>410</v>
      </c>
      <c r="C12" s="4" t="s">
        <v>425</v>
      </c>
      <c r="D12" s="4" t="str">
        <f t="shared" si="0"/>
        <v>Alberto Cortes Santos</v>
      </c>
      <c r="E12" s="4" t="s">
        <v>1225</v>
      </c>
      <c r="F12" s="4" t="s">
        <v>1226</v>
      </c>
      <c r="G12" s="4">
        <v>936121407</v>
      </c>
      <c r="H12" s="4">
        <v>667452423</v>
      </c>
      <c r="I12" s="8">
        <v>36101</v>
      </c>
      <c r="J12" s="4" t="s">
        <v>615</v>
      </c>
      <c r="K12" s="4" t="s">
        <v>130</v>
      </c>
      <c r="L12" s="4" t="s">
        <v>291</v>
      </c>
      <c r="M12" s="4" t="s">
        <v>1227</v>
      </c>
    </row>
    <row r="13" spans="1:873" x14ac:dyDescent="0.2">
      <c r="A13" s="4" t="s">
        <v>167</v>
      </c>
      <c r="B13" s="4" t="s">
        <v>168</v>
      </c>
      <c r="C13" s="4" t="s">
        <v>110</v>
      </c>
      <c r="D13" s="4" t="str">
        <f t="shared" si="0"/>
        <v>Alberto Marin Guerrero</v>
      </c>
      <c r="E13" s="4" t="s">
        <v>169</v>
      </c>
      <c r="F13" s="4" t="s">
        <v>170</v>
      </c>
      <c r="G13" s="4">
        <v>909288904</v>
      </c>
      <c r="H13" s="4">
        <v>680859132</v>
      </c>
      <c r="I13" s="8">
        <v>42418</v>
      </c>
      <c r="J13" s="4" t="s">
        <v>33</v>
      </c>
      <c r="K13" s="4" t="s">
        <v>34</v>
      </c>
      <c r="L13" s="4" t="s">
        <v>137</v>
      </c>
      <c r="M13" s="4" t="s">
        <v>171</v>
      </c>
    </row>
    <row r="14" spans="1:873" x14ac:dyDescent="0.2">
      <c r="A14" s="4" t="s">
        <v>629</v>
      </c>
      <c r="B14" s="4" t="s">
        <v>324</v>
      </c>
      <c r="C14" s="4" t="s">
        <v>224</v>
      </c>
      <c r="D14" s="4" t="str">
        <f t="shared" si="0"/>
        <v>Alejandra Aguilar Vega</v>
      </c>
      <c r="E14" s="4" t="s">
        <v>630</v>
      </c>
      <c r="F14" s="4" t="s">
        <v>631</v>
      </c>
      <c r="G14" s="4">
        <v>956462400</v>
      </c>
      <c r="H14" s="4">
        <v>671905755</v>
      </c>
      <c r="I14" s="8">
        <v>33403</v>
      </c>
      <c r="J14" s="4" t="s">
        <v>1329</v>
      </c>
      <c r="K14" s="4" t="s">
        <v>338</v>
      </c>
      <c r="L14" s="4" t="s">
        <v>1308</v>
      </c>
      <c r="M14" s="4" t="s">
        <v>632</v>
      </c>
    </row>
    <row r="15" spans="1:873" x14ac:dyDescent="0.2">
      <c r="A15" s="4" t="s">
        <v>721</v>
      </c>
      <c r="B15" s="4" t="s">
        <v>225</v>
      </c>
      <c r="C15" s="4" t="s">
        <v>44</v>
      </c>
      <c r="D15" s="4" t="str">
        <f t="shared" si="0"/>
        <v>Alfonso Carmona Gimenez</v>
      </c>
      <c r="E15" s="4" t="s">
        <v>722</v>
      </c>
      <c r="F15" s="4" t="s">
        <v>723</v>
      </c>
      <c r="G15" s="4">
        <v>922621489</v>
      </c>
      <c r="H15" s="4">
        <v>608940015</v>
      </c>
      <c r="I15" s="8">
        <v>41162</v>
      </c>
      <c r="J15" s="4" t="s">
        <v>63</v>
      </c>
      <c r="K15" s="4" t="s">
        <v>1330</v>
      </c>
      <c r="L15" s="4" t="s">
        <v>1685</v>
      </c>
      <c r="M15" s="4" t="s">
        <v>724</v>
      </c>
    </row>
    <row r="16" spans="1:873" x14ac:dyDescent="0.2">
      <c r="A16" s="4" t="s">
        <v>538</v>
      </c>
      <c r="B16" s="4" t="s">
        <v>253</v>
      </c>
      <c r="C16" s="4" t="s">
        <v>116</v>
      </c>
      <c r="D16" s="4" t="str">
        <f t="shared" si="0"/>
        <v>Alfredo Velasco Fernandez</v>
      </c>
      <c r="E16" s="4" t="s">
        <v>539</v>
      </c>
      <c r="F16" s="4" t="s">
        <v>540</v>
      </c>
      <c r="G16" s="4">
        <v>975951646</v>
      </c>
      <c r="H16" s="4">
        <v>677863221</v>
      </c>
      <c r="I16" s="8">
        <v>38520</v>
      </c>
      <c r="J16" s="4" t="s">
        <v>1679</v>
      </c>
      <c r="K16" s="4" t="s">
        <v>1677</v>
      </c>
      <c r="L16" s="4" t="s">
        <v>1686</v>
      </c>
      <c r="M16" s="4" t="s">
        <v>542</v>
      </c>
    </row>
    <row r="17" spans="1:13" x14ac:dyDescent="0.2">
      <c r="A17" s="4" t="s">
        <v>1268</v>
      </c>
      <c r="B17" s="4" t="s">
        <v>103</v>
      </c>
      <c r="C17" s="4" t="s">
        <v>97</v>
      </c>
      <c r="D17" s="4" t="str">
        <f t="shared" si="0"/>
        <v>Alicia Lozano Garrido</v>
      </c>
      <c r="E17" s="4" t="s">
        <v>1269</v>
      </c>
      <c r="F17" s="4" t="s">
        <v>1270</v>
      </c>
      <c r="G17" s="4">
        <v>938127610</v>
      </c>
      <c r="H17" s="4">
        <v>619907463</v>
      </c>
      <c r="I17" s="8">
        <v>39753</v>
      </c>
      <c r="J17" s="4" t="s">
        <v>278</v>
      </c>
      <c r="K17" s="4" t="s">
        <v>71</v>
      </c>
      <c r="L17" s="4" t="s">
        <v>119</v>
      </c>
      <c r="M17" s="4" t="s">
        <v>1271</v>
      </c>
    </row>
    <row r="18" spans="1:13" x14ac:dyDescent="0.2">
      <c r="A18" s="4" t="s">
        <v>1268</v>
      </c>
      <c r="B18" s="4" t="s">
        <v>264</v>
      </c>
      <c r="C18" s="4" t="s">
        <v>74</v>
      </c>
      <c r="D18" s="4" t="str">
        <f t="shared" si="0"/>
        <v>Alicia Soto Blanco</v>
      </c>
      <c r="E18" s="4" t="s">
        <v>1286</v>
      </c>
      <c r="F18" s="4" t="s">
        <v>1287</v>
      </c>
      <c r="G18" s="4">
        <v>966562518</v>
      </c>
      <c r="H18" s="4">
        <v>639773695</v>
      </c>
      <c r="I18" s="8">
        <v>39043</v>
      </c>
      <c r="J18" s="4" t="s">
        <v>1331</v>
      </c>
      <c r="K18" s="4" t="s">
        <v>157</v>
      </c>
      <c r="L18" s="4" t="s">
        <v>1295</v>
      </c>
      <c r="M18" s="4" t="s">
        <v>552</v>
      </c>
    </row>
    <row r="19" spans="1:13" x14ac:dyDescent="0.2">
      <c r="A19" s="4" t="s">
        <v>252</v>
      </c>
      <c r="B19" s="4" t="s">
        <v>218</v>
      </c>
      <c r="C19" s="4" t="s">
        <v>224</v>
      </c>
      <c r="D19" s="4" t="str">
        <f t="shared" si="0"/>
        <v>Alvaro Diaz Vega</v>
      </c>
      <c r="E19" s="4" t="s">
        <v>961</v>
      </c>
      <c r="F19" s="4" t="s">
        <v>962</v>
      </c>
      <c r="G19" s="4">
        <v>932730275</v>
      </c>
      <c r="H19" s="4">
        <v>626394243</v>
      </c>
      <c r="I19" s="8">
        <v>39481</v>
      </c>
      <c r="J19" s="4" t="s">
        <v>534</v>
      </c>
      <c r="K19" s="4" t="s">
        <v>1330</v>
      </c>
      <c r="L19" s="4" t="s">
        <v>137</v>
      </c>
      <c r="M19" s="4" t="s">
        <v>963</v>
      </c>
    </row>
    <row r="20" spans="1:13" x14ac:dyDescent="0.2">
      <c r="A20" s="4" t="s">
        <v>252</v>
      </c>
      <c r="B20" s="4" t="s">
        <v>605</v>
      </c>
      <c r="C20" s="4" t="s">
        <v>678</v>
      </c>
      <c r="D20" s="4" t="str">
        <f t="shared" si="0"/>
        <v>Alvaro Mendez Sanchez</v>
      </c>
      <c r="E20" s="4" t="s">
        <v>1230</v>
      </c>
      <c r="F20" s="4" t="s">
        <v>1231</v>
      </c>
      <c r="G20" s="4">
        <v>988116484</v>
      </c>
      <c r="H20" s="4">
        <v>629206734</v>
      </c>
      <c r="I20" s="8">
        <v>41352</v>
      </c>
      <c r="J20" s="4" t="s">
        <v>1689</v>
      </c>
      <c r="K20" s="4" t="s">
        <v>332</v>
      </c>
      <c r="L20" s="4" t="s">
        <v>1685</v>
      </c>
      <c r="M20" s="4" t="s">
        <v>1232</v>
      </c>
    </row>
    <row r="21" spans="1:13" x14ac:dyDescent="0.2">
      <c r="A21" s="4" t="s">
        <v>252</v>
      </c>
      <c r="B21" s="4" t="s">
        <v>253</v>
      </c>
      <c r="C21" s="4" t="s">
        <v>173</v>
      </c>
      <c r="D21" s="4" t="str">
        <f t="shared" si="0"/>
        <v>Alvaro Velasco Carrasco</v>
      </c>
      <c r="E21" s="4" t="s">
        <v>254</v>
      </c>
      <c r="F21" s="4" t="s">
        <v>255</v>
      </c>
      <c r="G21" s="4">
        <v>943504875</v>
      </c>
      <c r="H21" s="4">
        <v>654009460</v>
      </c>
      <c r="I21" s="8">
        <v>34564</v>
      </c>
      <c r="J21" s="4" t="s">
        <v>124</v>
      </c>
      <c r="K21" s="4" t="s">
        <v>1677</v>
      </c>
      <c r="L21" s="4" t="s">
        <v>150</v>
      </c>
      <c r="M21" s="4" t="s">
        <v>256</v>
      </c>
    </row>
    <row r="22" spans="1:13" x14ac:dyDescent="0.2">
      <c r="A22" s="4" t="s">
        <v>512</v>
      </c>
      <c r="B22" s="4" t="s">
        <v>87</v>
      </c>
      <c r="C22" s="4" t="s">
        <v>87</v>
      </c>
      <c r="D22" s="4" t="str">
        <f t="shared" si="0"/>
        <v>Ana maria Castillo Castillo</v>
      </c>
      <c r="E22" s="4" t="s">
        <v>642</v>
      </c>
      <c r="F22" s="4" t="s">
        <v>643</v>
      </c>
      <c r="G22" s="4">
        <v>949052903</v>
      </c>
      <c r="H22" s="4">
        <v>689918773</v>
      </c>
      <c r="I22" s="8">
        <v>34436</v>
      </c>
      <c r="J22" s="4" t="s">
        <v>290</v>
      </c>
      <c r="K22" s="4" t="s">
        <v>229</v>
      </c>
      <c r="L22" s="4" t="s">
        <v>1295</v>
      </c>
      <c r="M22" s="4" t="s">
        <v>644</v>
      </c>
    </row>
    <row r="23" spans="1:13" x14ac:dyDescent="0.2">
      <c r="A23" s="4" t="s">
        <v>512</v>
      </c>
      <c r="B23" s="4" t="s">
        <v>14</v>
      </c>
      <c r="C23" s="4" t="s">
        <v>168</v>
      </c>
      <c r="D23" s="4" t="str">
        <f t="shared" si="0"/>
        <v>Ana maria Castro Marin</v>
      </c>
      <c r="E23" s="4" t="s">
        <v>513</v>
      </c>
      <c r="F23" s="4" t="s">
        <v>514</v>
      </c>
      <c r="G23" s="4">
        <v>920996787</v>
      </c>
      <c r="H23" s="4">
        <v>603715888</v>
      </c>
      <c r="I23" s="8">
        <v>33330</v>
      </c>
      <c r="J23" s="4" t="s">
        <v>406</v>
      </c>
      <c r="K23" s="4" t="s">
        <v>407</v>
      </c>
      <c r="L23" s="4" t="s">
        <v>1326</v>
      </c>
      <c r="M23" s="4" t="s">
        <v>515</v>
      </c>
    </row>
    <row r="24" spans="1:13" x14ac:dyDescent="0.2">
      <c r="A24" s="4" t="s">
        <v>512</v>
      </c>
      <c r="B24" s="4" t="s">
        <v>469</v>
      </c>
      <c r="C24" s="4" t="s">
        <v>168</v>
      </c>
      <c r="D24" s="4" t="str">
        <f t="shared" si="0"/>
        <v>Ana maria Serrano Marin</v>
      </c>
      <c r="E24" s="4" t="s">
        <v>626</v>
      </c>
      <c r="F24" s="4" t="s">
        <v>627</v>
      </c>
      <c r="G24" s="4">
        <v>991439218</v>
      </c>
      <c r="H24" s="4">
        <v>609629861</v>
      </c>
      <c r="I24" s="8">
        <v>34725</v>
      </c>
      <c r="J24" s="4" t="s">
        <v>272</v>
      </c>
      <c r="K24" s="4" t="s">
        <v>18</v>
      </c>
      <c r="L24" s="4" t="s">
        <v>1294</v>
      </c>
      <c r="M24" s="4" t="s">
        <v>628</v>
      </c>
    </row>
    <row r="25" spans="1:13" x14ac:dyDescent="0.2">
      <c r="A25" s="4" t="s">
        <v>512</v>
      </c>
      <c r="B25" s="4" t="s">
        <v>294</v>
      </c>
      <c r="C25" s="4" t="s">
        <v>294</v>
      </c>
      <c r="D25" s="4" t="str">
        <f t="shared" si="0"/>
        <v>Ana maria Torres Torres</v>
      </c>
      <c r="E25" s="4" t="s">
        <v>1162</v>
      </c>
      <c r="F25" s="4" t="s">
        <v>1163</v>
      </c>
      <c r="G25" s="4">
        <v>932227366</v>
      </c>
      <c r="H25" s="4">
        <v>698674293</v>
      </c>
      <c r="I25" s="8">
        <v>36184</v>
      </c>
      <c r="J25" s="4" t="s">
        <v>48</v>
      </c>
      <c r="K25" s="4" t="s">
        <v>1297</v>
      </c>
      <c r="L25" s="4" t="s">
        <v>413</v>
      </c>
      <c r="M25" s="4" t="s">
        <v>256</v>
      </c>
    </row>
    <row r="26" spans="1:13" x14ac:dyDescent="0.2">
      <c r="A26" s="4" t="s">
        <v>609</v>
      </c>
      <c r="B26" s="4" t="s">
        <v>355</v>
      </c>
      <c r="C26" s="4" t="s">
        <v>469</v>
      </c>
      <c r="D26" s="4" t="str">
        <f t="shared" si="0"/>
        <v>Ana Moreno Serrano</v>
      </c>
      <c r="E26" s="4" t="s">
        <v>1228</v>
      </c>
      <c r="F26" s="4" t="s">
        <v>1229</v>
      </c>
      <c r="G26" s="4">
        <v>979035160</v>
      </c>
      <c r="H26" s="4">
        <v>603970612</v>
      </c>
      <c r="I26" s="8">
        <v>36288</v>
      </c>
      <c r="J26" s="4" t="s">
        <v>33</v>
      </c>
      <c r="K26" s="4" t="s">
        <v>34</v>
      </c>
      <c r="L26" s="4" t="s">
        <v>1686</v>
      </c>
      <c r="M26" s="4" t="s">
        <v>549</v>
      </c>
    </row>
    <row r="27" spans="1:13" x14ac:dyDescent="0.2">
      <c r="A27" s="4" t="s">
        <v>609</v>
      </c>
      <c r="B27" s="4" t="s">
        <v>275</v>
      </c>
      <c r="C27" s="4" t="s">
        <v>504</v>
      </c>
      <c r="D27" s="4" t="str">
        <f t="shared" si="0"/>
        <v>Ana Parra Pastor</v>
      </c>
      <c r="E27" s="4" t="s">
        <v>610</v>
      </c>
      <c r="F27" s="4" t="s">
        <v>611</v>
      </c>
      <c r="G27" s="4">
        <v>964251987</v>
      </c>
      <c r="H27" s="4">
        <v>676628178</v>
      </c>
      <c r="I27" s="8">
        <v>39647</v>
      </c>
      <c r="J27" s="4" t="s">
        <v>455</v>
      </c>
      <c r="K27" s="4" t="s">
        <v>143</v>
      </c>
      <c r="L27" s="4" t="s">
        <v>1296</v>
      </c>
      <c r="M27" s="4" t="s">
        <v>612</v>
      </c>
    </row>
    <row r="28" spans="1:13" x14ac:dyDescent="0.2">
      <c r="A28" s="4" t="s">
        <v>660</v>
      </c>
      <c r="B28" s="4" t="s">
        <v>381</v>
      </c>
      <c r="C28" s="4" t="s">
        <v>121</v>
      </c>
      <c r="D28" s="4" t="str">
        <f t="shared" si="0"/>
        <v>Andrea Gallardo Arias</v>
      </c>
      <c r="E28" s="4" t="s">
        <v>686</v>
      </c>
      <c r="F28" s="4" t="s">
        <v>687</v>
      </c>
      <c r="G28" s="4">
        <v>983726815</v>
      </c>
      <c r="H28" s="4">
        <v>665094263</v>
      </c>
      <c r="I28" s="8">
        <v>39097</v>
      </c>
      <c r="J28" s="4" t="s">
        <v>688</v>
      </c>
      <c r="K28" s="4" t="s">
        <v>56</v>
      </c>
      <c r="L28" s="4" t="s">
        <v>1298</v>
      </c>
      <c r="M28" s="4" t="s">
        <v>689</v>
      </c>
    </row>
    <row r="29" spans="1:13" x14ac:dyDescent="0.2">
      <c r="A29" s="4" t="s">
        <v>660</v>
      </c>
      <c r="B29" s="4" t="s">
        <v>75</v>
      </c>
      <c r="C29" s="4" t="s">
        <v>480</v>
      </c>
      <c r="D29" s="4" t="str">
        <f t="shared" si="0"/>
        <v>Andrea Leon Cabrera</v>
      </c>
      <c r="E29" s="4" t="s">
        <v>970</v>
      </c>
      <c r="F29" s="4" t="s">
        <v>971</v>
      </c>
      <c r="G29" s="4">
        <v>977617263</v>
      </c>
      <c r="H29" s="4">
        <v>631689439</v>
      </c>
      <c r="I29" s="8">
        <v>37123</v>
      </c>
      <c r="J29" s="4" t="s">
        <v>228</v>
      </c>
      <c r="K29" s="4" t="s">
        <v>229</v>
      </c>
      <c r="L29" s="4" t="s">
        <v>119</v>
      </c>
      <c r="M29" s="4" t="s">
        <v>972</v>
      </c>
    </row>
    <row r="30" spans="1:13" x14ac:dyDescent="0.2">
      <c r="A30" s="4" t="s">
        <v>660</v>
      </c>
      <c r="B30" s="4" t="s">
        <v>661</v>
      </c>
      <c r="C30" s="4" t="s">
        <v>395</v>
      </c>
      <c r="D30" s="4" t="str">
        <f t="shared" si="0"/>
        <v>Andrea Reyes Ramos</v>
      </c>
      <c r="E30" s="4" t="s">
        <v>662</v>
      </c>
      <c r="F30" s="4" t="s">
        <v>663</v>
      </c>
      <c r="G30" s="4">
        <v>991261113</v>
      </c>
      <c r="H30" s="4">
        <v>604756764</v>
      </c>
      <c r="I30" s="8">
        <v>39642</v>
      </c>
      <c r="J30" s="4" t="s">
        <v>183</v>
      </c>
      <c r="K30" s="4" t="s">
        <v>184</v>
      </c>
      <c r="L30" s="4" t="s">
        <v>49</v>
      </c>
      <c r="M30" s="4" t="s">
        <v>664</v>
      </c>
    </row>
    <row r="31" spans="1:13" x14ac:dyDescent="0.2">
      <c r="A31" s="4" t="s">
        <v>1020</v>
      </c>
      <c r="B31" s="4" t="s">
        <v>294</v>
      </c>
      <c r="C31" s="4" t="s">
        <v>67</v>
      </c>
      <c r="D31" s="4" t="str">
        <f t="shared" si="0"/>
        <v>Andres Torres Hidalgo</v>
      </c>
      <c r="E31" s="4" t="s">
        <v>1021</v>
      </c>
      <c r="F31" s="4" t="s">
        <v>1022</v>
      </c>
      <c r="G31" s="4">
        <v>964233725</v>
      </c>
      <c r="H31" s="4">
        <v>630597738</v>
      </c>
      <c r="I31" s="8">
        <v>33293</v>
      </c>
      <c r="J31" s="4" t="s">
        <v>1332</v>
      </c>
      <c r="K31" s="4" t="s">
        <v>41</v>
      </c>
      <c r="L31" s="4" t="s">
        <v>1309</v>
      </c>
      <c r="M31" s="4" t="s">
        <v>1023</v>
      </c>
    </row>
    <row r="32" spans="1:13" x14ac:dyDescent="0.2">
      <c r="A32" s="4" t="s">
        <v>794</v>
      </c>
      <c r="B32" s="4" t="s">
        <v>410</v>
      </c>
      <c r="C32" s="4" t="s">
        <v>517</v>
      </c>
      <c r="D32" s="4" t="str">
        <f t="shared" si="0"/>
        <v>Angel Cortes Gonzalez</v>
      </c>
      <c r="E32" s="4" t="s">
        <v>795</v>
      </c>
      <c r="F32" s="4" t="s">
        <v>796</v>
      </c>
      <c r="G32" s="4">
        <v>962811101</v>
      </c>
      <c r="H32" s="4">
        <v>606471862</v>
      </c>
      <c r="I32" s="8">
        <v>38205</v>
      </c>
      <c r="J32" s="4" t="s">
        <v>1299</v>
      </c>
      <c r="K32" s="4" t="s">
        <v>41</v>
      </c>
      <c r="L32" s="4" t="s">
        <v>1294</v>
      </c>
      <c r="M32" s="4" t="s">
        <v>797</v>
      </c>
    </row>
    <row r="33" spans="1:13" x14ac:dyDescent="0.2">
      <c r="A33" s="4" t="s">
        <v>794</v>
      </c>
      <c r="B33" s="4" t="s">
        <v>224</v>
      </c>
      <c r="C33" s="4" t="s">
        <v>75</v>
      </c>
      <c r="D33" s="4" t="str">
        <f t="shared" si="0"/>
        <v>Angel Vega Leon</v>
      </c>
      <c r="E33" s="4" t="s">
        <v>1179</v>
      </c>
      <c r="F33" s="4" t="s">
        <v>1180</v>
      </c>
      <c r="G33" s="4">
        <v>973365271</v>
      </c>
      <c r="H33" s="4">
        <v>668162908</v>
      </c>
      <c r="I33" s="8">
        <v>35849</v>
      </c>
      <c r="J33" s="4" t="s">
        <v>201</v>
      </c>
      <c r="K33" s="4" t="s">
        <v>202</v>
      </c>
      <c r="L33" s="4" t="s">
        <v>1295</v>
      </c>
      <c r="M33" s="4" t="s">
        <v>1181</v>
      </c>
    </row>
    <row r="34" spans="1:13" x14ac:dyDescent="0.2">
      <c r="A34" s="4" t="s">
        <v>385</v>
      </c>
      <c r="B34" s="4" t="s">
        <v>161</v>
      </c>
      <c r="C34" s="4" t="s">
        <v>469</v>
      </c>
      <c r="D34" s="4" t="str">
        <f t="shared" si="0"/>
        <v>Angela Delgado Serrano</v>
      </c>
      <c r="E34" s="4" t="s">
        <v>1112</v>
      </c>
      <c r="F34" s="4" t="s">
        <v>1113</v>
      </c>
      <c r="G34" s="4">
        <v>905970585</v>
      </c>
      <c r="H34" s="4">
        <v>614972859</v>
      </c>
      <c r="I34" s="8">
        <v>39147</v>
      </c>
      <c r="J34" s="4" t="s">
        <v>1680</v>
      </c>
      <c r="K34" s="4" t="s">
        <v>34</v>
      </c>
      <c r="L34" s="4" t="s">
        <v>49</v>
      </c>
      <c r="M34" s="4" t="s">
        <v>1114</v>
      </c>
    </row>
    <row r="35" spans="1:13" x14ac:dyDescent="0.2">
      <c r="A35" s="4" t="s">
        <v>385</v>
      </c>
      <c r="B35" s="4" t="s">
        <v>116</v>
      </c>
      <c r="C35" s="4" t="s">
        <v>13</v>
      </c>
      <c r="D35" s="4" t="str">
        <f t="shared" si="0"/>
        <v>Angela Fernandez Saez</v>
      </c>
      <c r="E35" s="4" t="s">
        <v>613</v>
      </c>
      <c r="F35" s="4" t="s">
        <v>614</v>
      </c>
      <c r="G35" s="4">
        <v>926141449</v>
      </c>
      <c r="H35" s="4">
        <v>600900531</v>
      </c>
      <c r="I35" s="8">
        <v>42055</v>
      </c>
      <c r="J35" s="4" t="s">
        <v>615</v>
      </c>
      <c r="K35" s="4" t="s">
        <v>130</v>
      </c>
      <c r="L35" s="4" t="s">
        <v>365</v>
      </c>
      <c r="M35" s="4" t="s">
        <v>616</v>
      </c>
    </row>
    <row r="36" spans="1:13" x14ac:dyDescent="0.2">
      <c r="A36" s="4" t="s">
        <v>385</v>
      </c>
      <c r="B36" s="4" t="s">
        <v>355</v>
      </c>
      <c r="C36" s="4" t="s">
        <v>386</v>
      </c>
      <c r="D36" s="4" t="str">
        <f t="shared" si="0"/>
        <v>Angela Moreno Rubio</v>
      </c>
      <c r="E36" s="4" t="s">
        <v>387</v>
      </c>
      <c r="F36" s="4" t="s">
        <v>388</v>
      </c>
      <c r="G36" s="4">
        <v>920699548</v>
      </c>
      <c r="H36" s="4">
        <v>650300521</v>
      </c>
      <c r="I36" s="8">
        <v>39084</v>
      </c>
      <c r="J36" s="4" t="s">
        <v>1331</v>
      </c>
      <c r="K36" s="4" t="s">
        <v>157</v>
      </c>
      <c r="L36" s="4" t="s">
        <v>1317</v>
      </c>
      <c r="M36" s="4" t="s">
        <v>389</v>
      </c>
    </row>
    <row r="37" spans="1:13" x14ac:dyDescent="0.2">
      <c r="A37" s="4" t="s">
        <v>385</v>
      </c>
      <c r="B37" s="4" t="s">
        <v>368</v>
      </c>
      <c r="C37" s="4" t="s">
        <v>23</v>
      </c>
      <c r="D37" s="4" t="str">
        <f t="shared" si="0"/>
        <v>Angela Sanz Herrera</v>
      </c>
      <c r="E37" s="4" t="s">
        <v>947</v>
      </c>
      <c r="F37" s="4" t="s">
        <v>948</v>
      </c>
      <c r="G37" s="4">
        <v>991335266</v>
      </c>
      <c r="H37" s="4">
        <v>610598405</v>
      </c>
      <c r="I37" s="8">
        <v>42008</v>
      </c>
      <c r="J37" s="4" t="s">
        <v>949</v>
      </c>
      <c r="K37" s="4" t="s">
        <v>1300</v>
      </c>
      <c r="L37" s="4" t="s">
        <v>1685</v>
      </c>
      <c r="M37" s="4" t="s">
        <v>950</v>
      </c>
    </row>
    <row r="38" spans="1:13" x14ac:dyDescent="0.2">
      <c r="A38" s="4" t="s">
        <v>385</v>
      </c>
      <c r="B38" s="4" t="s">
        <v>253</v>
      </c>
      <c r="C38" s="4" t="s">
        <v>335</v>
      </c>
      <c r="D38" s="4" t="str">
        <f t="shared" si="0"/>
        <v>Angela Velasco Crespo</v>
      </c>
      <c r="E38" s="4" t="s">
        <v>986</v>
      </c>
      <c r="F38" s="4" t="s">
        <v>987</v>
      </c>
      <c r="G38" s="4">
        <v>971366707</v>
      </c>
      <c r="H38" s="4">
        <v>692053402</v>
      </c>
      <c r="I38" s="8">
        <v>36869</v>
      </c>
      <c r="J38" s="4" t="s">
        <v>302</v>
      </c>
      <c r="K38" s="4" t="s">
        <v>303</v>
      </c>
      <c r="L38" s="4" t="s">
        <v>483</v>
      </c>
      <c r="M38" s="4" t="s">
        <v>988</v>
      </c>
    </row>
    <row r="39" spans="1:13" x14ac:dyDescent="0.2">
      <c r="A39" s="4" t="s">
        <v>1016</v>
      </c>
      <c r="B39" s="4" t="s">
        <v>402</v>
      </c>
      <c r="C39" s="4" t="s">
        <v>264</v>
      </c>
      <c r="D39" s="4" t="str">
        <f t="shared" si="0"/>
        <v>Antonia Molina Soto</v>
      </c>
      <c r="E39" s="4" t="s">
        <v>1145</v>
      </c>
      <c r="F39" s="4" t="s">
        <v>1146</v>
      </c>
      <c r="G39" s="4">
        <v>931317040</v>
      </c>
      <c r="H39" s="4">
        <v>677869349</v>
      </c>
      <c r="I39" s="8">
        <v>40216</v>
      </c>
      <c r="J39" s="4" t="s">
        <v>1688</v>
      </c>
      <c r="K39" s="4" t="s">
        <v>493</v>
      </c>
      <c r="L39" s="4" t="s">
        <v>79</v>
      </c>
      <c r="M39" s="4" t="s">
        <v>1005</v>
      </c>
    </row>
    <row r="40" spans="1:13" x14ac:dyDescent="0.2">
      <c r="A40" s="4" t="s">
        <v>1016</v>
      </c>
      <c r="B40" s="4" t="s">
        <v>354</v>
      </c>
      <c r="C40" s="4" t="s">
        <v>926</v>
      </c>
      <c r="D40" s="4" t="str">
        <f t="shared" si="0"/>
        <v>Antonia Rivera Santiago</v>
      </c>
      <c r="E40" s="4" t="s">
        <v>1017</v>
      </c>
      <c r="F40" s="4" t="s">
        <v>1018</v>
      </c>
      <c r="G40" s="4">
        <v>969626030</v>
      </c>
      <c r="H40" s="4">
        <v>648532308</v>
      </c>
      <c r="I40" s="8">
        <v>38607</v>
      </c>
      <c r="J40" s="4" t="s">
        <v>228</v>
      </c>
      <c r="K40" s="4" t="s">
        <v>229</v>
      </c>
      <c r="L40" s="4" t="s">
        <v>1685</v>
      </c>
      <c r="M40" s="4" t="s">
        <v>1019</v>
      </c>
    </row>
    <row r="41" spans="1:13" x14ac:dyDescent="0.2">
      <c r="A41" s="4" t="s">
        <v>1016</v>
      </c>
      <c r="B41" s="4" t="s">
        <v>224</v>
      </c>
      <c r="C41" s="4" t="s">
        <v>23</v>
      </c>
      <c r="D41" s="4" t="str">
        <f t="shared" si="0"/>
        <v>Antonia Vega Herrera</v>
      </c>
      <c r="E41" s="4" t="s">
        <v>1188</v>
      </c>
      <c r="F41" s="4" t="s">
        <v>1189</v>
      </c>
      <c r="G41" s="4">
        <v>988626559</v>
      </c>
      <c r="H41" s="4">
        <v>641002285</v>
      </c>
      <c r="I41" s="8">
        <v>41207</v>
      </c>
      <c r="J41" s="4" t="s">
        <v>1088</v>
      </c>
      <c r="K41" s="4" t="s">
        <v>229</v>
      </c>
      <c r="L41" s="4" t="s">
        <v>522</v>
      </c>
      <c r="M41" s="4" t="s">
        <v>1190</v>
      </c>
    </row>
    <row r="42" spans="1:13" x14ac:dyDescent="0.2">
      <c r="A42" s="4" t="s">
        <v>210</v>
      </c>
      <c r="B42" s="4" t="s">
        <v>211</v>
      </c>
      <c r="C42" s="4" t="s">
        <v>212</v>
      </c>
      <c r="D42" s="4" t="str">
        <f t="shared" si="0"/>
        <v>Beatriz Iglesias Martinez</v>
      </c>
      <c r="E42" s="4" t="s">
        <v>213</v>
      </c>
      <c r="F42" s="4" t="s">
        <v>214</v>
      </c>
      <c r="G42" s="4">
        <v>904852726</v>
      </c>
      <c r="H42" s="4">
        <v>626953008</v>
      </c>
      <c r="I42" s="8">
        <v>37661</v>
      </c>
      <c r="J42" s="4" t="s">
        <v>215</v>
      </c>
      <c r="K42" s="4" t="s">
        <v>1310</v>
      </c>
      <c r="L42" s="4" t="s">
        <v>1311</v>
      </c>
      <c r="M42" s="4" t="s">
        <v>216</v>
      </c>
    </row>
    <row r="43" spans="1:13" x14ac:dyDescent="0.2">
      <c r="A43" s="4" t="s">
        <v>736</v>
      </c>
      <c r="B43" s="4" t="s">
        <v>134</v>
      </c>
      <c r="C43" s="4" t="s">
        <v>317</v>
      </c>
      <c r="D43" s="4" t="str">
        <f t="shared" si="0"/>
        <v>Carlos Mora Diez</v>
      </c>
      <c r="E43" s="4" t="s">
        <v>737</v>
      </c>
      <c r="F43" s="4" t="s">
        <v>738</v>
      </c>
      <c r="G43" s="4">
        <v>932852089</v>
      </c>
      <c r="H43" s="4">
        <v>643998490</v>
      </c>
      <c r="I43" s="8">
        <v>41111</v>
      </c>
      <c r="J43" s="4" t="s">
        <v>556</v>
      </c>
      <c r="K43" s="4" t="s">
        <v>202</v>
      </c>
      <c r="L43" s="4" t="s">
        <v>1315</v>
      </c>
      <c r="M43" s="4" t="s">
        <v>739</v>
      </c>
    </row>
    <row r="44" spans="1:13" x14ac:dyDescent="0.2">
      <c r="A44" s="4" t="s">
        <v>736</v>
      </c>
      <c r="B44" s="4" t="s">
        <v>403</v>
      </c>
      <c r="C44" s="4" t="s">
        <v>594</v>
      </c>
      <c r="D44" s="4" t="str">
        <f t="shared" si="0"/>
        <v>Carlos Santana Suarez</v>
      </c>
      <c r="E44" s="4" t="s">
        <v>1209</v>
      </c>
      <c r="F44" s="4" t="s">
        <v>1210</v>
      </c>
      <c r="G44" s="4">
        <v>953275897</v>
      </c>
      <c r="H44" s="4">
        <v>641627882</v>
      </c>
      <c r="I44" s="8">
        <v>37845</v>
      </c>
      <c r="J44" s="4" t="s">
        <v>520</v>
      </c>
      <c r="K44" s="4" t="s">
        <v>521</v>
      </c>
      <c r="L44" s="4" t="s">
        <v>176</v>
      </c>
      <c r="M44" s="4" t="s">
        <v>1211</v>
      </c>
    </row>
    <row r="45" spans="1:13" x14ac:dyDescent="0.2">
      <c r="A45" s="4" t="s">
        <v>749</v>
      </c>
      <c r="B45" s="4" t="s">
        <v>87</v>
      </c>
      <c r="C45" s="4" t="s">
        <v>425</v>
      </c>
      <c r="D45" s="4" t="str">
        <f t="shared" si="0"/>
        <v>Catalina Castillo Santos</v>
      </c>
      <c r="E45" s="4" t="s">
        <v>750</v>
      </c>
      <c r="F45" s="4" t="s">
        <v>751</v>
      </c>
      <c r="G45" s="4">
        <v>923752374</v>
      </c>
      <c r="H45" s="4">
        <v>668286623</v>
      </c>
      <c r="I45" s="8">
        <v>37605</v>
      </c>
      <c r="J45" s="4" t="s">
        <v>1689</v>
      </c>
      <c r="K45" s="4" t="s">
        <v>332</v>
      </c>
      <c r="L45" s="4" t="s">
        <v>1308</v>
      </c>
      <c r="M45" s="4" t="s">
        <v>752</v>
      </c>
    </row>
    <row r="46" spans="1:13" x14ac:dyDescent="0.2">
      <c r="A46" s="4" t="s">
        <v>717</v>
      </c>
      <c r="B46" s="4" t="s">
        <v>661</v>
      </c>
      <c r="C46" s="4" t="s">
        <v>561</v>
      </c>
      <c r="D46" s="4" t="str">
        <f t="shared" si="0"/>
        <v>Celia Reyes Gomez</v>
      </c>
      <c r="E46" s="4" t="s">
        <v>718</v>
      </c>
      <c r="F46" s="4" t="s">
        <v>719</v>
      </c>
      <c r="G46" s="4">
        <v>944026940</v>
      </c>
      <c r="H46" s="4">
        <v>684516892</v>
      </c>
      <c r="I46" s="8">
        <v>33521</v>
      </c>
      <c r="J46" s="4" t="s">
        <v>1333</v>
      </c>
      <c r="K46" s="4" t="s">
        <v>56</v>
      </c>
      <c r="L46" s="4" t="s">
        <v>413</v>
      </c>
      <c r="M46" s="4" t="s">
        <v>720</v>
      </c>
    </row>
    <row r="47" spans="1:13" x14ac:dyDescent="0.2">
      <c r="A47" s="4" t="s">
        <v>1133</v>
      </c>
      <c r="B47" s="4" t="s">
        <v>87</v>
      </c>
      <c r="C47" s="4" t="s">
        <v>180</v>
      </c>
      <c r="D47" s="4" t="str">
        <f t="shared" si="0"/>
        <v>Cesar Castillo Campos</v>
      </c>
      <c r="E47" s="4" t="s">
        <v>1134</v>
      </c>
      <c r="F47" s="4" t="s">
        <v>1135</v>
      </c>
      <c r="G47" s="4">
        <v>909036383</v>
      </c>
      <c r="H47" s="4">
        <v>671311578</v>
      </c>
      <c r="I47" s="8">
        <v>38539</v>
      </c>
      <c r="J47" s="4" t="s">
        <v>556</v>
      </c>
      <c r="K47" s="4" t="s">
        <v>202</v>
      </c>
      <c r="L47" s="4" t="s">
        <v>1687</v>
      </c>
      <c r="M47" s="4" t="s">
        <v>1136</v>
      </c>
    </row>
    <row r="48" spans="1:13" x14ac:dyDescent="0.2">
      <c r="A48" s="4" t="s">
        <v>524</v>
      </c>
      <c r="B48" s="4" t="s">
        <v>110</v>
      </c>
      <c r="C48" s="4" t="s">
        <v>74</v>
      </c>
      <c r="D48" s="4" t="str">
        <f t="shared" si="0"/>
        <v>Clara Guerrero Blanco</v>
      </c>
      <c r="E48" s="4" t="s">
        <v>525</v>
      </c>
      <c r="F48" s="4" t="s">
        <v>526</v>
      </c>
      <c r="G48" s="4">
        <v>920898699</v>
      </c>
      <c r="H48" s="4">
        <v>615671907</v>
      </c>
      <c r="I48" s="8">
        <v>42794</v>
      </c>
      <c r="J48" s="4" t="s">
        <v>1334</v>
      </c>
      <c r="K48" s="4" t="s">
        <v>143</v>
      </c>
      <c r="L48" s="4" t="s">
        <v>1301</v>
      </c>
      <c r="M48" s="4" t="s">
        <v>527</v>
      </c>
    </row>
    <row r="49" spans="1:13" x14ac:dyDescent="0.2">
      <c r="A49" s="4" t="s">
        <v>58</v>
      </c>
      <c r="B49" s="4" t="s">
        <v>59</v>
      </c>
      <c r="C49" s="4" t="s">
        <v>60</v>
      </c>
      <c r="D49" s="4" t="str">
        <f t="shared" si="0"/>
        <v>Claudia Roman Pascual</v>
      </c>
      <c r="E49" s="4" t="s">
        <v>61</v>
      </c>
      <c r="F49" s="4" t="s">
        <v>62</v>
      </c>
      <c r="G49" s="4">
        <v>999684082</v>
      </c>
      <c r="H49" s="4">
        <v>613167022</v>
      </c>
      <c r="I49" s="8">
        <v>39071</v>
      </c>
      <c r="J49" s="4" t="s">
        <v>63</v>
      </c>
      <c r="K49" s="4" t="s">
        <v>1330</v>
      </c>
      <c r="L49" s="4" t="s">
        <v>1294</v>
      </c>
      <c r="M49" s="4" t="s">
        <v>64</v>
      </c>
    </row>
    <row r="50" spans="1:13" x14ac:dyDescent="0.2">
      <c r="A50" s="4" t="s">
        <v>814</v>
      </c>
      <c r="B50" s="4" t="s">
        <v>1335</v>
      </c>
      <c r="C50" s="4" t="s">
        <v>480</v>
      </c>
      <c r="D50" s="4" t="str">
        <f t="shared" si="0"/>
        <v>Concepcion Nuñez Cabrera</v>
      </c>
      <c r="E50" s="4" t="s">
        <v>815</v>
      </c>
      <c r="F50" s="4" t="s">
        <v>1336</v>
      </c>
      <c r="G50" s="4">
        <v>967581060</v>
      </c>
      <c r="H50" s="4">
        <v>679111066</v>
      </c>
      <c r="I50" s="8">
        <v>41060</v>
      </c>
      <c r="J50" s="4" t="s">
        <v>816</v>
      </c>
      <c r="K50" s="4" t="s">
        <v>817</v>
      </c>
      <c r="L50" s="4" t="s">
        <v>1296</v>
      </c>
      <c r="M50" s="4" t="s">
        <v>818</v>
      </c>
    </row>
    <row r="51" spans="1:13" x14ac:dyDescent="0.2">
      <c r="A51" s="4" t="s">
        <v>114</v>
      </c>
      <c r="B51" s="4" t="s">
        <v>115</v>
      </c>
      <c r="C51" s="4" t="s">
        <v>116</v>
      </c>
      <c r="D51" s="4" t="str">
        <f t="shared" si="0"/>
        <v>Cristina Gil Fernandez</v>
      </c>
      <c r="E51" s="4" t="s">
        <v>117</v>
      </c>
      <c r="F51" s="4" t="s">
        <v>118</v>
      </c>
      <c r="G51" s="4">
        <v>955532658</v>
      </c>
      <c r="H51" s="4">
        <v>661264363</v>
      </c>
      <c r="I51" s="8">
        <v>35819</v>
      </c>
      <c r="J51" s="4" t="s">
        <v>1299</v>
      </c>
      <c r="K51" s="4" t="s">
        <v>41</v>
      </c>
      <c r="L51" s="4" t="s">
        <v>119</v>
      </c>
      <c r="M51" s="4" t="s">
        <v>120</v>
      </c>
    </row>
    <row r="52" spans="1:13" x14ac:dyDescent="0.2">
      <c r="A52" s="4" t="s">
        <v>937</v>
      </c>
      <c r="B52" s="4" t="s">
        <v>75</v>
      </c>
      <c r="C52" s="4" t="s">
        <v>103</v>
      </c>
      <c r="D52" s="4" t="str">
        <f t="shared" si="0"/>
        <v>Daniel Leon Lozano</v>
      </c>
      <c r="E52" s="4" t="s">
        <v>938</v>
      </c>
      <c r="F52" s="4" t="s">
        <v>939</v>
      </c>
      <c r="G52" s="4">
        <v>962058495</v>
      </c>
      <c r="H52" s="4">
        <v>682855279</v>
      </c>
      <c r="I52" s="8">
        <v>37997</v>
      </c>
      <c r="J52" s="4" t="s">
        <v>211</v>
      </c>
      <c r="K52" s="4" t="s">
        <v>27</v>
      </c>
      <c r="L52" s="4" t="s">
        <v>1683</v>
      </c>
      <c r="M52" s="4" t="s">
        <v>940</v>
      </c>
    </row>
    <row r="53" spans="1:13" x14ac:dyDescent="0.2">
      <c r="A53" s="4" t="s">
        <v>109</v>
      </c>
      <c r="B53" s="4" t="s">
        <v>97</v>
      </c>
      <c r="C53" s="4" t="s">
        <v>110</v>
      </c>
      <c r="D53" s="4" t="str">
        <f t="shared" si="0"/>
        <v>Daniela Garrido Guerrero</v>
      </c>
      <c r="E53" s="4" t="s">
        <v>111</v>
      </c>
      <c r="F53" s="4" t="s">
        <v>112</v>
      </c>
      <c r="G53" s="4">
        <v>912420784</v>
      </c>
      <c r="H53" s="4">
        <v>652282388</v>
      </c>
      <c r="I53" s="8">
        <v>34793</v>
      </c>
      <c r="J53" s="4" t="s">
        <v>78</v>
      </c>
      <c r="K53" s="4" t="s">
        <v>41</v>
      </c>
      <c r="L53" s="4" t="s">
        <v>1308</v>
      </c>
      <c r="M53" s="4" t="s">
        <v>113</v>
      </c>
    </row>
    <row r="54" spans="1:13" x14ac:dyDescent="0.2">
      <c r="A54" s="4" t="s">
        <v>109</v>
      </c>
      <c r="B54" s="4" t="s">
        <v>264</v>
      </c>
      <c r="C54" s="4" t="s">
        <v>479</v>
      </c>
      <c r="D54" s="4" t="str">
        <f t="shared" si="0"/>
        <v>Daniela Soto Moya</v>
      </c>
      <c r="E54" s="4" t="s">
        <v>499</v>
      </c>
      <c r="F54" s="4" t="s">
        <v>500</v>
      </c>
      <c r="G54" s="4">
        <v>997641528</v>
      </c>
      <c r="H54" s="4">
        <v>624046234</v>
      </c>
      <c r="I54" s="8">
        <v>33370</v>
      </c>
      <c r="J54" s="4" t="s">
        <v>501</v>
      </c>
      <c r="K54" s="4" t="s">
        <v>130</v>
      </c>
      <c r="L54" s="4" t="s">
        <v>1302</v>
      </c>
      <c r="M54" s="4" t="s">
        <v>502</v>
      </c>
    </row>
    <row r="55" spans="1:13" x14ac:dyDescent="0.2">
      <c r="A55" s="4" t="s">
        <v>964</v>
      </c>
      <c r="B55" s="4" t="s">
        <v>121</v>
      </c>
      <c r="C55" s="4" t="s">
        <v>97</v>
      </c>
      <c r="D55" s="4" t="str">
        <f t="shared" si="0"/>
        <v>David Arias Garrido</v>
      </c>
      <c r="E55" s="4" t="s">
        <v>965</v>
      </c>
      <c r="F55" s="4" t="s">
        <v>966</v>
      </c>
      <c r="G55" s="4">
        <v>920231772</v>
      </c>
      <c r="H55" s="4">
        <v>615377738</v>
      </c>
      <c r="I55" s="8">
        <v>37624</v>
      </c>
      <c r="J55" s="4" t="s">
        <v>406</v>
      </c>
      <c r="K55" s="4" t="s">
        <v>407</v>
      </c>
      <c r="L55" s="4" t="s">
        <v>236</v>
      </c>
      <c r="M55" s="4" t="s">
        <v>967</v>
      </c>
    </row>
    <row r="56" spans="1:13" x14ac:dyDescent="0.2">
      <c r="A56" s="4" t="s">
        <v>649</v>
      </c>
      <c r="B56" s="4" t="s">
        <v>233</v>
      </c>
      <c r="C56" s="4" t="s">
        <v>103</v>
      </c>
      <c r="D56" s="4" t="str">
        <f t="shared" si="0"/>
        <v>Diego Garcia Lozano</v>
      </c>
      <c r="E56" s="4" t="s">
        <v>650</v>
      </c>
      <c r="F56" s="4" t="s">
        <v>651</v>
      </c>
      <c r="G56" s="4">
        <v>929018401</v>
      </c>
      <c r="H56" s="4">
        <v>602092989</v>
      </c>
      <c r="I56" s="8">
        <v>33622</v>
      </c>
      <c r="J56" s="4" t="s">
        <v>1312</v>
      </c>
      <c r="K56" s="4" t="s">
        <v>1677</v>
      </c>
      <c r="L56" s="4" t="s">
        <v>1301</v>
      </c>
      <c r="M56" s="4" t="s">
        <v>652</v>
      </c>
    </row>
    <row r="57" spans="1:13" x14ac:dyDescent="0.2">
      <c r="A57" s="4" t="s">
        <v>827</v>
      </c>
      <c r="B57" s="4" t="s">
        <v>410</v>
      </c>
      <c r="C57" s="4" t="s">
        <v>419</v>
      </c>
      <c r="D57" s="4" t="str">
        <f t="shared" si="0"/>
        <v>Dolores Cortes Ortega</v>
      </c>
      <c r="E57" s="4" t="s">
        <v>828</v>
      </c>
      <c r="F57" s="4" t="s">
        <v>829</v>
      </c>
      <c r="G57" s="4">
        <v>949269495</v>
      </c>
      <c r="H57" s="4">
        <v>691744940</v>
      </c>
      <c r="I57" s="8">
        <v>33068</v>
      </c>
      <c r="J57" s="4" t="s">
        <v>1337</v>
      </c>
      <c r="K57" s="4" t="s">
        <v>734</v>
      </c>
      <c r="L57" s="4" t="s">
        <v>1326</v>
      </c>
      <c r="M57" s="4" t="s">
        <v>35</v>
      </c>
    </row>
    <row r="58" spans="1:13" x14ac:dyDescent="0.2">
      <c r="A58" s="4" t="s">
        <v>827</v>
      </c>
      <c r="B58" s="4" t="s">
        <v>134</v>
      </c>
      <c r="C58" s="4" t="s">
        <v>45</v>
      </c>
      <c r="D58" s="4" t="str">
        <f t="shared" si="0"/>
        <v>Dolores Mora Calvo</v>
      </c>
      <c r="E58" s="4" t="s">
        <v>888</v>
      </c>
      <c r="F58" s="4" t="s">
        <v>889</v>
      </c>
      <c r="G58" s="4">
        <v>946123145</v>
      </c>
      <c r="H58" s="4">
        <v>647392827</v>
      </c>
      <c r="I58" s="8">
        <v>40487</v>
      </c>
      <c r="J58" s="4" t="s">
        <v>1680</v>
      </c>
      <c r="K58" s="4" t="s">
        <v>34</v>
      </c>
      <c r="L58" s="4" t="s">
        <v>150</v>
      </c>
      <c r="M58" s="4" t="s">
        <v>891</v>
      </c>
    </row>
    <row r="59" spans="1:13" x14ac:dyDescent="0.2">
      <c r="A59" s="4" t="s">
        <v>362</v>
      </c>
      <c r="B59" s="4" t="s">
        <v>211</v>
      </c>
      <c r="C59" s="4" t="s">
        <v>60</v>
      </c>
      <c r="D59" s="4" t="str">
        <f t="shared" si="0"/>
        <v>Domingo Iglesias Pascual</v>
      </c>
      <c r="E59" s="4" t="s">
        <v>363</v>
      </c>
      <c r="F59" s="4" t="s">
        <v>364</v>
      </c>
      <c r="G59" s="4">
        <v>905199743</v>
      </c>
      <c r="H59" s="4">
        <v>641407968</v>
      </c>
      <c r="I59" s="8">
        <v>40329</v>
      </c>
      <c r="J59" s="4" t="s">
        <v>228</v>
      </c>
      <c r="K59" s="4" t="s">
        <v>229</v>
      </c>
      <c r="L59" s="4" t="s">
        <v>365</v>
      </c>
      <c r="M59" s="4" t="s">
        <v>366</v>
      </c>
    </row>
    <row r="60" spans="1:13" x14ac:dyDescent="0.2">
      <c r="A60" s="4" t="s">
        <v>362</v>
      </c>
      <c r="B60" s="4" t="s">
        <v>355</v>
      </c>
      <c r="C60" s="4" t="s">
        <v>179</v>
      </c>
      <c r="D60" s="4" t="str">
        <f t="shared" si="0"/>
        <v>Domingo Moreno Jimenez</v>
      </c>
      <c r="E60" s="4" t="s">
        <v>930</v>
      </c>
      <c r="F60" s="4" t="s">
        <v>931</v>
      </c>
      <c r="G60" s="4">
        <v>948315263</v>
      </c>
      <c r="H60" s="4">
        <v>684839656</v>
      </c>
      <c r="I60" s="8">
        <v>42660</v>
      </c>
      <c r="J60" s="4" t="s">
        <v>932</v>
      </c>
      <c r="K60" s="4" t="s">
        <v>56</v>
      </c>
      <c r="L60" s="4" t="s">
        <v>1326</v>
      </c>
      <c r="M60" s="4" t="s">
        <v>933</v>
      </c>
    </row>
    <row r="61" spans="1:13" x14ac:dyDescent="0.2">
      <c r="A61" s="4" t="s">
        <v>126</v>
      </c>
      <c r="B61" s="4" t="s">
        <v>22</v>
      </c>
      <c r="C61" s="4" t="s">
        <v>14</v>
      </c>
      <c r="D61" s="4" t="str">
        <f t="shared" si="0"/>
        <v>Eduardo Alonso Castro</v>
      </c>
      <c r="E61" s="4" t="s">
        <v>127</v>
      </c>
      <c r="F61" s="4" t="s">
        <v>128</v>
      </c>
      <c r="G61" s="4">
        <v>984839436</v>
      </c>
      <c r="H61" s="4">
        <v>666426214</v>
      </c>
      <c r="I61" s="8">
        <v>36366</v>
      </c>
      <c r="J61" s="4" t="s">
        <v>129</v>
      </c>
      <c r="K61" s="4" t="s">
        <v>130</v>
      </c>
      <c r="L61" s="4" t="s">
        <v>1683</v>
      </c>
      <c r="M61" s="4" t="s">
        <v>131</v>
      </c>
    </row>
    <row r="62" spans="1:13" x14ac:dyDescent="0.2">
      <c r="A62" s="4" t="s">
        <v>892</v>
      </c>
      <c r="B62" s="4" t="s">
        <v>324</v>
      </c>
      <c r="C62" s="4" t="s">
        <v>110</v>
      </c>
      <c r="D62" s="4" t="str">
        <f t="shared" si="0"/>
        <v>Encarnacion Aguilar Guerrero</v>
      </c>
      <c r="E62" s="4" t="s">
        <v>1191</v>
      </c>
      <c r="F62" s="4" t="s">
        <v>1192</v>
      </c>
      <c r="G62" s="4">
        <v>968428086</v>
      </c>
      <c r="H62" s="4">
        <v>628348782</v>
      </c>
      <c r="I62" s="8">
        <v>42845</v>
      </c>
      <c r="J62" s="4" t="s">
        <v>564</v>
      </c>
      <c r="K62" s="4" t="s">
        <v>1677</v>
      </c>
      <c r="L62" s="4" t="s">
        <v>1302</v>
      </c>
      <c r="M62" s="4" t="s">
        <v>1193</v>
      </c>
    </row>
    <row r="63" spans="1:13" x14ac:dyDescent="0.2">
      <c r="A63" s="4" t="s">
        <v>892</v>
      </c>
      <c r="B63" s="4" t="s">
        <v>369</v>
      </c>
      <c r="C63" s="4" t="s">
        <v>53</v>
      </c>
      <c r="D63" s="4" t="str">
        <f t="shared" si="0"/>
        <v>Encarnacion Nieto Lopez</v>
      </c>
      <c r="E63" s="4" t="s">
        <v>893</v>
      </c>
      <c r="F63" s="4" t="s">
        <v>894</v>
      </c>
      <c r="G63" s="4">
        <v>955987451</v>
      </c>
      <c r="H63" s="4">
        <v>627526541</v>
      </c>
      <c r="I63" s="8">
        <v>34837</v>
      </c>
      <c r="J63" s="4" t="s">
        <v>321</v>
      </c>
      <c r="K63" s="4" t="s">
        <v>1310</v>
      </c>
      <c r="L63" s="4" t="s">
        <v>291</v>
      </c>
      <c r="M63" s="4" t="s">
        <v>895</v>
      </c>
    </row>
    <row r="64" spans="1:13" x14ac:dyDescent="0.2">
      <c r="A64" s="4" t="s">
        <v>1283</v>
      </c>
      <c r="B64" s="4" t="s">
        <v>140</v>
      </c>
      <c r="C64" s="4" t="s">
        <v>14</v>
      </c>
      <c r="D64" s="4" t="str">
        <f t="shared" si="0"/>
        <v>Enrique Dominguez Castro</v>
      </c>
      <c r="E64" s="4" t="s">
        <v>1284</v>
      </c>
      <c r="F64" s="4" t="s">
        <v>1285</v>
      </c>
      <c r="G64" s="4">
        <v>924992392</v>
      </c>
      <c r="H64" s="4">
        <v>651659489</v>
      </c>
      <c r="I64" s="8">
        <v>40729</v>
      </c>
      <c r="J64" s="4" t="s">
        <v>816</v>
      </c>
      <c r="K64" s="4" t="s">
        <v>817</v>
      </c>
      <c r="L64" s="4" t="s">
        <v>79</v>
      </c>
      <c r="M64" s="4" t="s">
        <v>203</v>
      </c>
    </row>
    <row r="65" spans="1:13" x14ac:dyDescent="0.2">
      <c r="A65" s="4" t="s">
        <v>1066</v>
      </c>
      <c r="B65" s="4" t="s">
        <v>44</v>
      </c>
      <c r="C65" s="4" t="s">
        <v>420</v>
      </c>
      <c r="D65" s="4" t="str">
        <f t="shared" si="0"/>
        <v>Esther Gimenez Gutierrez</v>
      </c>
      <c r="E65" s="4" t="s">
        <v>1067</v>
      </c>
      <c r="F65" s="4" t="s">
        <v>1068</v>
      </c>
      <c r="G65" s="4">
        <v>933120751</v>
      </c>
      <c r="H65" s="4">
        <v>641379927</v>
      </c>
      <c r="I65" s="8">
        <v>34304</v>
      </c>
      <c r="J65" s="4" t="s">
        <v>1313</v>
      </c>
      <c r="K65" s="4" t="s">
        <v>71</v>
      </c>
      <c r="L65" s="4" t="s">
        <v>1294</v>
      </c>
      <c r="M65" s="4" t="s">
        <v>1069</v>
      </c>
    </row>
    <row r="66" spans="1:13" x14ac:dyDescent="0.2">
      <c r="A66" s="4" t="s">
        <v>572</v>
      </c>
      <c r="B66" s="4" t="s">
        <v>179</v>
      </c>
      <c r="C66" s="4" t="s">
        <v>485</v>
      </c>
      <c r="D66" s="4" t="str">
        <f t="shared" si="0"/>
        <v>Eva maria Jimenez Ortiz</v>
      </c>
      <c r="E66" s="4" t="s">
        <v>573</v>
      </c>
      <c r="F66" s="4" t="s">
        <v>574</v>
      </c>
      <c r="G66" s="4">
        <v>988959329</v>
      </c>
      <c r="H66" s="4">
        <v>641761472</v>
      </c>
      <c r="I66" s="8">
        <v>37178</v>
      </c>
      <c r="J66" s="4" t="s">
        <v>575</v>
      </c>
      <c r="K66" s="4" t="s">
        <v>576</v>
      </c>
      <c r="L66" s="4" t="s">
        <v>100</v>
      </c>
      <c r="M66" s="4" t="s">
        <v>577</v>
      </c>
    </row>
    <row r="67" spans="1:13" x14ac:dyDescent="0.2">
      <c r="A67" s="4" t="s">
        <v>572</v>
      </c>
      <c r="B67" s="4" t="s">
        <v>605</v>
      </c>
      <c r="C67" s="4" t="s">
        <v>340</v>
      </c>
      <c r="D67" s="4" t="str">
        <f t="shared" si="0"/>
        <v>Eva maria Mendez Hernandez</v>
      </c>
      <c r="E67" s="4" t="s">
        <v>606</v>
      </c>
      <c r="F67" s="4" t="s">
        <v>607</v>
      </c>
      <c r="G67" s="4">
        <v>925378218</v>
      </c>
      <c r="H67" s="4">
        <v>688841317</v>
      </c>
      <c r="I67" s="8">
        <v>37777</v>
      </c>
      <c r="J67" s="4" t="s">
        <v>398</v>
      </c>
      <c r="K67" s="4" t="s">
        <v>1677</v>
      </c>
      <c r="L67" s="4" t="s">
        <v>413</v>
      </c>
      <c r="M67" s="4" t="s">
        <v>608</v>
      </c>
    </row>
    <row r="68" spans="1:13" x14ac:dyDescent="0.2">
      <c r="A68" s="4" t="s">
        <v>653</v>
      </c>
      <c r="B68" s="4" t="s">
        <v>74</v>
      </c>
      <c r="C68" s="4" t="s">
        <v>335</v>
      </c>
      <c r="D68" s="4" t="str">
        <f t="shared" ref="D68:D131" si="1">A68&amp;" "&amp;B68&amp;" "&amp;C68</f>
        <v>Fatima Blanco Crespo</v>
      </c>
      <c r="E68" s="4" t="s">
        <v>1147</v>
      </c>
      <c r="F68" s="4" t="s">
        <v>1148</v>
      </c>
      <c r="G68" s="4">
        <v>937043190</v>
      </c>
      <c r="H68" s="4">
        <v>652909661</v>
      </c>
      <c r="I68" s="8">
        <v>36265</v>
      </c>
      <c r="J68" s="4" t="s">
        <v>148</v>
      </c>
      <c r="K68" s="4" t="s">
        <v>149</v>
      </c>
      <c r="L68" s="4" t="s">
        <v>413</v>
      </c>
      <c r="M68" s="4" t="s">
        <v>1149</v>
      </c>
    </row>
    <row r="69" spans="1:13" x14ac:dyDescent="0.2">
      <c r="A69" s="4" t="s">
        <v>653</v>
      </c>
      <c r="B69" s="4" t="s">
        <v>410</v>
      </c>
      <c r="C69" s="4" t="s">
        <v>103</v>
      </c>
      <c r="D69" s="4" t="str">
        <f t="shared" si="1"/>
        <v>Fatima Cortes Lozano</v>
      </c>
      <c r="E69" s="4" t="s">
        <v>654</v>
      </c>
      <c r="F69" s="4" t="s">
        <v>655</v>
      </c>
      <c r="G69" s="4">
        <v>968540119</v>
      </c>
      <c r="H69" s="4">
        <v>642908864</v>
      </c>
      <c r="I69" s="8">
        <v>38549</v>
      </c>
      <c r="J69" s="4" t="s">
        <v>423</v>
      </c>
      <c r="K69" s="4" t="s">
        <v>1300</v>
      </c>
      <c r="L69" s="4" t="s">
        <v>100</v>
      </c>
      <c r="M69" s="4" t="s">
        <v>656</v>
      </c>
    </row>
    <row r="70" spans="1:13" x14ac:dyDescent="0.2">
      <c r="A70" s="4" t="s">
        <v>653</v>
      </c>
      <c r="B70" s="4" t="s">
        <v>67</v>
      </c>
      <c r="C70" s="4" t="s">
        <v>133</v>
      </c>
      <c r="D70" s="4" t="str">
        <f t="shared" si="1"/>
        <v>Fatima Hidalgo Navarro</v>
      </c>
      <c r="E70" s="4" t="s">
        <v>934</v>
      </c>
      <c r="F70" s="4" t="s">
        <v>935</v>
      </c>
      <c r="G70" s="4">
        <v>913381061</v>
      </c>
      <c r="H70" s="4">
        <v>616107962</v>
      </c>
      <c r="I70" s="8">
        <v>38319</v>
      </c>
      <c r="J70" s="4" t="s">
        <v>164</v>
      </c>
      <c r="K70" s="4" t="s">
        <v>165</v>
      </c>
      <c r="L70" s="4" t="s">
        <v>365</v>
      </c>
      <c r="M70" s="4" t="s">
        <v>936</v>
      </c>
    </row>
    <row r="71" spans="1:13" x14ac:dyDescent="0.2">
      <c r="A71" s="4" t="s">
        <v>653</v>
      </c>
      <c r="B71" s="4" t="s">
        <v>1339</v>
      </c>
      <c r="C71" s="4" t="s">
        <v>103</v>
      </c>
      <c r="D71" s="4" t="str">
        <f t="shared" si="1"/>
        <v>Fatima Ibañez Lozano</v>
      </c>
      <c r="E71" s="4" t="s">
        <v>1004</v>
      </c>
      <c r="F71" s="4" t="s">
        <v>1340</v>
      </c>
      <c r="G71" s="4">
        <v>978636660</v>
      </c>
      <c r="H71" s="4">
        <v>648871254</v>
      </c>
      <c r="I71" s="8">
        <v>33107</v>
      </c>
      <c r="J71" s="4" t="s">
        <v>1303</v>
      </c>
      <c r="K71" s="4" t="s">
        <v>107</v>
      </c>
      <c r="L71" s="4" t="s">
        <v>79</v>
      </c>
      <c r="M71" s="4" t="s">
        <v>1005</v>
      </c>
    </row>
    <row r="72" spans="1:13" x14ac:dyDescent="0.2">
      <c r="A72" s="4" t="s">
        <v>653</v>
      </c>
      <c r="B72" s="4" t="s">
        <v>425</v>
      </c>
      <c r="C72" s="4" t="s">
        <v>1324</v>
      </c>
      <c r="D72" s="4" t="str">
        <f t="shared" si="1"/>
        <v>Fatima Santos Muñoz</v>
      </c>
      <c r="E72" s="4" t="s">
        <v>694</v>
      </c>
      <c r="F72" s="4" t="s">
        <v>1338</v>
      </c>
      <c r="G72" s="4">
        <v>964195356</v>
      </c>
      <c r="H72" s="4">
        <v>684992375</v>
      </c>
      <c r="I72" s="8">
        <v>35386</v>
      </c>
      <c r="J72" s="4" t="s">
        <v>520</v>
      </c>
      <c r="K72" s="4" t="s">
        <v>521</v>
      </c>
      <c r="L72" s="4" t="s">
        <v>19</v>
      </c>
      <c r="M72" s="4" t="s">
        <v>695</v>
      </c>
    </row>
    <row r="73" spans="1:13" x14ac:dyDescent="0.2">
      <c r="A73" s="4" t="s">
        <v>145</v>
      </c>
      <c r="B73" s="4" t="s">
        <v>670</v>
      </c>
      <c r="C73" s="4" t="s">
        <v>14</v>
      </c>
      <c r="D73" s="4" t="str">
        <f t="shared" si="1"/>
        <v>Felipe Duran Castro</v>
      </c>
      <c r="E73" s="4" t="s">
        <v>671</v>
      </c>
      <c r="F73" s="4" t="s">
        <v>672</v>
      </c>
      <c r="G73" s="4">
        <v>994998011</v>
      </c>
      <c r="H73" s="4">
        <v>655466072</v>
      </c>
      <c r="I73" s="8">
        <v>38582</v>
      </c>
      <c r="J73" s="4" t="s">
        <v>348</v>
      </c>
      <c r="K73" s="4" t="s">
        <v>1310</v>
      </c>
      <c r="L73" s="4" t="s">
        <v>522</v>
      </c>
      <c r="M73" s="4" t="s">
        <v>673</v>
      </c>
    </row>
    <row r="74" spans="1:13" x14ac:dyDescent="0.2">
      <c r="A74" s="4" t="s">
        <v>145</v>
      </c>
      <c r="B74" s="4" t="s">
        <v>104</v>
      </c>
      <c r="C74" s="4" t="s">
        <v>93</v>
      </c>
      <c r="D74" s="4" t="str">
        <f t="shared" si="1"/>
        <v>Felipe Herrero Montero</v>
      </c>
      <c r="E74" s="4" t="s">
        <v>146</v>
      </c>
      <c r="F74" s="4" t="s">
        <v>147</v>
      </c>
      <c r="G74" s="4">
        <v>947443234</v>
      </c>
      <c r="H74" s="4">
        <v>618900135</v>
      </c>
      <c r="I74" s="8">
        <v>40610</v>
      </c>
      <c r="J74" s="4" t="s">
        <v>148</v>
      </c>
      <c r="K74" s="4" t="s">
        <v>149</v>
      </c>
      <c r="L74" s="4" t="s">
        <v>150</v>
      </c>
      <c r="M74" s="4" t="s">
        <v>151</v>
      </c>
    </row>
    <row r="75" spans="1:13" x14ac:dyDescent="0.2">
      <c r="A75" s="4" t="s">
        <v>263</v>
      </c>
      <c r="B75" s="4" t="s">
        <v>14</v>
      </c>
      <c r="C75" s="4" t="s">
        <v>264</v>
      </c>
      <c r="D75" s="4" t="str">
        <f t="shared" si="1"/>
        <v>Felix Castro Soto</v>
      </c>
      <c r="E75" s="4" t="s">
        <v>265</v>
      </c>
      <c r="F75" s="4" t="s">
        <v>266</v>
      </c>
      <c r="G75" s="4">
        <v>983244832</v>
      </c>
      <c r="H75" s="4">
        <v>608962606</v>
      </c>
      <c r="I75" s="8">
        <v>39688</v>
      </c>
      <c r="J75" s="4" t="s">
        <v>267</v>
      </c>
      <c r="K75" s="4" t="s">
        <v>27</v>
      </c>
      <c r="L75" s="4" t="s">
        <v>158</v>
      </c>
      <c r="M75" s="4" t="s">
        <v>268</v>
      </c>
    </row>
    <row r="76" spans="1:13" x14ac:dyDescent="0.2">
      <c r="A76" s="4" t="s">
        <v>798</v>
      </c>
      <c r="B76" s="4" t="s">
        <v>239</v>
      </c>
      <c r="C76" s="4" t="s">
        <v>340</v>
      </c>
      <c r="D76" s="4" t="str">
        <f t="shared" si="1"/>
        <v>Fernando Medina Hernandez</v>
      </c>
      <c r="E76" s="4" t="s">
        <v>799</v>
      </c>
      <c r="F76" s="4" t="s">
        <v>800</v>
      </c>
      <c r="G76" s="4">
        <v>997943739</v>
      </c>
      <c r="H76" s="4">
        <v>660262171</v>
      </c>
      <c r="I76" s="8">
        <v>38625</v>
      </c>
      <c r="J76" s="4" t="s">
        <v>501</v>
      </c>
      <c r="K76" s="4" t="s">
        <v>130</v>
      </c>
      <c r="L76" s="4" t="s">
        <v>236</v>
      </c>
      <c r="M76" s="4" t="s">
        <v>801</v>
      </c>
    </row>
    <row r="77" spans="1:13" x14ac:dyDescent="0.2">
      <c r="A77" s="4" t="s">
        <v>553</v>
      </c>
      <c r="B77" s="4" t="s">
        <v>218</v>
      </c>
      <c r="C77" s="4" t="s">
        <v>381</v>
      </c>
      <c r="D77" s="4" t="str">
        <f t="shared" si="1"/>
        <v>Francisca Diaz Gallardo</v>
      </c>
      <c r="E77" s="4" t="s">
        <v>729</v>
      </c>
      <c r="F77" s="4" t="s">
        <v>730</v>
      </c>
      <c r="G77" s="4">
        <v>970710221</v>
      </c>
      <c r="H77" s="4">
        <v>691698943</v>
      </c>
      <c r="I77" s="8">
        <v>36630</v>
      </c>
      <c r="J77" s="4" t="s">
        <v>48</v>
      </c>
      <c r="K77" s="4" t="s">
        <v>1297</v>
      </c>
      <c r="L77" s="4" t="s">
        <v>1295</v>
      </c>
      <c r="M77" s="4" t="s">
        <v>731</v>
      </c>
    </row>
    <row r="78" spans="1:13" x14ac:dyDescent="0.2">
      <c r="A78" s="4" t="s">
        <v>553</v>
      </c>
      <c r="B78" s="4" t="s">
        <v>425</v>
      </c>
      <c r="C78" s="4" t="s">
        <v>485</v>
      </c>
      <c r="D78" s="4" t="str">
        <f t="shared" si="1"/>
        <v>Francisca Santos Ortiz</v>
      </c>
      <c r="E78" s="4" t="s">
        <v>1272</v>
      </c>
      <c r="F78" s="4" t="s">
        <v>1273</v>
      </c>
      <c r="G78" s="4">
        <v>984223923</v>
      </c>
      <c r="H78" s="4">
        <v>683055461</v>
      </c>
      <c r="I78" s="8">
        <v>33021</v>
      </c>
      <c r="J78" s="4" t="s">
        <v>1153</v>
      </c>
      <c r="K78" s="4" t="s">
        <v>1154</v>
      </c>
      <c r="L78" s="4" t="s">
        <v>1318</v>
      </c>
      <c r="M78" s="4" t="s">
        <v>1274</v>
      </c>
    </row>
    <row r="79" spans="1:13" x14ac:dyDescent="0.2">
      <c r="A79" s="4" t="s">
        <v>553</v>
      </c>
      <c r="B79" s="4" t="s">
        <v>469</v>
      </c>
      <c r="C79" s="4" t="s">
        <v>60</v>
      </c>
      <c r="D79" s="4" t="str">
        <f t="shared" si="1"/>
        <v>Francisca Serrano Pascual</v>
      </c>
      <c r="E79" s="4" t="s">
        <v>554</v>
      </c>
      <c r="F79" s="4" t="s">
        <v>555</v>
      </c>
      <c r="G79" s="4">
        <v>977999503</v>
      </c>
      <c r="H79" s="4">
        <v>614999294</v>
      </c>
      <c r="I79" s="8">
        <v>37939</v>
      </c>
      <c r="J79" s="4" t="s">
        <v>556</v>
      </c>
      <c r="K79" s="4" t="s">
        <v>202</v>
      </c>
      <c r="L79" s="4" t="s">
        <v>1298</v>
      </c>
      <c r="M79" s="4" t="s">
        <v>557</v>
      </c>
    </row>
    <row r="80" spans="1:13" x14ac:dyDescent="0.2">
      <c r="A80" s="4" t="s">
        <v>1205</v>
      </c>
      <c r="B80" s="4" t="s">
        <v>355</v>
      </c>
      <c r="C80" s="4" t="s">
        <v>386</v>
      </c>
      <c r="D80" s="4" t="str">
        <f t="shared" si="1"/>
        <v>Francisco javier Moreno Rubio</v>
      </c>
      <c r="E80" s="4" t="s">
        <v>1206</v>
      </c>
      <c r="F80" s="4" t="s">
        <v>1207</v>
      </c>
      <c r="G80" s="4">
        <v>932447915</v>
      </c>
      <c r="H80" s="4">
        <v>626746389</v>
      </c>
      <c r="I80" s="8">
        <v>33039</v>
      </c>
      <c r="J80" s="4" t="s">
        <v>1312</v>
      </c>
      <c r="K80" s="4" t="s">
        <v>1677</v>
      </c>
      <c r="L80" s="4" t="s">
        <v>1320</v>
      </c>
      <c r="M80" s="4" t="s">
        <v>1208</v>
      </c>
    </row>
    <row r="81" spans="1:13" x14ac:dyDescent="0.2">
      <c r="A81" s="4" t="s">
        <v>172</v>
      </c>
      <c r="B81" s="4" t="s">
        <v>37</v>
      </c>
      <c r="C81" s="4" t="s">
        <v>173</v>
      </c>
      <c r="D81" s="4" t="str">
        <f t="shared" si="1"/>
        <v>Francisco jose Morales Carrasco</v>
      </c>
      <c r="E81" s="4" t="s">
        <v>174</v>
      </c>
      <c r="F81" s="4" t="s">
        <v>175</v>
      </c>
      <c r="G81" s="4">
        <v>991562524</v>
      </c>
      <c r="H81" s="4">
        <v>642377063</v>
      </c>
      <c r="I81" s="8">
        <v>37093</v>
      </c>
      <c r="J81" s="4" t="s">
        <v>1334</v>
      </c>
      <c r="K81" s="4" t="s">
        <v>143</v>
      </c>
      <c r="L81" s="4" t="s">
        <v>176</v>
      </c>
      <c r="M81" s="4" t="s">
        <v>177</v>
      </c>
    </row>
    <row r="82" spans="1:13" x14ac:dyDescent="0.2">
      <c r="A82" s="4" t="s">
        <v>92</v>
      </c>
      <c r="B82" s="4" t="s">
        <v>93</v>
      </c>
      <c r="C82" s="4" t="s">
        <v>1335</v>
      </c>
      <c r="D82" s="4" t="str">
        <f t="shared" si="1"/>
        <v>Francisco Montero Nuñez</v>
      </c>
      <c r="E82" s="4" t="s">
        <v>94</v>
      </c>
      <c r="F82" s="4" t="s">
        <v>1341</v>
      </c>
      <c r="G82" s="4">
        <v>993678339</v>
      </c>
      <c r="H82" s="4">
        <v>665436136</v>
      </c>
      <c r="I82" s="8">
        <v>33361</v>
      </c>
      <c r="J82" s="4" t="s">
        <v>1342</v>
      </c>
      <c r="K82" s="4" t="s">
        <v>56</v>
      </c>
      <c r="L82" s="4" t="s">
        <v>1319</v>
      </c>
      <c r="M82" s="4" t="s">
        <v>95</v>
      </c>
    </row>
    <row r="83" spans="1:13" x14ac:dyDescent="0.2">
      <c r="A83" s="4" t="s">
        <v>92</v>
      </c>
      <c r="B83" s="4" t="s">
        <v>1324</v>
      </c>
      <c r="C83" s="4" t="s">
        <v>306</v>
      </c>
      <c r="D83" s="4" t="str">
        <f t="shared" si="1"/>
        <v>Francisco Muñoz Lorenzo</v>
      </c>
      <c r="E83" s="4" t="s">
        <v>665</v>
      </c>
      <c r="F83" s="4" t="s">
        <v>1343</v>
      </c>
      <c r="G83" s="4">
        <v>995888995</v>
      </c>
      <c r="H83" s="4">
        <v>663111333</v>
      </c>
      <c r="I83" s="8">
        <v>40145</v>
      </c>
      <c r="J83" s="4" t="s">
        <v>343</v>
      </c>
      <c r="K83" s="4" t="s">
        <v>165</v>
      </c>
      <c r="L83" s="4" t="s">
        <v>291</v>
      </c>
      <c r="M83" s="4" t="s">
        <v>666</v>
      </c>
    </row>
    <row r="84" spans="1:13" x14ac:dyDescent="0.2">
      <c r="A84" s="4" t="s">
        <v>92</v>
      </c>
      <c r="B84" s="4" t="s">
        <v>66</v>
      </c>
      <c r="C84" s="4" t="s">
        <v>173</v>
      </c>
      <c r="D84" s="4" t="str">
        <f t="shared" si="1"/>
        <v>Francisco Rojas Carrasco</v>
      </c>
      <c r="E84" s="4" t="s">
        <v>472</v>
      </c>
      <c r="F84" s="4" t="s">
        <v>473</v>
      </c>
      <c r="G84" s="4">
        <v>944241071</v>
      </c>
      <c r="H84" s="4">
        <v>659700758</v>
      </c>
      <c r="I84" s="8">
        <v>37592</v>
      </c>
      <c r="J84" s="4" t="s">
        <v>474</v>
      </c>
      <c r="K84" s="4" t="s">
        <v>56</v>
      </c>
      <c r="L84" s="4" t="s">
        <v>1296</v>
      </c>
      <c r="M84" s="4" t="s">
        <v>475</v>
      </c>
    </row>
    <row r="85" spans="1:13" x14ac:dyDescent="0.2">
      <c r="A85" s="4" t="s">
        <v>976</v>
      </c>
      <c r="B85" s="4" t="s">
        <v>38</v>
      </c>
      <c r="C85" s="4" t="s">
        <v>275</v>
      </c>
      <c r="D85" s="4" t="str">
        <f t="shared" si="1"/>
        <v>Gabriel Marquez Parra</v>
      </c>
      <c r="E85" s="4" t="s">
        <v>977</v>
      </c>
      <c r="F85" s="4" t="s">
        <v>978</v>
      </c>
      <c r="G85" s="4">
        <v>985775506</v>
      </c>
      <c r="H85" s="4">
        <v>659986914</v>
      </c>
      <c r="I85" s="8">
        <v>40857</v>
      </c>
      <c r="J85" s="4" t="s">
        <v>1313</v>
      </c>
      <c r="K85" s="4" t="s">
        <v>71</v>
      </c>
      <c r="L85" s="4" t="s">
        <v>79</v>
      </c>
      <c r="M85" s="4" t="s">
        <v>979</v>
      </c>
    </row>
    <row r="86" spans="1:13" x14ac:dyDescent="0.2">
      <c r="A86" s="4" t="s">
        <v>677</v>
      </c>
      <c r="B86" s="4" t="s">
        <v>206</v>
      </c>
      <c r="C86" s="4" t="s">
        <v>678</v>
      </c>
      <c r="D86" s="4" t="str">
        <f t="shared" si="1"/>
        <v>Gloria Cano Sanchez</v>
      </c>
      <c r="E86" s="4" t="s">
        <v>679</v>
      </c>
      <c r="F86" s="4" t="s">
        <v>680</v>
      </c>
      <c r="G86" s="4">
        <v>980672536</v>
      </c>
      <c r="H86" s="4">
        <v>640944889</v>
      </c>
      <c r="I86" s="8">
        <v>39804</v>
      </c>
      <c r="J86" s="4" t="s">
        <v>272</v>
      </c>
      <c r="K86" s="4" t="s">
        <v>18</v>
      </c>
      <c r="L86" s="4" t="s">
        <v>1308</v>
      </c>
      <c r="M86" s="4" t="s">
        <v>681</v>
      </c>
    </row>
    <row r="87" spans="1:13" x14ac:dyDescent="0.2">
      <c r="A87" s="4" t="s">
        <v>293</v>
      </c>
      <c r="B87" s="4" t="s">
        <v>104</v>
      </c>
      <c r="C87" s="4" t="s">
        <v>294</v>
      </c>
      <c r="D87" s="4" t="str">
        <f t="shared" si="1"/>
        <v>Gonzalo Herrero Torres</v>
      </c>
      <c r="E87" s="4" t="s">
        <v>295</v>
      </c>
      <c r="F87" s="4" t="s">
        <v>296</v>
      </c>
      <c r="G87" s="4">
        <v>986929810</v>
      </c>
      <c r="H87" s="4">
        <v>615628681</v>
      </c>
      <c r="I87" s="8">
        <v>41666</v>
      </c>
      <c r="J87" s="4" t="s">
        <v>297</v>
      </c>
      <c r="K87" s="4" t="s">
        <v>18</v>
      </c>
      <c r="L87" s="4" t="s">
        <v>100</v>
      </c>
      <c r="M87" s="4" t="s">
        <v>298</v>
      </c>
    </row>
    <row r="88" spans="1:13" x14ac:dyDescent="0.2">
      <c r="A88" s="4" t="s">
        <v>29</v>
      </c>
      <c r="B88" s="4" t="s">
        <v>13</v>
      </c>
      <c r="C88" s="4" t="s">
        <v>30</v>
      </c>
      <c r="D88" s="4" t="str">
        <f t="shared" si="1"/>
        <v>Guillermo Saez Rodriguez</v>
      </c>
      <c r="E88" s="4" t="s">
        <v>31</v>
      </c>
      <c r="F88" s="4" t="s">
        <v>32</v>
      </c>
      <c r="G88" s="4">
        <v>971897400</v>
      </c>
      <c r="H88" s="4">
        <v>698359706</v>
      </c>
      <c r="I88" s="8">
        <v>37732</v>
      </c>
      <c r="J88" s="4" t="s">
        <v>33</v>
      </c>
      <c r="K88" s="4" t="s">
        <v>34</v>
      </c>
      <c r="L88" s="4" t="s">
        <v>1683</v>
      </c>
      <c r="M88" s="4" t="s">
        <v>35</v>
      </c>
    </row>
    <row r="89" spans="1:13" x14ac:dyDescent="0.2">
      <c r="A89" s="4" t="s">
        <v>29</v>
      </c>
      <c r="B89" s="4" t="s">
        <v>232</v>
      </c>
      <c r="C89" s="4" t="s">
        <v>74</v>
      </c>
      <c r="D89" s="4" t="str">
        <f t="shared" si="1"/>
        <v>Guillermo Vicente Blanco</v>
      </c>
      <c r="E89" s="4" t="s">
        <v>912</v>
      </c>
      <c r="F89" s="4" t="s">
        <v>913</v>
      </c>
      <c r="G89" s="4">
        <v>997723696</v>
      </c>
      <c r="H89" s="4">
        <v>647859814</v>
      </c>
      <c r="I89" s="8">
        <v>42012</v>
      </c>
      <c r="J89" s="4" t="s">
        <v>17</v>
      </c>
      <c r="K89" s="4" t="s">
        <v>18</v>
      </c>
      <c r="L89" s="4" t="s">
        <v>1326</v>
      </c>
      <c r="M89" s="4" t="s">
        <v>914</v>
      </c>
    </row>
    <row r="90" spans="1:13" x14ac:dyDescent="0.2">
      <c r="A90" s="4" t="s">
        <v>1247</v>
      </c>
      <c r="B90" s="4" t="s">
        <v>239</v>
      </c>
      <c r="C90" s="4" t="s">
        <v>395</v>
      </c>
      <c r="D90" s="4" t="str">
        <f t="shared" si="1"/>
        <v>Hector Medina Ramos</v>
      </c>
      <c r="E90" s="4" t="s">
        <v>1248</v>
      </c>
      <c r="F90" s="4" t="s">
        <v>1249</v>
      </c>
      <c r="G90" s="4">
        <v>955924854</v>
      </c>
      <c r="H90" s="4">
        <v>666434446</v>
      </c>
      <c r="I90" s="8">
        <v>34538</v>
      </c>
      <c r="J90" s="4" t="s">
        <v>343</v>
      </c>
      <c r="K90" s="4" t="s">
        <v>165</v>
      </c>
      <c r="L90" s="4" t="s">
        <v>49</v>
      </c>
      <c r="M90" s="4" t="s">
        <v>1250</v>
      </c>
    </row>
    <row r="91" spans="1:13" x14ac:dyDescent="0.2">
      <c r="A91" s="4" t="s">
        <v>780</v>
      </c>
      <c r="B91" s="4" t="s">
        <v>173</v>
      </c>
      <c r="C91" s="4" t="s">
        <v>59</v>
      </c>
      <c r="D91" s="4" t="str">
        <f t="shared" si="1"/>
        <v>Hugo Carrasco Roman</v>
      </c>
      <c r="E91" s="4" t="s">
        <v>1083</v>
      </c>
      <c r="F91" s="4" t="s">
        <v>1084</v>
      </c>
      <c r="G91" s="4">
        <v>968839871</v>
      </c>
      <c r="H91" s="4">
        <v>603796672</v>
      </c>
      <c r="I91" s="8">
        <v>38609</v>
      </c>
      <c r="J91" s="4" t="s">
        <v>398</v>
      </c>
      <c r="K91" s="4" t="s">
        <v>1677</v>
      </c>
      <c r="L91" s="4" t="s">
        <v>399</v>
      </c>
      <c r="M91" s="4" t="s">
        <v>1085</v>
      </c>
    </row>
    <row r="92" spans="1:13" x14ac:dyDescent="0.2">
      <c r="A92" s="4" t="s">
        <v>780</v>
      </c>
      <c r="B92" s="4" t="s">
        <v>264</v>
      </c>
      <c r="C92" s="4" t="s">
        <v>504</v>
      </c>
      <c r="D92" s="4" t="str">
        <f t="shared" si="1"/>
        <v>Hugo Soto Pastor</v>
      </c>
      <c r="E92" s="4" t="s">
        <v>781</v>
      </c>
      <c r="F92" s="4" t="s">
        <v>782</v>
      </c>
      <c r="G92" s="4">
        <v>906748106</v>
      </c>
      <c r="H92" s="4">
        <v>608473319</v>
      </c>
      <c r="I92" s="8">
        <v>33195</v>
      </c>
      <c r="J92" s="4" t="s">
        <v>530</v>
      </c>
      <c r="K92" s="4" t="s">
        <v>1321</v>
      </c>
      <c r="L92" s="4" t="s">
        <v>176</v>
      </c>
      <c r="M92" s="4" t="s">
        <v>783</v>
      </c>
    </row>
    <row r="93" spans="1:13" x14ac:dyDescent="0.2">
      <c r="A93" s="4" t="s">
        <v>1046</v>
      </c>
      <c r="B93" s="4" t="s">
        <v>766</v>
      </c>
      <c r="C93" s="4" t="s">
        <v>355</v>
      </c>
      <c r="D93" s="4" t="str">
        <f t="shared" si="1"/>
        <v>Ignacio Perez Moreno</v>
      </c>
      <c r="E93" s="4" t="s">
        <v>1047</v>
      </c>
      <c r="F93" s="4" t="s">
        <v>1048</v>
      </c>
      <c r="G93" s="4">
        <v>925392141</v>
      </c>
      <c r="H93" s="4">
        <v>684062165</v>
      </c>
      <c r="I93" s="8">
        <v>36780</v>
      </c>
      <c r="J93" s="4" t="s">
        <v>398</v>
      </c>
      <c r="K93" s="4" t="s">
        <v>1677</v>
      </c>
      <c r="L93" s="4" t="s">
        <v>119</v>
      </c>
      <c r="M93" s="4" t="s">
        <v>1049</v>
      </c>
    </row>
    <row r="94" spans="1:13" x14ac:dyDescent="0.2">
      <c r="A94" s="4" t="s">
        <v>1046</v>
      </c>
      <c r="B94" s="4" t="s">
        <v>59</v>
      </c>
      <c r="C94" s="4" t="s">
        <v>860</v>
      </c>
      <c r="D94" s="4" t="str">
        <f t="shared" si="1"/>
        <v>Ignacio Roman Prieto</v>
      </c>
      <c r="E94" s="4" t="s">
        <v>1090</v>
      </c>
      <c r="F94" s="4" t="s">
        <v>1091</v>
      </c>
      <c r="G94" s="4">
        <v>941617149</v>
      </c>
      <c r="H94" s="4">
        <v>630923079</v>
      </c>
      <c r="I94" s="8">
        <v>36434</v>
      </c>
      <c r="J94" s="4" t="s">
        <v>1680</v>
      </c>
      <c r="K94" s="4" t="s">
        <v>34</v>
      </c>
      <c r="L94" s="4" t="s">
        <v>49</v>
      </c>
      <c r="M94" s="4" t="s">
        <v>1092</v>
      </c>
    </row>
    <row r="95" spans="1:13" x14ac:dyDescent="0.2">
      <c r="A95" s="4" t="s">
        <v>305</v>
      </c>
      <c r="B95" s="4" t="s">
        <v>218</v>
      </c>
      <c r="C95" s="4" t="s">
        <v>30</v>
      </c>
      <c r="D95" s="4" t="str">
        <f t="shared" si="1"/>
        <v>Iker Diaz Rodriguez</v>
      </c>
      <c r="E95" s="4" t="s">
        <v>587</v>
      </c>
      <c r="F95" s="4" t="s">
        <v>588</v>
      </c>
      <c r="G95" s="4">
        <v>941474010</v>
      </c>
      <c r="H95" s="4">
        <v>603173997</v>
      </c>
      <c r="I95" s="8">
        <v>37984</v>
      </c>
      <c r="J95" s="4" t="s">
        <v>1303</v>
      </c>
      <c r="K95" s="4" t="s">
        <v>107</v>
      </c>
      <c r="L95" s="4" t="s">
        <v>1320</v>
      </c>
      <c r="M95" s="4" t="s">
        <v>589</v>
      </c>
    </row>
    <row r="96" spans="1:13" x14ac:dyDescent="0.2">
      <c r="A96" s="4" t="s">
        <v>305</v>
      </c>
      <c r="B96" s="4" t="s">
        <v>103</v>
      </c>
      <c r="C96" s="4" t="s">
        <v>306</v>
      </c>
      <c r="D96" s="4" t="str">
        <f t="shared" si="1"/>
        <v>Iker Lozano Lorenzo</v>
      </c>
      <c r="E96" s="4" t="s">
        <v>307</v>
      </c>
      <c r="F96" s="4" t="s">
        <v>308</v>
      </c>
      <c r="G96" s="4">
        <v>932821399</v>
      </c>
      <c r="H96" s="4">
        <v>667013156</v>
      </c>
      <c r="I96" s="8">
        <v>38795</v>
      </c>
      <c r="J96" s="4" t="s">
        <v>309</v>
      </c>
      <c r="K96" s="4" t="s">
        <v>310</v>
      </c>
      <c r="L96" s="4" t="s">
        <v>19</v>
      </c>
      <c r="M96" s="4" t="s">
        <v>311</v>
      </c>
    </row>
    <row r="97" spans="1:13" x14ac:dyDescent="0.2">
      <c r="A97" s="4" t="s">
        <v>305</v>
      </c>
      <c r="B97" s="4" t="s">
        <v>485</v>
      </c>
      <c r="C97" s="4" t="s">
        <v>324</v>
      </c>
      <c r="D97" s="4" t="str">
        <f t="shared" si="1"/>
        <v>Iker Ortiz Aguilar</v>
      </c>
      <c r="E97" s="4" t="s">
        <v>486</v>
      </c>
      <c r="F97" s="4" t="s">
        <v>487</v>
      </c>
      <c r="G97" s="4">
        <v>929630779</v>
      </c>
      <c r="H97" s="4">
        <v>627824480</v>
      </c>
      <c r="I97" s="8">
        <v>36832</v>
      </c>
      <c r="J97" s="4" t="s">
        <v>488</v>
      </c>
      <c r="K97" s="4" t="s">
        <v>1322</v>
      </c>
      <c r="L97" s="4" t="s">
        <v>1296</v>
      </c>
      <c r="M97" s="4" t="s">
        <v>489</v>
      </c>
    </row>
    <row r="98" spans="1:13" x14ac:dyDescent="0.2">
      <c r="A98" s="4" t="s">
        <v>374</v>
      </c>
      <c r="B98" s="4" t="s">
        <v>246</v>
      </c>
      <c r="C98" s="4" t="s">
        <v>134</v>
      </c>
      <c r="D98" s="4" t="str">
        <f t="shared" si="1"/>
        <v>Ines Caballero Mora</v>
      </c>
      <c r="E98" s="4" t="s">
        <v>1104</v>
      </c>
      <c r="F98" s="4" t="s">
        <v>1105</v>
      </c>
      <c r="G98" s="4">
        <v>979337069</v>
      </c>
      <c r="H98" s="4">
        <v>677336790</v>
      </c>
      <c r="I98" s="8">
        <v>42686</v>
      </c>
      <c r="J98" s="4" t="s">
        <v>488</v>
      </c>
      <c r="K98" s="4" t="s">
        <v>1322</v>
      </c>
      <c r="L98" s="4" t="s">
        <v>1317</v>
      </c>
      <c r="M98" s="4" t="s">
        <v>1106</v>
      </c>
    </row>
    <row r="99" spans="1:13" x14ac:dyDescent="0.2">
      <c r="A99" s="4" t="s">
        <v>374</v>
      </c>
      <c r="B99" s="4" t="s">
        <v>53</v>
      </c>
      <c r="C99" s="4" t="s">
        <v>369</v>
      </c>
      <c r="D99" s="4" t="str">
        <f t="shared" si="1"/>
        <v>Ines Lopez Nieto</v>
      </c>
      <c r="E99" s="4" t="s">
        <v>375</v>
      </c>
      <c r="F99" s="4" t="s">
        <v>376</v>
      </c>
      <c r="G99" s="4">
        <v>900036986</v>
      </c>
      <c r="H99" s="4">
        <v>677069201</v>
      </c>
      <c r="I99" s="8">
        <v>34394</v>
      </c>
      <c r="J99" s="4" t="s">
        <v>1304</v>
      </c>
      <c r="K99" s="4" t="s">
        <v>221</v>
      </c>
      <c r="L99" s="4" t="s">
        <v>1302</v>
      </c>
      <c r="M99" s="4" t="s">
        <v>377</v>
      </c>
    </row>
    <row r="100" spans="1:13" x14ac:dyDescent="0.2">
      <c r="A100" s="4" t="s">
        <v>374</v>
      </c>
      <c r="B100" s="4" t="s">
        <v>678</v>
      </c>
      <c r="C100" s="4" t="s">
        <v>410</v>
      </c>
      <c r="D100" s="4" t="str">
        <f t="shared" si="1"/>
        <v>Ines Sanchez Cortes</v>
      </c>
      <c r="E100" s="4" t="s">
        <v>1182</v>
      </c>
      <c r="F100" s="4" t="s">
        <v>1183</v>
      </c>
      <c r="G100" s="4">
        <v>940026994</v>
      </c>
      <c r="H100" s="4">
        <v>670985965</v>
      </c>
      <c r="I100" s="8">
        <v>40088</v>
      </c>
      <c r="J100" s="4" t="s">
        <v>932</v>
      </c>
      <c r="K100" s="4" t="s">
        <v>56</v>
      </c>
      <c r="L100" s="4" t="s">
        <v>1301</v>
      </c>
      <c r="M100" s="4" t="s">
        <v>1184</v>
      </c>
    </row>
    <row r="101" spans="1:13" x14ac:dyDescent="0.2">
      <c r="A101" s="4" t="s">
        <v>374</v>
      </c>
      <c r="B101" s="4" t="s">
        <v>224</v>
      </c>
      <c r="C101" s="4" t="s">
        <v>860</v>
      </c>
      <c r="D101" s="4" t="str">
        <f t="shared" si="1"/>
        <v>Ines Vega Prieto</v>
      </c>
      <c r="E101" s="4" t="s">
        <v>1156</v>
      </c>
      <c r="F101" s="4" t="s">
        <v>1157</v>
      </c>
      <c r="G101" s="4">
        <v>992317723</v>
      </c>
      <c r="H101" s="4">
        <v>631320971</v>
      </c>
      <c r="I101" s="8">
        <v>40936</v>
      </c>
      <c r="J101" s="4" t="s">
        <v>201</v>
      </c>
      <c r="K101" s="4" t="s">
        <v>202</v>
      </c>
      <c r="L101" s="4" t="s">
        <v>466</v>
      </c>
      <c r="M101" s="4" t="s">
        <v>1158</v>
      </c>
    </row>
    <row r="102" spans="1:13" x14ac:dyDescent="0.2">
      <c r="A102" s="4" t="s">
        <v>601</v>
      </c>
      <c r="B102" s="4" t="s">
        <v>225</v>
      </c>
      <c r="C102" s="4" t="s">
        <v>485</v>
      </c>
      <c r="D102" s="4" t="str">
        <f t="shared" si="1"/>
        <v>Inmaculada Carmona Ortiz</v>
      </c>
      <c r="E102" s="4" t="s">
        <v>602</v>
      </c>
      <c r="F102" s="4" t="s">
        <v>603</v>
      </c>
      <c r="G102" s="4">
        <v>952315344</v>
      </c>
      <c r="H102" s="4">
        <v>613987789</v>
      </c>
      <c r="I102" s="8">
        <v>34147</v>
      </c>
      <c r="J102" s="4" t="s">
        <v>260</v>
      </c>
      <c r="K102" s="4" t="s">
        <v>261</v>
      </c>
      <c r="L102" s="4" t="s">
        <v>466</v>
      </c>
      <c r="M102" s="4" t="s">
        <v>604</v>
      </c>
    </row>
    <row r="103" spans="1:13" x14ac:dyDescent="0.2">
      <c r="A103" s="4" t="s">
        <v>1096</v>
      </c>
      <c r="B103" s="4" t="s">
        <v>75</v>
      </c>
      <c r="C103" s="4" t="s">
        <v>306</v>
      </c>
      <c r="D103" s="4" t="str">
        <f t="shared" si="1"/>
        <v>Irene Leon Lorenzo</v>
      </c>
      <c r="E103" s="4" t="s">
        <v>1233</v>
      </c>
      <c r="F103" s="4" t="s">
        <v>1234</v>
      </c>
      <c r="G103" s="4">
        <v>998076095</v>
      </c>
      <c r="H103" s="4">
        <v>605863428</v>
      </c>
      <c r="I103" s="8">
        <v>40761</v>
      </c>
      <c r="J103" s="4" t="s">
        <v>1323</v>
      </c>
      <c r="K103" s="4" t="s">
        <v>817</v>
      </c>
      <c r="L103" s="4" t="s">
        <v>497</v>
      </c>
      <c r="M103" s="4" t="s">
        <v>1235</v>
      </c>
    </row>
    <row r="104" spans="1:13" x14ac:dyDescent="0.2">
      <c r="A104" s="4" t="s">
        <v>1096</v>
      </c>
      <c r="B104" s="4" t="s">
        <v>368</v>
      </c>
      <c r="C104" s="4" t="s">
        <v>197</v>
      </c>
      <c r="D104" s="4" t="str">
        <f t="shared" si="1"/>
        <v>Irene Sanz Ramirez</v>
      </c>
      <c r="E104" s="4" t="s">
        <v>1097</v>
      </c>
      <c r="F104" s="4" t="s">
        <v>1098</v>
      </c>
      <c r="G104" s="4">
        <v>935213048</v>
      </c>
      <c r="H104" s="4">
        <v>607261865</v>
      </c>
      <c r="I104" s="8">
        <v>34046</v>
      </c>
      <c r="J104" s="4" t="s">
        <v>309</v>
      </c>
      <c r="K104" s="4" t="s">
        <v>310</v>
      </c>
      <c r="L104" s="4" t="s">
        <v>1317</v>
      </c>
      <c r="M104" s="4" t="s">
        <v>1099</v>
      </c>
    </row>
    <row r="105" spans="1:13" x14ac:dyDescent="0.2">
      <c r="A105" s="4" t="s">
        <v>1096</v>
      </c>
      <c r="B105" s="4" t="s">
        <v>594</v>
      </c>
      <c r="C105" s="4" t="s">
        <v>173</v>
      </c>
      <c r="D105" s="4" t="str">
        <f t="shared" si="1"/>
        <v>Irene Suarez Carrasco</v>
      </c>
      <c r="E105" s="4" t="s">
        <v>1251</v>
      </c>
      <c r="F105" s="4" t="s">
        <v>1252</v>
      </c>
      <c r="G105" s="4">
        <v>918837736</v>
      </c>
      <c r="H105" s="4">
        <v>642873590</v>
      </c>
      <c r="I105" s="8">
        <v>42497</v>
      </c>
      <c r="J105" s="4" t="s">
        <v>309</v>
      </c>
      <c r="K105" s="4" t="s">
        <v>310</v>
      </c>
      <c r="L105" s="4" t="s">
        <v>79</v>
      </c>
      <c r="M105" s="4" t="s">
        <v>1253</v>
      </c>
    </row>
    <row r="106" spans="1:13" x14ac:dyDescent="0.2">
      <c r="A106" s="4" t="s">
        <v>1221</v>
      </c>
      <c r="B106" s="4" t="s">
        <v>313</v>
      </c>
      <c r="C106" s="4" t="s">
        <v>104</v>
      </c>
      <c r="D106" s="4" t="str">
        <f t="shared" si="1"/>
        <v>Isabel Alvarez Herrero</v>
      </c>
      <c r="E106" s="4" t="s">
        <v>1222</v>
      </c>
      <c r="F106" s="4" t="s">
        <v>1223</v>
      </c>
      <c r="G106" s="4">
        <v>960633012</v>
      </c>
      <c r="H106" s="4">
        <v>623542271</v>
      </c>
      <c r="I106" s="8">
        <v>40394</v>
      </c>
      <c r="J106" s="4" t="s">
        <v>488</v>
      </c>
      <c r="K106" s="4" t="s">
        <v>1322</v>
      </c>
      <c r="L106" s="4" t="s">
        <v>176</v>
      </c>
      <c r="M106" s="4" t="s">
        <v>1224</v>
      </c>
    </row>
    <row r="107" spans="1:13" x14ac:dyDescent="0.2">
      <c r="A107" s="4" t="s">
        <v>1012</v>
      </c>
      <c r="B107" s="4" t="s">
        <v>197</v>
      </c>
      <c r="C107" s="4" t="s">
        <v>134</v>
      </c>
      <c r="D107" s="4" t="str">
        <f t="shared" si="1"/>
        <v>Ismael Ramirez Mora</v>
      </c>
      <c r="E107" s="4" t="s">
        <v>1013</v>
      </c>
      <c r="F107" s="4" t="s">
        <v>1014</v>
      </c>
      <c r="G107" s="4">
        <v>919314843</v>
      </c>
      <c r="H107" s="4">
        <v>647853917</v>
      </c>
      <c r="I107" s="8">
        <v>39511</v>
      </c>
      <c r="J107" s="4" t="s">
        <v>530</v>
      </c>
      <c r="K107" s="4" t="s">
        <v>1321</v>
      </c>
      <c r="L107" s="4" t="s">
        <v>291</v>
      </c>
      <c r="M107" s="4" t="s">
        <v>1015</v>
      </c>
    </row>
    <row r="108" spans="1:13" x14ac:dyDescent="0.2">
      <c r="A108" s="4" t="s">
        <v>478</v>
      </c>
      <c r="B108" s="4" t="s">
        <v>246</v>
      </c>
      <c r="C108" s="4" t="s">
        <v>469</v>
      </c>
      <c r="D108" s="4" t="str">
        <f t="shared" si="1"/>
        <v>Javier Caballero Serrano</v>
      </c>
      <c r="E108" s="4" t="s">
        <v>566</v>
      </c>
      <c r="F108" s="4" t="s">
        <v>567</v>
      </c>
      <c r="G108" s="4">
        <v>947161983</v>
      </c>
      <c r="H108" s="4">
        <v>649559289</v>
      </c>
      <c r="I108" s="8">
        <v>40870</v>
      </c>
      <c r="J108" s="4" t="s">
        <v>1316</v>
      </c>
      <c r="K108" s="4" t="s">
        <v>143</v>
      </c>
      <c r="L108" s="4" t="s">
        <v>1315</v>
      </c>
      <c r="M108" s="4" t="s">
        <v>568</v>
      </c>
    </row>
    <row r="109" spans="1:13" x14ac:dyDescent="0.2">
      <c r="A109" s="4" t="s">
        <v>478</v>
      </c>
      <c r="B109" s="4" t="s">
        <v>479</v>
      </c>
      <c r="C109" s="4" t="s">
        <v>480</v>
      </c>
      <c r="D109" s="4" t="str">
        <f t="shared" si="1"/>
        <v>Javier Moya Cabrera</v>
      </c>
      <c r="E109" s="4" t="s">
        <v>481</v>
      </c>
      <c r="F109" s="4" t="s">
        <v>482</v>
      </c>
      <c r="G109" s="4">
        <v>952826030</v>
      </c>
      <c r="H109" s="4">
        <v>600426709</v>
      </c>
      <c r="I109" s="8">
        <v>35043</v>
      </c>
      <c r="J109" s="4" t="s">
        <v>474</v>
      </c>
      <c r="K109" s="4" t="s">
        <v>56</v>
      </c>
      <c r="L109" s="4" t="s">
        <v>483</v>
      </c>
      <c r="M109" s="4" t="s">
        <v>484</v>
      </c>
    </row>
    <row r="110" spans="1:13" x14ac:dyDescent="0.2">
      <c r="A110" s="4" t="s">
        <v>478</v>
      </c>
      <c r="B110" s="4" t="s">
        <v>766</v>
      </c>
      <c r="C110" s="4" t="s">
        <v>38</v>
      </c>
      <c r="D110" s="4" t="str">
        <f t="shared" si="1"/>
        <v>Javier Perez Marquez</v>
      </c>
      <c r="E110" s="4" t="s">
        <v>1053</v>
      </c>
      <c r="F110" s="4" t="s">
        <v>1054</v>
      </c>
      <c r="G110" s="4">
        <v>989962173</v>
      </c>
      <c r="H110" s="4">
        <v>665608315</v>
      </c>
      <c r="I110" s="8">
        <v>34004</v>
      </c>
      <c r="J110" s="4" t="s">
        <v>129</v>
      </c>
      <c r="K110" s="4" t="s">
        <v>130</v>
      </c>
      <c r="L110" s="4" t="s">
        <v>150</v>
      </c>
      <c r="M110" s="4" t="s">
        <v>1055</v>
      </c>
    </row>
    <row r="111" spans="1:13" x14ac:dyDescent="0.2">
      <c r="A111" s="4" t="s">
        <v>390</v>
      </c>
      <c r="B111" s="4" t="s">
        <v>14</v>
      </c>
      <c r="C111" s="4" t="s">
        <v>60</v>
      </c>
      <c r="D111" s="4" t="str">
        <f t="shared" si="1"/>
        <v>Jesus Castro Pascual</v>
      </c>
      <c r="E111" s="4" t="s">
        <v>391</v>
      </c>
      <c r="F111" s="4" t="s">
        <v>392</v>
      </c>
      <c r="G111" s="4">
        <v>937977607</v>
      </c>
      <c r="H111" s="4">
        <v>685273607</v>
      </c>
      <c r="I111" s="8">
        <v>40932</v>
      </c>
      <c r="J111" s="4" t="s">
        <v>1678</v>
      </c>
      <c r="K111" s="4" t="s">
        <v>34</v>
      </c>
      <c r="L111" s="4" t="s">
        <v>365</v>
      </c>
      <c r="M111" s="4" t="s">
        <v>393</v>
      </c>
    </row>
    <row r="112" spans="1:13" x14ac:dyDescent="0.2">
      <c r="A112" s="4" t="s">
        <v>96</v>
      </c>
      <c r="B112" s="4" t="s">
        <v>97</v>
      </c>
      <c r="C112" s="4" t="s">
        <v>121</v>
      </c>
      <c r="D112" s="4" t="str">
        <f t="shared" si="1"/>
        <v>Joan Garrido Arias</v>
      </c>
      <c r="E112" s="4" t="s">
        <v>122</v>
      </c>
      <c r="F112" s="4" t="s">
        <v>123</v>
      </c>
      <c r="G112" s="4">
        <v>973685781</v>
      </c>
      <c r="H112" s="4">
        <v>640967450</v>
      </c>
      <c r="I112" s="8">
        <v>33095</v>
      </c>
      <c r="J112" s="4" t="s">
        <v>124</v>
      </c>
      <c r="K112" s="4" t="s">
        <v>1677</v>
      </c>
      <c r="L112" s="4" t="s">
        <v>1295</v>
      </c>
      <c r="M112" s="4" t="s">
        <v>125</v>
      </c>
    </row>
    <row r="113" spans="1:13" x14ac:dyDescent="0.2">
      <c r="A113" s="4" t="s">
        <v>96</v>
      </c>
      <c r="B113" s="4" t="s">
        <v>67</v>
      </c>
      <c r="C113" s="4" t="s">
        <v>97</v>
      </c>
      <c r="D113" s="4" t="str">
        <f t="shared" si="1"/>
        <v>Joan Hidalgo Garrido</v>
      </c>
      <c r="E113" s="4" t="s">
        <v>98</v>
      </c>
      <c r="F113" s="4" t="s">
        <v>99</v>
      </c>
      <c r="G113" s="4">
        <v>929778535</v>
      </c>
      <c r="H113" s="4">
        <v>698343460</v>
      </c>
      <c r="I113" s="8">
        <v>40648</v>
      </c>
      <c r="J113" s="4" t="s">
        <v>48</v>
      </c>
      <c r="K113" s="4" t="s">
        <v>1297</v>
      </c>
      <c r="L113" s="4" t="s">
        <v>100</v>
      </c>
      <c r="M113" s="4" t="s">
        <v>101</v>
      </c>
    </row>
    <row r="114" spans="1:13" x14ac:dyDescent="0.2">
      <c r="A114" s="4" t="s">
        <v>96</v>
      </c>
      <c r="B114" s="4" t="s">
        <v>53</v>
      </c>
      <c r="C114" s="4" t="s">
        <v>1324</v>
      </c>
      <c r="D114" s="4" t="str">
        <f t="shared" si="1"/>
        <v>Joan Lopez Muñoz</v>
      </c>
      <c r="E114" s="4" t="s">
        <v>280</v>
      </c>
      <c r="F114" s="4" t="s">
        <v>1345</v>
      </c>
      <c r="G114" s="4">
        <v>926764498</v>
      </c>
      <c r="H114" s="4">
        <v>690457705</v>
      </c>
      <c r="I114" s="8">
        <v>35632</v>
      </c>
      <c r="J114" s="4" t="s">
        <v>129</v>
      </c>
      <c r="K114" s="4" t="s">
        <v>130</v>
      </c>
      <c r="L114" s="4" t="s">
        <v>1301</v>
      </c>
      <c r="M114" s="4" t="s">
        <v>281</v>
      </c>
    </row>
    <row r="115" spans="1:13" x14ac:dyDescent="0.2">
      <c r="A115" s="4" t="s">
        <v>96</v>
      </c>
      <c r="B115" s="4" t="s">
        <v>1335</v>
      </c>
      <c r="C115" s="4" t="s">
        <v>246</v>
      </c>
      <c r="D115" s="4" t="str">
        <f t="shared" si="1"/>
        <v>Joan Nuñez Caballero</v>
      </c>
      <c r="E115" s="4" t="s">
        <v>247</v>
      </c>
      <c r="F115" s="4" t="s">
        <v>1344</v>
      </c>
      <c r="G115" s="4">
        <v>957308676</v>
      </c>
      <c r="H115" s="4">
        <v>636719363</v>
      </c>
      <c r="I115" s="8">
        <v>37256</v>
      </c>
      <c r="J115" s="4" t="s">
        <v>1312</v>
      </c>
      <c r="K115" s="4" t="s">
        <v>1677</v>
      </c>
      <c r="L115" s="4" t="s">
        <v>1318</v>
      </c>
      <c r="M115" s="4" t="s">
        <v>248</v>
      </c>
    </row>
    <row r="116" spans="1:13" x14ac:dyDescent="0.2">
      <c r="A116" s="4" t="s">
        <v>102</v>
      </c>
      <c r="B116" s="4" t="s">
        <v>317</v>
      </c>
      <c r="C116" s="4" t="s">
        <v>661</v>
      </c>
      <c r="D116" s="4" t="str">
        <f t="shared" si="1"/>
        <v>Joaquin Diez Reyes</v>
      </c>
      <c r="E116" s="4" t="s">
        <v>819</v>
      </c>
      <c r="F116" s="4" t="s">
        <v>820</v>
      </c>
      <c r="G116" s="4">
        <v>902786606</v>
      </c>
      <c r="H116" s="4">
        <v>644430545</v>
      </c>
      <c r="I116" s="8">
        <v>34112</v>
      </c>
      <c r="J116" s="4" t="s">
        <v>1342</v>
      </c>
      <c r="K116" s="4" t="s">
        <v>56</v>
      </c>
      <c r="L116" s="4" t="s">
        <v>413</v>
      </c>
      <c r="M116" s="4" t="s">
        <v>821</v>
      </c>
    </row>
    <row r="117" spans="1:13" x14ac:dyDescent="0.2">
      <c r="A117" s="4" t="s">
        <v>102</v>
      </c>
      <c r="B117" s="4" t="s">
        <v>561</v>
      </c>
      <c r="C117" s="4" t="s">
        <v>87</v>
      </c>
      <c r="D117" s="4" t="str">
        <f t="shared" si="1"/>
        <v>Joaquin Gomez Castillo</v>
      </c>
      <c r="E117" s="4" t="s">
        <v>973</v>
      </c>
      <c r="F117" s="4" t="s">
        <v>974</v>
      </c>
      <c r="G117" s="4">
        <v>967962273</v>
      </c>
      <c r="H117" s="4">
        <v>687104906</v>
      </c>
      <c r="I117" s="8">
        <v>37561</v>
      </c>
      <c r="J117" s="4" t="s">
        <v>1304</v>
      </c>
      <c r="K117" s="4" t="s">
        <v>221</v>
      </c>
      <c r="L117" s="4" t="s">
        <v>1686</v>
      </c>
      <c r="M117" s="4" t="s">
        <v>975</v>
      </c>
    </row>
    <row r="118" spans="1:13" x14ac:dyDescent="0.2">
      <c r="A118" s="4" t="s">
        <v>102</v>
      </c>
      <c r="B118" s="4" t="s">
        <v>103</v>
      </c>
      <c r="C118" s="4" t="s">
        <v>104</v>
      </c>
      <c r="D118" s="4" t="str">
        <f t="shared" si="1"/>
        <v>Joaquin Lozano Herrero</v>
      </c>
      <c r="E118" s="4" t="s">
        <v>105</v>
      </c>
      <c r="F118" s="4" t="s">
        <v>106</v>
      </c>
      <c r="G118" s="4">
        <v>916805343</v>
      </c>
      <c r="H118" s="4">
        <v>675261504</v>
      </c>
      <c r="I118" s="8">
        <v>40485</v>
      </c>
      <c r="J118" s="4" t="s">
        <v>1684</v>
      </c>
      <c r="K118" s="4" t="s">
        <v>107</v>
      </c>
      <c r="L118" s="4" t="s">
        <v>1685</v>
      </c>
      <c r="M118" s="4" t="s">
        <v>108</v>
      </c>
    </row>
    <row r="119" spans="1:13" x14ac:dyDescent="0.2">
      <c r="A119" s="4" t="s">
        <v>102</v>
      </c>
      <c r="B119" s="4" t="s">
        <v>288</v>
      </c>
      <c r="C119" s="4" t="s">
        <v>180</v>
      </c>
      <c r="D119" s="4" t="str">
        <f t="shared" si="1"/>
        <v>Joaquin Martin Campos</v>
      </c>
      <c r="E119" s="4" t="s">
        <v>569</v>
      </c>
      <c r="F119" s="4" t="s">
        <v>570</v>
      </c>
      <c r="G119" s="4">
        <v>940274059</v>
      </c>
      <c r="H119" s="4">
        <v>640118711</v>
      </c>
      <c r="I119" s="8">
        <v>40574</v>
      </c>
      <c r="J119" s="4" t="s">
        <v>190</v>
      </c>
      <c r="K119" s="4" t="s">
        <v>84</v>
      </c>
      <c r="L119" s="4" t="s">
        <v>1683</v>
      </c>
      <c r="M119" s="4" t="s">
        <v>571</v>
      </c>
    </row>
    <row r="120" spans="1:13" x14ac:dyDescent="0.2">
      <c r="A120" s="4" t="s">
        <v>102</v>
      </c>
      <c r="B120" s="4" t="s">
        <v>479</v>
      </c>
      <c r="C120" s="4" t="s">
        <v>211</v>
      </c>
      <c r="D120" s="4" t="str">
        <f t="shared" si="1"/>
        <v>Joaquin Moya Iglesias</v>
      </c>
      <c r="E120" s="4" t="s">
        <v>1218</v>
      </c>
      <c r="F120" s="4" t="s">
        <v>1219</v>
      </c>
      <c r="G120" s="4">
        <v>979707702</v>
      </c>
      <c r="H120" s="4">
        <v>669021967</v>
      </c>
      <c r="I120" s="8">
        <v>41464</v>
      </c>
      <c r="J120" s="4" t="s">
        <v>1689</v>
      </c>
      <c r="K120" s="4" t="s">
        <v>332</v>
      </c>
      <c r="L120" s="4" t="s">
        <v>79</v>
      </c>
      <c r="M120" s="4" t="s">
        <v>1220</v>
      </c>
    </row>
    <row r="121" spans="1:13" x14ac:dyDescent="0.2">
      <c r="A121" s="4" t="s">
        <v>139</v>
      </c>
      <c r="B121" s="4" t="s">
        <v>60</v>
      </c>
      <c r="C121" s="4" t="s">
        <v>140</v>
      </c>
      <c r="D121" s="4" t="str">
        <f t="shared" si="1"/>
        <v>Jordi Pascual Dominguez</v>
      </c>
      <c r="E121" s="4" t="s">
        <v>141</v>
      </c>
      <c r="F121" s="4" t="s">
        <v>142</v>
      </c>
      <c r="G121" s="4">
        <v>959950345</v>
      </c>
      <c r="H121" s="4">
        <v>665886323</v>
      </c>
      <c r="I121" s="8">
        <v>35977</v>
      </c>
      <c r="J121" s="4" t="s">
        <v>1346</v>
      </c>
      <c r="K121" s="4" t="s">
        <v>143</v>
      </c>
      <c r="L121" s="4" t="s">
        <v>1686</v>
      </c>
      <c r="M121" s="4" t="s">
        <v>144</v>
      </c>
    </row>
    <row r="122" spans="1:13" x14ac:dyDescent="0.2">
      <c r="A122" s="4" t="s">
        <v>753</v>
      </c>
      <c r="B122" s="4" t="s">
        <v>173</v>
      </c>
      <c r="C122" s="4" t="s">
        <v>420</v>
      </c>
      <c r="D122" s="4" t="str">
        <f t="shared" si="1"/>
        <v>Jorge Carrasco Gutierrez</v>
      </c>
      <c r="E122" s="4" t="s">
        <v>878</v>
      </c>
      <c r="F122" s="4" t="s">
        <v>879</v>
      </c>
      <c r="G122" s="4">
        <v>929422134</v>
      </c>
      <c r="H122" s="4">
        <v>614234648</v>
      </c>
      <c r="I122" s="8">
        <v>35711</v>
      </c>
      <c r="J122" s="4" t="s">
        <v>1679</v>
      </c>
      <c r="K122" s="4" t="s">
        <v>1677</v>
      </c>
      <c r="L122" s="4" t="s">
        <v>1326</v>
      </c>
      <c r="M122" s="4" t="s">
        <v>880</v>
      </c>
    </row>
    <row r="123" spans="1:13" x14ac:dyDescent="0.2">
      <c r="A123" s="4" t="s">
        <v>753</v>
      </c>
      <c r="B123" s="4" t="s">
        <v>211</v>
      </c>
      <c r="C123" s="4" t="s">
        <v>115</v>
      </c>
      <c r="D123" s="4" t="str">
        <f t="shared" si="1"/>
        <v>Jorge Iglesias Gil</v>
      </c>
      <c r="E123" s="4" t="s">
        <v>754</v>
      </c>
      <c r="F123" s="4" t="s">
        <v>755</v>
      </c>
      <c r="G123" s="4">
        <v>977284742</v>
      </c>
      <c r="H123" s="4">
        <v>612769563</v>
      </c>
      <c r="I123" s="8">
        <v>34494</v>
      </c>
      <c r="J123" s="4" t="s">
        <v>756</v>
      </c>
      <c r="K123" s="4" t="s">
        <v>27</v>
      </c>
      <c r="L123" s="4" t="s">
        <v>1687</v>
      </c>
      <c r="M123" s="4" t="s">
        <v>757</v>
      </c>
    </row>
    <row r="124" spans="1:13" x14ac:dyDescent="0.2">
      <c r="A124" s="4" t="s">
        <v>217</v>
      </c>
      <c r="B124" s="4" t="s">
        <v>121</v>
      </c>
      <c r="C124" s="4" t="s">
        <v>66</v>
      </c>
      <c r="D124" s="4" t="str">
        <f t="shared" si="1"/>
        <v>Jose angel Arias Rojas</v>
      </c>
      <c r="E124" s="4" t="s">
        <v>1062</v>
      </c>
      <c r="F124" s="4" t="s">
        <v>1063</v>
      </c>
      <c r="G124" s="4">
        <v>910637571</v>
      </c>
      <c r="H124" s="4">
        <v>668381767</v>
      </c>
      <c r="I124" s="8">
        <v>35207</v>
      </c>
      <c r="J124" s="4" t="s">
        <v>1064</v>
      </c>
      <c r="K124" s="4" t="s">
        <v>1300</v>
      </c>
      <c r="L124" s="4" t="s">
        <v>497</v>
      </c>
      <c r="M124" s="4" t="s">
        <v>1065</v>
      </c>
    </row>
    <row r="125" spans="1:13" x14ac:dyDescent="0.2">
      <c r="A125" s="4" t="s">
        <v>217</v>
      </c>
      <c r="B125" s="4" t="s">
        <v>87</v>
      </c>
      <c r="C125" s="4" t="s">
        <v>218</v>
      </c>
      <c r="D125" s="4" t="str">
        <f t="shared" si="1"/>
        <v>Jose angel Castillo Diaz</v>
      </c>
      <c r="E125" s="4" t="s">
        <v>219</v>
      </c>
      <c r="F125" s="4" t="s">
        <v>220</v>
      </c>
      <c r="G125" s="4">
        <v>961327461</v>
      </c>
      <c r="H125" s="4">
        <v>643634614</v>
      </c>
      <c r="I125" s="8">
        <v>34458</v>
      </c>
      <c r="J125" s="4" t="s">
        <v>1304</v>
      </c>
      <c r="K125" s="4" t="s">
        <v>221</v>
      </c>
      <c r="L125" s="4" t="s">
        <v>1298</v>
      </c>
      <c r="M125" s="4" t="s">
        <v>222</v>
      </c>
    </row>
    <row r="126" spans="1:13" x14ac:dyDescent="0.2">
      <c r="A126" s="4" t="s">
        <v>508</v>
      </c>
      <c r="B126" s="4" t="s">
        <v>246</v>
      </c>
      <c r="C126" s="4" t="s">
        <v>306</v>
      </c>
      <c r="D126" s="4" t="str">
        <f t="shared" si="1"/>
        <v>Jose antonio Caballero Lorenzo</v>
      </c>
      <c r="E126" s="4" t="s">
        <v>509</v>
      </c>
      <c r="F126" s="4" t="s">
        <v>510</v>
      </c>
      <c r="G126" s="4">
        <v>996954096</v>
      </c>
      <c r="H126" s="4">
        <v>659509163</v>
      </c>
      <c r="I126" s="8">
        <v>36325</v>
      </c>
      <c r="J126" s="4" t="s">
        <v>1332</v>
      </c>
      <c r="K126" s="4" t="s">
        <v>41</v>
      </c>
      <c r="L126" s="4" t="s">
        <v>1683</v>
      </c>
      <c r="M126" s="4" t="s">
        <v>511</v>
      </c>
    </row>
    <row r="127" spans="1:13" x14ac:dyDescent="0.2">
      <c r="A127" s="4" t="s">
        <v>508</v>
      </c>
      <c r="B127" s="4" t="s">
        <v>239</v>
      </c>
      <c r="C127" s="4" t="s">
        <v>93</v>
      </c>
      <c r="D127" s="4" t="str">
        <f t="shared" si="1"/>
        <v>Jose antonio Medina Montero</v>
      </c>
      <c r="E127" s="4" t="s">
        <v>667</v>
      </c>
      <c r="F127" s="4" t="s">
        <v>668</v>
      </c>
      <c r="G127" s="4">
        <v>913724544</v>
      </c>
      <c r="H127" s="4">
        <v>687569910</v>
      </c>
      <c r="I127" s="8">
        <v>33960</v>
      </c>
      <c r="J127" s="4" t="s">
        <v>1313</v>
      </c>
      <c r="K127" s="4" t="s">
        <v>71</v>
      </c>
      <c r="L127" s="4" t="s">
        <v>100</v>
      </c>
      <c r="M127" s="4" t="s">
        <v>669</v>
      </c>
    </row>
    <row r="128" spans="1:13" x14ac:dyDescent="0.2">
      <c r="A128" s="4" t="s">
        <v>787</v>
      </c>
      <c r="B128" s="4" t="s">
        <v>318</v>
      </c>
      <c r="C128" s="4" t="s">
        <v>561</v>
      </c>
      <c r="D128" s="4" t="str">
        <f t="shared" si="1"/>
        <v>Jose carlos Ferrer Gomez</v>
      </c>
      <c r="E128" s="4" t="s">
        <v>788</v>
      </c>
      <c r="F128" s="4" t="s">
        <v>789</v>
      </c>
      <c r="G128" s="4">
        <v>996346419</v>
      </c>
      <c r="H128" s="4">
        <v>684570712</v>
      </c>
      <c r="I128" s="8">
        <v>37105</v>
      </c>
      <c r="J128" s="4" t="s">
        <v>1305</v>
      </c>
      <c r="K128" s="4" t="s">
        <v>1306</v>
      </c>
      <c r="L128" s="4" t="s">
        <v>1686</v>
      </c>
      <c r="M128" s="4" t="s">
        <v>790</v>
      </c>
    </row>
    <row r="129" spans="1:13" x14ac:dyDescent="0.2">
      <c r="A129" s="4" t="s">
        <v>350</v>
      </c>
      <c r="B129" s="4" t="s">
        <v>116</v>
      </c>
      <c r="C129" s="4" t="s">
        <v>93</v>
      </c>
      <c r="D129" s="4" t="str">
        <f t="shared" si="1"/>
        <v>Jose ignacio Fernandez Montero</v>
      </c>
      <c r="E129" s="4" t="s">
        <v>351</v>
      </c>
      <c r="F129" s="4" t="s">
        <v>352</v>
      </c>
      <c r="G129" s="4">
        <v>922185391</v>
      </c>
      <c r="H129" s="4">
        <v>636602337</v>
      </c>
      <c r="I129" s="8">
        <v>35693</v>
      </c>
      <c r="J129" s="4" t="s">
        <v>1304</v>
      </c>
      <c r="K129" s="4" t="s">
        <v>221</v>
      </c>
      <c r="L129" s="4" t="s">
        <v>158</v>
      </c>
      <c r="M129" s="4" t="s">
        <v>91</v>
      </c>
    </row>
    <row r="130" spans="1:13" x14ac:dyDescent="0.2">
      <c r="A130" s="4" t="s">
        <v>1275</v>
      </c>
      <c r="B130" s="4" t="s">
        <v>225</v>
      </c>
      <c r="C130" s="4" t="s">
        <v>75</v>
      </c>
      <c r="D130" s="4" t="str">
        <f t="shared" si="1"/>
        <v>Jose luis Carmona Leon</v>
      </c>
      <c r="E130" s="4" t="s">
        <v>1276</v>
      </c>
      <c r="F130" s="4" t="s">
        <v>1277</v>
      </c>
      <c r="G130" s="4">
        <v>992013102</v>
      </c>
      <c r="H130" s="4">
        <v>613536411</v>
      </c>
      <c r="I130" s="8">
        <v>41214</v>
      </c>
      <c r="J130" s="4" t="s">
        <v>1323</v>
      </c>
      <c r="K130" s="4" t="s">
        <v>817</v>
      </c>
      <c r="L130" s="4" t="s">
        <v>1302</v>
      </c>
      <c r="M130" s="4" t="s">
        <v>1278</v>
      </c>
    </row>
    <row r="131" spans="1:13" x14ac:dyDescent="0.2">
      <c r="A131" s="4" t="s">
        <v>1194</v>
      </c>
      <c r="B131" s="4" t="s">
        <v>239</v>
      </c>
      <c r="C131" s="4" t="s">
        <v>926</v>
      </c>
      <c r="D131" s="4" t="str">
        <f t="shared" si="1"/>
        <v>Jose manuel Medina Santiago</v>
      </c>
      <c r="E131" s="4" t="s">
        <v>1254</v>
      </c>
      <c r="F131" s="4" t="s">
        <v>1255</v>
      </c>
      <c r="G131" s="4">
        <v>909642101</v>
      </c>
      <c r="H131" s="4">
        <v>661623728</v>
      </c>
      <c r="I131" s="8">
        <v>40825</v>
      </c>
      <c r="J131" s="4" t="s">
        <v>26</v>
      </c>
      <c r="K131" s="4" t="s">
        <v>27</v>
      </c>
      <c r="L131" s="4" t="s">
        <v>1315</v>
      </c>
      <c r="M131" s="4" t="s">
        <v>1256</v>
      </c>
    </row>
    <row r="132" spans="1:13" x14ac:dyDescent="0.2">
      <c r="A132" s="4" t="s">
        <v>1194</v>
      </c>
      <c r="B132" s="4" t="s">
        <v>60</v>
      </c>
      <c r="C132" s="4" t="s">
        <v>67</v>
      </c>
      <c r="D132" s="4" t="str">
        <f t="shared" ref="D132:D195" si="2">A132&amp;" "&amp;B132&amp;" "&amp;C132</f>
        <v>Jose manuel Pascual Hidalgo</v>
      </c>
      <c r="E132" s="4" t="s">
        <v>1195</v>
      </c>
      <c r="F132" s="4" t="s">
        <v>1196</v>
      </c>
      <c r="G132" s="4">
        <v>960355894</v>
      </c>
      <c r="H132" s="4">
        <v>629415536</v>
      </c>
      <c r="I132" s="8">
        <v>37605</v>
      </c>
      <c r="J132" s="4" t="s">
        <v>297</v>
      </c>
      <c r="K132" s="4" t="s">
        <v>18</v>
      </c>
      <c r="L132" s="4" t="s">
        <v>1315</v>
      </c>
      <c r="M132" s="4" t="s">
        <v>1197</v>
      </c>
    </row>
    <row r="133" spans="1:13" x14ac:dyDescent="0.2">
      <c r="A133" s="4" t="s">
        <v>546</v>
      </c>
      <c r="B133" s="4" t="s">
        <v>74</v>
      </c>
      <c r="C133" s="4" t="s">
        <v>480</v>
      </c>
      <c r="D133" s="4" t="str">
        <f t="shared" si="2"/>
        <v>Jose maria Blanco Cabrera</v>
      </c>
      <c r="E133" s="4" t="s">
        <v>547</v>
      </c>
      <c r="F133" s="4" t="s">
        <v>548</v>
      </c>
      <c r="G133" s="4">
        <v>944527436</v>
      </c>
      <c r="H133" s="4">
        <v>609852775</v>
      </c>
      <c r="I133" s="8">
        <v>38541</v>
      </c>
      <c r="J133" s="4" t="s">
        <v>190</v>
      </c>
      <c r="K133" s="4" t="s">
        <v>84</v>
      </c>
      <c r="L133" s="4" t="s">
        <v>1296</v>
      </c>
      <c r="M133" s="4" t="s">
        <v>549</v>
      </c>
    </row>
    <row r="134" spans="1:13" x14ac:dyDescent="0.2">
      <c r="A134" s="4" t="s">
        <v>546</v>
      </c>
      <c r="B134" s="4" t="s">
        <v>13</v>
      </c>
      <c r="C134" s="4" t="s">
        <v>38</v>
      </c>
      <c r="D134" s="4" t="str">
        <f t="shared" si="2"/>
        <v>Jose maria Saez Marquez</v>
      </c>
      <c r="E134" s="4" t="s">
        <v>1100</v>
      </c>
      <c r="F134" s="4" t="s">
        <v>1101</v>
      </c>
      <c r="G134" s="4">
        <v>987062853</v>
      </c>
      <c r="H134" s="4">
        <v>654533896</v>
      </c>
      <c r="I134" s="8">
        <v>37267</v>
      </c>
      <c r="J134" s="4" t="s">
        <v>1102</v>
      </c>
      <c r="K134" s="4" t="s">
        <v>1306</v>
      </c>
      <c r="L134" s="4" t="s">
        <v>1686</v>
      </c>
      <c r="M134" s="4" t="s">
        <v>1103</v>
      </c>
    </row>
    <row r="135" spans="1:13" x14ac:dyDescent="0.2">
      <c r="A135" s="4" t="s">
        <v>367</v>
      </c>
      <c r="B135" s="4" t="s">
        <v>275</v>
      </c>
      <c r="C135" s="4" t="s">
        <v>410</v>
      </c>
      <c r="D135" s="4" t="str">
        <f t="shared" si="2"/>
        <v>Jose miguel Parra Cortes</v>
      </c>
      <c r="E135" s="4" t="s">
        <v>885</v>
      </c>
      <c r="F135" s="4" t="s">
        <v>886</v>
      </c>
      <c r="G135" s="4">
        <v>974580314</v>
      </c>
      <c r="H135" s="4">
        <v>621775435</v>
      </c>
      <c r="I135" s="8">
        <v>42532</v>
      </c>
      <c r="J135" s="4" t="s">
        <v>833</v>
      </c>
      <c r="K135" s="4" t="s">
        <v>221</v>
      </c>
      <c r="L135" s="4" t="s">
        <v>413</v>
      </c>
      <c r="M135" s="4" t="s">
        <v>887</v>
      </c>
    </row>
    <row r="136" spans="1:13" x14ac:dyDescent="0.2">
      <c r="A136" s="4" t="s">
        <v>367</v>
      </c>
      <c r="B136" s="4" t="s">
        <v>368</v>
      </c>
      <c r="C136" s="4" t="s">
        <v>369</v>
      </c>
      <c r="D136" s="4" t="str">
        <f t="shared" si="2"/>
        <v>Jose miguel Sanz Nieto</v>
      </c>
      <c r="E136" s="4" t="s">
        <v>370</v>
      </c>
      <c r="F136" s="4" t="s">
        <v>371</v>
      </c>
      <c r="G136" s="4">
        <v>921251296</v>
      </c>
      <c r="H136" s="4">
        <v>630209120</v>
      </c>
      <c r="I136" s="8">
        <v>39828</v>
      </c>
      <c r="J136" s="4" t="s">
        <v>1333</v>
      </c>
      <c r="K136" s="4" t="s">
        <v>56</v>
      </c>
      <c r="L136" s="4" t="s">
        <v>372</v>
      </c>
      <c r="M136" s="4" t="s">
        <v>373</v>
      </c>
    </row>
    <row r="137" spans="1:13" x14ac:dyDescent="0.2">
      <c r="A137" s="4" t="s">
        <v>1150</v>
      </c>
      <c r="B137" s="4" t="s">
        <v>402</v>
      </c>
      <c r="C137" s="4" t="s">
        <v>318</v>
      </c>
      <c r="D137" s="4" t="str">
        <f t="shared" si="2"/>
        <v>Jose ramon Molina Ferrer</v>
      </c>
      <c r="E137" s="4" t="s">
        <v>1151</v>
      </c>
      <c r="F137" s="4" t="s">
        <v>1152</v>
      </c>
      <c r="G137" s="4">
        <v>955670297</v>
      </c>
      <c r="H137" s="4">
        <v>658987132</v>
      </c>
      <c r="I137" s="8">
        <v>40104</v>
      </c>
      <c r="J137" s="4" t="s">
        <v>1153</v>
      </c>
      <c r="K137" s="4" t="s">
        <v>1154</v>
      </c>
      <c r="L137" s="4" t="s">
        <v>100</v>
      </c>
      <c r="M137" s="4" t="s">
        <v>1155</v>
      </c>
    </row>
    <row r="138" spans="1:13" x14ac:dyDescent="0.2">
      <c r="A138" s="4" t="s">
        <v>160</v>
      </c>
      <c r="B138" s="4" t="s">
        <v>121</v>
      </c>
      <c r="C138" s="4" t="s">
        <v>115</v>
      </c>
      <c r="D138" s="4" t="str">
        <f t="shared" si="2"/>
        <v>Josefa Arias Gil</v>
      </c>
      <c r="E138" s="4" t="s">
        <v>434</v>
      </c>
      <c r="F138" s="4" t="s">
        <v>435</v>
      </c>
      <c r="G138" s="4">
        <v>974955682</v>
      </c>
      <c r="H138" s="4">
        <v>690783842</v>
      </c>
      <c r="I138" s="8">
        <v>36295</v>
      </c>
      <c r="J138" s="4" t="s">
        <v>1346</v>
      </c>
      <c r="K138" s="4" t="s">
        <v>143</v>
      </c>
      <c r="L138" s="4" t="s">
        <v>100</v>
      </c>
      <c r="M138" s="4" t="s">
        <v>436</v>
      </c>
    </row>
    <row r="139" spans="1:13" x14ac:dyDescent="0.2">
      <c r="A139" s="4" t="s">
        <v>160</v>
      </c>
      <c r="B139" s="4" t="s">
        <v>161</v>
      </c>
      <c r="C139" s="4" t="s">
        <v>67</v>
      </c>
      <c r="D139" s="4" t="str">
        <f t="shared" si="2"/>
        <v>Josefa Delgado Hidalgo</v>
      </c>
      <c r="E139" s="4" t="s">
        <v>162</v>
      </c>
      <c r="F139" s="4" t="s">
        <v>163</v>
      </c>
      <c r="G139" s="4">
        <v>924279338</v>
      </c>
      <c r="H139" s="4">
        <v>609217912</v>
      </c>
      <c r="I139" s="8">
        <v>37198</v>
      </c>
      <c r="J139" s="4" t="s">
        <v>164</v>
      </c>
      <c r="K139" s="4" t="s">
        <v>165</v>
      </c>
      <c r="L139" s="4" t="s">
        <v>1319</v>
      </c>
      <c r="M139" s="4" t="s">
        <v>166</v>
      </c>
    </row>
    <row r="140" spans="1:13" x14ac:dyDescent="0.2">
      <c r="A140" s="4" t="s">
        <v>160</v>
      </c>
      <c r="B140" s="4" t="s">
        <v>269</v>
      </c>
      <c r="C140" s="4" t="s">
        <v>140</v>
      </c>
      <c r="D140" s="4" t="str">
        <f t="shared" si="2"/>
        <v>Josefa Gallego Dominguez</v>
      </c>
      <c r="E140" s="4" t="s">
        <v>270</v>
      </c>
      <c r="F140" s="4" t="s">
        <v>271</v>
      </c>
      <c r="G140" s="4">
        <v>993743932</v>
      </c>
      <c r="H140" s="4">
        <v>602991172</v>
      </c>
      <c r="I140" s="8">
        <v>40665</v>
      </c>
      <c r="J140" s="4" t="s">
        <v>272</v>
      </c>
      <c r="K140" s="4" t="s">
        <v>18</v>
      </c>
      <c r="L140" s="4" t="s">
        <v>1683</v>
      </c>
      <c r="M140" s="4" t="s">
        <v>273</v>
      </c>
    </row>
    <row r="141" spans="1:13" x14ac:dyDescent="0.2">
      <c r="A141" s="4" t="s">
        <v>1257</v>
      </c>
      <c r="B141" s="4" t="s">
        <v>133</v>
      </c>
      <c r="C141" s="4" t="s">
        <v>294</v>
      </c>
      <c r="D141" s="4" t="str">
        <f t="shared" si="2"/>
        <v>Josep Navarro Torres</v>
      </c>
      <c r="E141" s="4" t="s">
        <v>1258</v>
      </c>
      <c r="F141" s="4" t="s">
        <v>1259</v>
      </c>
      <c r="G141" s="4">
        <v>973829439</v>
      </c>
      <c r="H141" s="4">
        <v>612856034</v>
      </c>
      <c r="I141" s="8">
        <v>42447</v>
      </c>
      <c r="J141" s="4" t="s">
        <v>78</v>
      </c>
      <c r="K141" s="4" t="s">
        <v>41</v>
      </c>
      <c r="L141" s="4" t="s">
        <v>1683</v>
      </c>
      <c r="M141" s="4" t="s">
        <v>1260</v>
      </c>
    </row>
    <row r="142" spans="1:13" x14ac:dyDescent="0.2">
      <c r="A142" s="4" t="s">
        <v>713</v>
      </c>
      <c r="B142" s="4" t="s">
        <v>294</v>
      </c>
      <c r="C142" s="4" t="s">
        <v>23</v>
      </c>
      <c r="D142" s="4" t="str">
        <f t="shared" si="2"/>
        <v>Juan antonio Torres Herrera</v>
      </c>
      <c r="E142" s="4" t="s">
        <v>714</v>
      </c>
      <c r="F142" s="4" t="s">
        <v>715</v>
      </c>
      <c r="G142" s="4">
        <v>978262153</v>
      </c>
      <c r="H142" s="4">
        <v>629346369</v>
      </c>
      <c r="I142" s="8">
        <v>40023</v>
      </c>
      <c r="J142" s="4" t="s">
        <v>343</v>
      </c>
      <c r="K142" s="4" t="s">
        <v>165</v>
      </c>
      <c r="L142" s="4" t="s">
        <v>1686</v>
      </c>
      <c r="M142" s="4" t="s">
        <v>716</v>
      </c>
    </row>
    <row r="143" spans="1:13" x14ac:dyDescent="0.2">
      <c r="A143" s="4" t="s">
        <v>765</v>
      </c>
      <c r="B143" s="4" t="s">
        <v>75</v>
      </c>
      <c r="C143" s="4" t="s">
        <v>766</v>
      </c>
      <c r="D143" s="4" t="str">
        <f t="shared" si="2"/>
        <v>Juan jose Leon Perez</v>
      </c>
      <c r="E143" s="4" t="s">
        <v>767</v>
      </c>
      <c r="F143" s="4" t="s">
        <v>768</v>
      </c>
      <c r="G143" s="4">
        <v>944749569</v>
      </c>
      <c r="H143" s="4">
        <v>682310950</v>
      </c>
      <c r="I143" s="8">
        <v>33042</v>
      </c>
      <c r="J143" s="4" t="s">
        <v>1303</v>
      </c>
      <c r="K143" s="4" t="s">
        <v>107</v>
      </c>
      <c r="L143" s="4" t="s">
        <v>1326</v>
      </c>
      <c r="M143" s="4" t="s">
        <v>769</v>
      </c>
    </row>
    <row r="144" spans="1:13" x14ac:dyDescent="0.2">
      <c r="A144" s="4" t="s">
        <v>186</v>
      </c>
      <c r="B144" s="4" t="s">
        <v>187</v>
      </c>
      <c r="C144" s="4" t="s">
        <v>154</v>
      </c>
      <c r="D144" s="4" t="str">
        <f t="shared" si="2"/>
        <v>Juan manuel Ruiz Bravo</v>
      </c>
      <c r="E144" s="4" t="s">
        <v>188</v>
      </c>
      <c r="F144" s="4" t="s">
        <v>189</v>
      </c>
      <c r="G144" s="4">
        <v>930146680</v>
      </c>
      <c r="H144" s="4">
        <v>684897955</v>
      </c>
      <c r="I144" s="8">
        <v>33450</v>
      </c>
      <c r="J144" s="4" t="s">
        <v>190</v>
      </c>
      <c r="K144" s="4" t="s">
        <v>84</v>
      </c>
      <c r="L144" s="4" t="s">
        <v>1685</v>
      </c>
      <c r="M144" s="4" t="s">
        <v>191</v>
      </c>
    </row>
    <row r="145" spans="1:13" x14ac:dyDescent="0.2">
      <c r="A145" s="4" t="s">
        <v>186</v>
      </c>
      <c r="B145" s="4" t="s">
        <v>52</v>
      </c>
      <c r="C145" s="4" t="s">
        <v>335</v>
      </c>
      <c r="D145" s="4" t="str">
        <f t="shared" si="2"/>
        <v>Juan manuel Vidal Crespo</v>
      </c>
      <c r="E145" s="4" t="s">
        <v>550</v>
      </c>
      <c r="F145" s="4" t="s">
        <v>551</v>
      </c>
      <c r="G145" s="4">
        <v>952122203</v>
      </c>
      <c r="H145" s="4">
        <v>600553658</v>
      </c>
      <c r="I145" s="8">
        <v>37850</v>
      </c>
      <c r="J145" s="4" t="s">
        <v>321</v>
      </c>
      <c r="K145" s="4" t="s">
        <v>1310</v>
      </c>
      <c r="L145" s="4" t="s">
        <v>1295</v>
      </c>
      <c r="M145" s="4" t="s">
        <v>552</v>
      </c>
    </row>
    <row r="146" spans="1:13" x14ac:dyDescent="0.2">
      <c r="A146" s="4" t="s">
        <v>36</v>
      </c>
      <c r="B146" s="4" t="s">
        <v>37</v>
      </c>
      <c r="C146" s="4" t="s">
        <v>38</v>
      </c>
      <c r="D146" s="4" t="str">
        <f t="shared" si="2"/>
        <v>Juan Morales Marquez</v>
      </c>
      <c r="E146" s="4" t="s">
        <v>39</v>
      </c>
      <c r="F146" s="4" t="s">
        <v>40</v>
      </c>
      <c r="G146" s="4">
        <v>928592746</v>
      </c>
      <c r="H146" s="4">
        <v>629237599</v>
      </c>
      <c r="I146" s="8">
        <v>34244</v>
      </c>
      <c r="J146" s="4" t="s">
        <v>1299</v>
      </c>
      <c r="K146" s="4" t="s">
        <v>41</v>
      </c>
      <c r="L146" s="4" t="s">
        <v>1683</v>
      </c>
      <c r="M146" s="4" t="s">
        <v>42</v>
      </c>
    </row>
    <row r="147" spans="1:13" x14ac:dyDescent="0.2">
      <c r="A147" s="4" t="s">
        <v>674</v>
      </c>
      <c r="B147" s="4" t="s">
        <v>140</v>
      </c>
      <c r="C147" s="4" t="s">
        <v>206</v>
      </c>
      <c r="D147" s="4" t="str">
        <f t="shared" si="2"/>
        <v>Juana Dominguez Cano</v>
      </c>
      <c r="E147" s="4" t="s">
        <v>968</v>
      </c>
      <c r="F147" s="4" t="s">
        <v>969</v>
      </c>
      <c r="G147" s="4">
        <v>963819323</v>
      </c>
      <c r="H147" s="4">
        <v>684323801</v>
      </c>
      <c r="I147" s="8">
        <v>39984</v>
      </c>
      <c r="J147" s="4" t="s">
        <v>267</v>
      </c>
      <c r="K147" s="4" t="s">
        <v>27</v>
      </c>
      <c r="L147" s="4" t="s">
        <v>466</v>
      </c>
      <c r="M147" s="4" t="s">
        <v>779</v>
      </c>
    </row>
    <row r="148" spans="1:13" x14ac:dyDescent="0.2">
      <c r="A148" s="4" t="s">
        <v>674</v>
      </c>
      <c r="B148" s="4" t="s">
        <v>115</v>
      </c>
      <c r="C148" s="4" t="s">
        <v>161</v>
      </c>
      <c r="D148" s="4" t="str">
        <f t="shared" si="2"/>
        <v>Juana Gil Delgado</v>
      </c>
      <c r="E148" s="4" t="s">
        <v>841</v>
      </c>
      <c r="F148" s="4" t="s">
        <v>842</v>
      </c>
      <c r="G148" s="4">
        <v>954357645</v>
      </c>
      <c r="H148" s="4">
        <v>623114463</v>
      </c>
      <c r="I148" s="8">
        <v>33868</v>
      </c>
      <c r="J148" s="4" t="s">
        <v>348</v>
      </c>
      <c r="K148" s="4" t="s">
        <v>1310</v>
      </c>
      <c r="L148" s="4" t="s">
        <v>19</v>
      </c>
      <c r="M148" s="4" t="s">
        <v>843</v>
      </c>
    </row>
    <row r="149" spans="1:13" x14ac:dyDescent="0.2">
      <c r="A149" s="4" t="s">
        <v>674</v>
      </c>
      <c r="B149" s="4" t="s">
        <v>1339</v>
      </c>
      <c r="C149" s="4" t="s">
        <v>161</v>
      </c>
      <c r="D149" s="4" t="str">
        <f t="shared" si="2"/>
        <v>Juana Ibañez Delgado</v>
      </c>
      <c r="E149" s="4" t="s">
        <v>675</v>
      </c>
      <c r="F149" s="4" t="s">
        <v>1347</v>
      </c>
      <c r="G149" s="4">
        <v>963147547</v>
      </c>
      <c r="H149" s="4">
        <v>667537591</v>
      </c>
      <c r="I149" s="8">
        <v>34293</v>
      </c>
      <c r="J149" s="4" t="s">
        <v>1346</v>
      </c>
      <c r="K149" s="4" t="s">
        <v>143</v>
      </c>
      <c r="L149" s="4" t="s">
        <v>176</v>
      </c>
      <c r="M149" s="4" t="s">
        <v>676</v>
      </c>
    </row>
    <row r="150" spans="1:13" x14ac:dyDescent="0.2">
      <c r="A150" s="4" t="s">
        <v>460</v>
      </c>
      <c r="B150" s="4" t="s">
        <v>161</v>
      </c>
      <c r="C150" s="4" t="s">
        <v>317</v>
      </c>
      <c r="D150" s="4" t="str">
        <f t="shared" si="2"/>
        <v>Laura Delgado Diez</v>
      </c>
      <c r="E150" s="4" t="s">
        <v>461</v>
      </c>
      <c r="F150" s="4" t="s">
        <v>462</v>
      </c>
      <c r="G150" s="4">
        <v>975412473</v>
      </c>
      <c r="H150" s="4">
        <v>665912504</v>
      </c>
      <c r="I150" s="8">
        <v>36667</v>
      </c>
      <c r="J150" s="4" t="s">
        <v>1312</v>
      </c>
      <c r="K150" s="4" t="s">
        <v>1677</v>
      </c>
      <c r="L150" s="4" t="s">
        <v>413</v>
      </c>
      <c r="M150" s="4" t="s">
        <v>463</v>
      </c>
    </row>
    <row r="151" spans="1:13" x14ac:dyDescent="0.2">
      <c r="A151" s="4" t="s">
        <v>460</v>
      </c>
      <c r="B151" s="4" t="s">
        <v>198</v>
      </c>
      <c r="C151" s="4" t="s">
        <v>504</v>
      </c>
      <c r="D151" s="4" t="str">
        <f t="shared" si="2"/>
        <v>Laura Soler Pastor</v>
      </c>
      <c r="E151" s="4" t="s">
        <v>784</v>
      </c>
      <c r="F151" s="4" t="s">
        <v>785</v>
      </c>
      <c r="G151" s="4">
        <v>963522213</v>
      </c>
      <c r="H151" s="4">
        <v>610064107</v>
      </c>
      <c r="I151" s="8">
        <v>34398</v>
      </c>
      <c r="J151" s="4" t="s">
        <v>272</v>
      </c>
      <c r="K151" s="4" t="s">
        <v>18</v>
      </c>
      <c r="L151" s="4" t="s">
        <v>100</v>
      </c>
      <c r="M151" s="4" t="s">
        <v>786</v>
      </c>
    </row>
    <row r="152" spans="1:13" x14ac:dyDescent="0.2">
      <c r="A152" s="4" t="s">
        <v>345</v>
      </c>
      <c r="B152" s="4" t="s">
        <v>335</v>
      </c>
      <c r="C152" s="4" t="s">
        <v>709</v>
      </c>
      <c r="D152" s="4" t="str">
        <f t="shared" si="2"/>
        <v>Lidia Crespo Flores</v>
      </c>
      <c r="E152" s="4" t="s">
        <v>1086</v>
      </c>
      <c r="F152" s="4" t="s">
        <v>1087</v>
      </c>
      <c r="G152" s="4">
        <v>914053189</v>
      </c>
      <c r="H152" s="4">
        <v>620939022</v>
      </c>
      <c r="I152" s="8">
        <v>40048</v>
      </c>
      <c r="J152" s="4" t="s">
        <v>1088</v>
      </c>
      <c r="K152" s="4" t="s">
        <v>229</v>
      </c>
      <c r="L152" s="4" t="s">
        <v>1686</v>
      </c>
      <c r="M152" s="4" t="s">
        <v>1089</v>
      </c>
    </row>
    <row r="153" spans="1:13" x14ac:dyDescent="0.2">
      <c r="A153" s="4" t="s">
        <v>345</v>
      </c>
      <c r="B153" s="4" t="s">
        <v>59</v>
      </c>
      <c r="C153" s="4" t="s">
        <v>212</v>
      </c>
      <c r="D153" s="4" t="str">
        <f t="shared" si="2"/>
        <v>Lidia Roman Martinez</v>
      </c>
      <c r="E153" s="4" t="s">
        <v>346</v>
      </c>
      <c r="F153" s="4" t="s">
        <v>347</v>
      </c>
      <c r="G153" s="4">
        <v>973208644</v>
      </c>
      <c r="H153" s="4">
        <v>663638660</v>
      </c>
      <c r="I153" s="8">
        <v>35328</v>
      </c>
      <c r="J153" s="4" t="s">
        <v>348</v>
      </c>
      <c r="K153" s="4" t="s">
        <v>1310</v>
      </c>
      <c r="L153" s="4" t="s">
        <v>79</v>
      </c>
      <c r="M153" s="4" t="s">
        <v>349</v>
      </c>
    </row>
    <row r="154" spans="1:13" x14ac:dyDescent="0.2">
      <c r="A154" s="4" t="s">
        <v>980</v>
      </c>
      <c r="B154" s="4" t="s">
        <v>75</v>
      </c>
      <c r="C154" s="4" t="s">
        <v>766</v>
      </c>
      <c r="D154" s="4" t="str">
        <f t="shared" si="2"/>
        <v>Lorena Leon Perez</v>
      </c>
      <c r="E154" s="4" t="s">
        <v>981</v>
      </c>
      <c r="F154" s="4" t="s">
        <v>982</v>
      </c>
      <c r="G154" s="4">
        <v>975765881</v>
      </c>
      <c r="H154" s="4">
        <v>649329251</v>
      </c>
      <c r="I154" s="8">
        <v>35358</v>
      </c>
      <c r="J154" s="4" t="s">
        <v>1680</v>
      </c>
      <c r="K154" s="4" t="s">
        <v>34</v>
      </c>
      <c r="L154" s="4" t="s">
        <v>1318</v>
      </c>
      <c r="M154" s="4" t="s">
        <v>898</v>
      </c>
    </row>
    <row r="155" spans="1:13" x14ac:dyDescent="0.2">
      <c r="A155" s="4" t="s">
        <v>980</v>
      </c>
      <c r="B155" s="4" t="s">
        <v>485</v>
      </c>
      <c r="C155" s="4" t="s">
        <v>173</v>
      </c>
      <c r="D155" s="4" t="str">
        <f t="shared" si="2"/>
        <v>Lorena Ortiz Carrasco</v>
      </c>
      <c r="E155" s="4" t="s">
        <v>1035</v>
      </c>
      <c r="F155" s="4" t="s">
        <v>1036</v>
      </c>
      <c r="G155" s="4">
        <v>999060230</v>
      </c>
      <c r="H155" s="4">
        <v>607125349</v>
      </c>
      <c r="I155" s="8">
        <v>35639</v>
      </c>
      <c r="J155" s="4" t="s">
        <v>398</v>
      </c>
      <c r="K155" s="4" t="s">
        <v>1677</v>
      </c>
      <c r="L155" s="4" t="s">
        <v>137</v>
      </c>
      <c r="M155" s="4" t="s">
        <v>1037</v>
      </c>
    </row>
    <row r="156" spans="1:13" x14ac:dyDescent="0.2">
      <c r="A156" s="4" t="s">
        <v>323</v>
      </c>
      <c r="B156" s="4" t="s">
        <v>60</v>
      </c>
      <c r="C156" s="4" t="s">
        <v>1324</v>
      </c>
      <c r="D156" s="4" t="str">
        <f t="shared" si="2"/>
        <v>Lucas Pascual Muñoz</v>
      </c>
      <c r="E156" s="4" t="s">
        <v>899</v>
      </c>
      <c r="F156" s="4" t="s">
        <v>1348</v>
      </c>
      <c r="G156" s="4">
        <v>979194914</v>
      </c>
      <c r="H156" s="4">
        <v>672372216</v>
      </c>
      <c r="I156" s="8">
        <v>42177</v>
      </c>
      <c r="J156" s="4" t="s">
        <v>428</v>
      </c>
      <c r="K156" s="4" t="s">
        <v>338</v>
      </c>
      <c r="L156" s="4" t="s">
        <v>176</v>
      </c>
      <c r="M156" s="4" t="s">
        <v>900</v>
      </c>
    </row>
    <row r="157" spans="1:13" x14ac:dyDescent="0.2">
      <c r="A157" s="4" t="s">
        <v>323</v>
      </c>
      <c r="B157" s="4" t="s">
        <v>232</v>
      </c>
      <c r="C157" s="4" t="s">
        <v>324</v>
      </c>
      <c r="D157" s="4" t="str">
        <f t="shared" si="2"/>
        <v>Lucas Vicente Aguilar</v>
      </c>
      <c r="E157" s="4" t="s">
        <v>325</v>
      </c>
      <c r="F157" s="4" t="s">
        <v>326</v>
      </c>
      <c r="G157" s="4">
        <v>932018748</v>
      </c>
      <c r="H157" s="4">
        <v>619873430</v>
      </c>
      <c r="I157" s="8">
        <v>35720</v>
      </c>
      <c r="J157" s="4" t="s">
        <v>272</v>
      </c>
      <c r="K157" s="4" t="s">
        <v>18</v>
      </c>
      <c r="L157" s="4" t="s">
        <v>1295</v>
      </c>
      <c r="M157" s="4" t="s">
        <v>327</v>
      </c>
    </row>
    <row r="158" spans="1:13" x14ac:dyDescent="0.2">
      <c r="A158" s="4" t="s">
        <v>223</v>
      </c>
      <c r="B158" s="4" t="s">
        <v>1324</v>
      </c>
      <c r="C158" s="4" t="s">
        <v>103</v>
      </c>
      <c r="D158" s="4" t="str">
        <f t="shared" si="2"/>
        <v>Lucia Muñoz Lozano</v>
      </c>
      <c r="E158" s="4" t="s">
        <v>536</v>
      </c>
      <c r="F158" s="4" t="s">
        <v>1349</v>
      </c>
      <c r="G158" s="4">
        <v>995543862</v>
      </c>
      <c r="H158" s="4">
        <v>687331032</v>
      </c>
      <c r="I158" s="8">
        <v>36897</v>
      </c>
      <c r="J158" s="4" t="s">
        <v>1333</v>
      </c>
      <c r="K158" s="4" t="s">
        <v>56</v>
      </c>
      <c r="L158" s="4" t="s">
        <v>466</v>
      </c>
      <c r="M158" s="4" t="s">
        <v>537</v>
      </c>
    </row>
    <row r="159" spans="1:13" x14ac:dyDescent="0.2">
      <c r="A159" s="4" t="s">
        <v>223</v>
      </c>
      <c r="B159" s="4" t="s">
        <v>419</v>
      </c>
      <c r="C159" s="4" t="s">
        <v>74</v>
      </c>
      <c r="D159" s="4" t="str">
        <f t="shared" si="2"/>
        <v>Lucia Ortega Blanco</v>
      </c>
      <c r="E159" s="4" t="s">
        <v>1117</v>
      </c>
      <c r="F159" s="4" t="s">
        <v>1118</v>
      </c>
      <c r="G159" s="4">
        <v>903581813</v>
      </c>
      <c r="H159" s="4">
        <v>696453490</v>
      </c>
      <c r="I159" s="8">
        <v>38923</v>
      </c>
      <c r="J159" s="4" t="s">
        <v>530</v>
      </c>
      <c r="K159" s="4" t="s">
        <v>1321</v>
      </c>
      <c r="L159" s="4" t="s">
        <v>1319</v>
      </c>
      <c r="M159" s="4" t="s">
        <v>1119</v>
      </c>
    </row>
    <row r="160" spans="1:13" x14ac:dyDescent="0.2">
      <c r="A160" s="4" t="s">
        <v>223</v>
      </c>
      <c r="B160" s="4" t="s">
        <v>224</v>
      </c>
      <c r="C160" s="4" t="s">
        <v>225</v>
      </c>
      <c r="D160" s="4" t="str">
        <f t="shared" si="2"/>
        <v>Lucia Vega Carmona</v>
      </c>
      <c r="E160" s="4" t="s">
        <v>226</v>
      </c>
      <c r="F160" s="4" t="s">
        <v>227</v>
      </c>
      <c r="G160" s="4">
        <v>933727015</v>
      </c>
      <c r="H160" s="4">
        <v>638129083</v>
      </c>
      <c r="I160" s="8">
        <v>39168</v>
      </c>
      <c r="J160" s="4" t="s">
        <v>228</v>
      </c>
      <c r="K160" s="4" t="s">
        <v>229</v>
      </c>
      <c r="L160" s="4" t="s">
        <v>1320</v>
      </c>
      <c r="M160" s="4" t="s">
        <v>230</v>
      </c>
    </row>
    <row r="161" spans="1:13" x14ac:dyDescent="0.2">
      <c r="A161" s="4" t="s">
        <v>441</v>
      </c>
      <c r="B161" s="4" t="s">
        <v>218</v>
      </c>
      <c r="C161" s="4" t="s">
        <v>709</v>
      </c>
      <c r="D161" s="4" t="str">
        <f t="shared" si="2"/>
        <v>Luis Diaz Flores</v>
      </c>
      <c r="E161" s="4" t="s">
        <v>998</v>
      </c>
      <c r="F161" s="4" t="s">
        <v>999</v>
      </c>
      <c r="G161" s="4">
        <v>983393881</v>
      </c>
      <c r="H161" s="4">
        <v>676606809</v>
      </c>
      <c r="I161" s="8">
        <v>41921</v>
      </c>
      <c r="J161" s="4" t="s">
        <v>956</v>
      </c>
      <c r="K161" s="4" t="s">
        <v>27</v>
      </c>
      <c r="L161" s="4" t="s">
        <v>291</v>
      </c>
      <c r="M161" s="4" t="s">
        <v>1000</v>
      </c>
    </row>
    <row r="162" spans="1:13" x14ac:dyDescent="0.2">
      <c r="A162" s="4" t="s">
        <v>441</v>
      </c>
      <c r="B162" s="4" t="s">
        <v>318</v>
      </c>
      <c r="C162" s="4" t="s">
        <v>224</v>
      </c>
      <c r="D162" s="4" t="str">
        <f t="shared" si="2"/>
        <v>Luis Ferrer Vega</v>
      </c>
      <c r="E162" s="4" t="s">
        <v>958</v>
      </c>
      <c r="F162" s="4" t="s">
        <v>959</v>
      </c>
      <c r="G162" s="4">
        <v>949228594</v>
      </c>
      <c r="H162" s="4">
        <v>642192327</v>
      </c>
      <c r="I162" s="8">
        <v>35796</v>
      </c>
      <c r="J162" s="4" t="s">
        <v>164</v>
      </c>
      <c r="K162" s="4" t="s">
        <v>165</v>
      </c>
      <c r="L162" s="4" t="s">
        <v>1294</v>
      </c>
      <c r="M162" s="4" t="s">
        <v>960</v>
      </c>
    </row>
    <row r="163" spans="1:13" x14ac:dyDescent="0.2">
      <c r="A163" s="4" t="s">
        <v>441</v>
      </c>
      <c r="B163" s="4" t="s">
        <v>103</v>
      </c>
      <c r="C163" s="4" t="s">
        <v>368</v>
      </c>
      <c r="D163" s="4" t="str">
        <f t="shared" si="2"/>
        <v>Luis Lozano Sanz</v>
      </c>
      <c r="E163" s="4" t="s">
        <v>442</v>
      </c>
      <c r="F163" s="4" t="s">
        <v>443</v>
      </c>
      <c r="G163" s="4">
        <v>904416969</v>
      </c>
      <c r="H163" s="4">
        <v>620658778</v>
      </c>
      <c r="I163" s="8">
        <v>36635</v>
      </c>
      <c r="J163" s="4" t="s">
        <v>290</v>
      </c>
      <c r="K163" s="4" t="s">
        <v>229</v>
      </c>
      <c r="L163" s="4" t="s">
        <v>413</v>
      </c>
      <c r="M163" s="4" t="s">
        <v>444</v>
      </c>
    </row>
    <row r="164" spans="1:13" x14ac:dyDescent="0.2">
      <c r="A164" s="4" t="s">
        <v>645</v>
      </c>
      <c r="B164" s="4" t="s">
        <v>317</v>
      </c>
      <c r="C164" s="4" t="s">
        <v>121</v>
      </c>
      <c r="D164" s="4" t="str">
        <f t="shared" si="2"/>
        <v>Luis miguel Diez Arias</v>
      </c>
      <c r="E164" s="4" t="s">
        <v>646</v>
      </c>
      <c r="F164" s="4" t="s">
        <v>647</v>
      </c>
      <c r="G164" s="4">
        <v>957076125</v>
      </c>
      <c r="H164" s="4">
        <v>618923362</v>
      </c>
      <c r="I164" s="8">
        <v>41838</v>
      </c>
      <c r="J164" s="4" t="s">
        <v>1331</v>
      </c>
      <c r="K164" s="4" t="s">
        <v>157</v>
      </c>
      <c r="L164" s="4" t="s">
        <v>1294</v>
      </c>
      <c r="M164" s="4" t="s">
        <v>648</v>
      </c>
    </row>
    <row r="165" spans="1:13" x14ac:dyDescent="0.2">
      <c r="A165" s="4" t="s">
        <v>441</v>
      </c>
      <c r="B165" s="4" t="s">
        <v>93</v>
      </c>
      <c r="C165" s="4" t="s">
        <v>38</v>
      </c>
      <c r="D165" s="4" t="str">
        <f t="shared" si="2"/>
        <v>Luis Montero Marquez</v>
      </c>
      <c r="E165" s="4" t="s">
        <v>617</v>
      </c>
      <c r="F165" s="4" t="s">
        <v>618</v>
      </c>
      <c r="G165" s="4">
        <v>979871512</v>
      </c>
      <c r="H165" s="4">
        <v>667804690</v>
      </c>
      <c r="I165" s="8">
        <v>34822</v>
      </c>
      <c r="J165" s="4" t="s">
        <v>619</v>
      </c>
      <c r="K165" s="4" t="s">
        <v>332</v>
      </c>
      <c r="L165" s="4" t="s">
        <v>1318</v>
      </c>
      <c r="M165" s="4" t="s">
        <v>620</v>
      </c>
    </row>
    <row r="166" spans="1:13" x14ac:dyDescent="0.2">
      <c r="A166" s="4" t="s">
        <v>441</v>
      </c>
      <c r="B166" s="4" t="s">
        <v>368</v>
      </c>
      <c r="C166" s="4" t="s">
        <v>480</v>
      </c>
      <c r="D166" s="4" t="str">
        <f t="shared" si="2"/>
        <v>Luis Sanz Cabrera</v>
      </c>
      <c r="E166" s="4" t="s">
        <v>732</v>
      </c>
      <c r="F166" s="4" t="s">
        <v>733</v>
      </c>
      <c r="G166" s="4">
        <v>930425126</v>
      </c>
      <c r="H166" s="4">
        <v>693184423</v>
      </c>
      <c r="I166" s="8">
        <v>39704</v>
      </c>
      <c r="J166" s="4" t="s">
        <v>1337</v>
      </c>
      <c r="K166" s="4" t="s">
        <v>734</v>
      </c>
      <c r="L166" s="4" t="s">
        <v>1295</v>
      </c>
      <c r="M166" s="4" t="s">
        <v>735</v>
      </c>
    </row>
    <row r="167" spans="1:13" x14ac:dyDescent="0.2">
      <c r="A167" s="4" t="s">
        <v>437</v>
      </c>
      <c r="B167" s="4" t="s">
        <v>23</v>
      </c>
      <c r="C167" s="4" t="s">
        <v>335</v>
      </c>
      <c r="D167" s="4" t="str">
        <f t="shared" si="2"/>
        <v>Manuel Herrera Crespo</v>
      </c>
      <c r="E167" s="4" t="s">
        <v>438</v>
      </c>
      <c r="F167" s="4" t="s">
        <v>439</v>
      </c>
      <c r="G167" s="4">
        <v>925118392</v>
      </c>
      <c r="H167" s="4">
        <v>673607458</v>
      </c>
      <c r="I167" s="8">
        <v>36899</v>
      </c>
      <c r="J167" s="4" t="s">
        <v>309</v>
      </c>
      <c r="K167" s="4" t="s">
        <v>310</v>
      </c>
      <c r="L167" s="4" t="s">
        <v>1685</v>
      </c>
      <c r="M167" s="4" t="s">
        <v>440</v>
      </c>
    </row>
    <row r="168" spans="1:13" x14ac:dyDescent="0.2">
      <c r="A168" s="4" t="s">
        <v>437</v>
      </c>
      <c r="B168" s="4" t="s">
        <v>661</v>
      </c>
      <c r="C168" s="4" t="s">
        <v>605</v>
      </c>
      <c r="D168" s="4" t="str">
        <f t="shared" si="2"/>
        <v>Manuel Reyes Mendez</v>
      </c>
      <c r="E168" s="4" t="s">
        <v>904</v>
      </c>
      <c r="F168" s="4" t="s">
        <v>905</v>
      </c>
      <c r="G168" s="4">
        <v>963114744</v>
      </c>
      <c r="H168" s="4">
        <v>617336576</v>
      </c>
      <c r="I168" s="8">
        <v>40879</v>
      </c>
      <c r="J168" s="4" t="s">
        <v>1303</v>
      </c>
      <c r="K168" s="4" t="s">
        <v>107</v>
      </c>
      <c r="L168" s="4" t="s">
        <v>1320</v>
      </c>
      <c r="M168" s="4" t="s">
        <v>906</v>
      </c>
    </row>
    <row r="169" spans="1:13" x14ac:dyDescent="0.2">
      <c r="A169" s="4" t="s">
        <v>700</v>
      </c>
      <c r="B169" s="4" t="s">
        <v>168</v>
      </c>
      <c r="C169" s="4" t="s">
        <v>420</v>
      </c>
      <c r="D169" s="4" t="str">
        <f t="shared" si="2"/>
        <v>Manuela Marin Gutierrez</v>
      </c>
      <c r="E169" s="4" t="s">
        <v>701</v>
      </c>
      <c r="F169" s="4" t="s">
        <v>702</v>
      </c>
      <c r="G169" s="4">
        <v>903258974</v>
      </c>
      <c r="H169" s="4">
        <v>634031118</v>
      </c>
      <c r="I169" s="8">
        <v>35275</v>
      </c>
      <c r="J169" s="4" t="s">
        <v>278</v>
      </c>
      <c r="K169" s="4" t="s">
        <v>71</v>
      </c>
      <c r="L169" s="4" t="s">
        <v>1301</v>
      </c>
      <c r="M169" s="4" t="s">
        <v>703</v>
      </c>
    </row>
    <row r="170" spans="1:13" x14ac:dyDescent="0.2">
      <c r="A170" s="4" t="s">
        <v>700</v>
      </c>
      <c r="B170" s="4" t="s">
        <v>239</v>
      </c>
      <c r="C170" s="4" t="s">
        <v>205</v>
      </c>
      <c r="D170" s="4" t="str">
        <f t="shared" si="2"/>
        <v>Manuela Medina Benitez</v>
      </c>
      <c r="E170" s="4" t="s">
        <v>1080</v>
      </c>
      <c r="F170" s="4" t="s">
        <v>1081</v>
      </c>
      <c r="G170" s="4">
        <v>901937557</v>
      </c>
      <c r="H170" s="4">
        <v>621244573</v>
      </c>
      <c r="I170" s="8">
        <v>38946</v>
      </c>
      <c r="J170" s="4" t="s">
        <v>190</v>
      </c>
      <c r="K170" s="4" t="s">
        <v>84</v>
      </c>
      <c r="L170" s="4" t="s">
        <v>119</v>
      </c>
      <c r="M170" s="4" t="s">
        <v>1082</v>
      </c>
    </row>
    <row r="171" spans="1:13" x14ac:dyDescent="0.2">
      <c r="A171" s="4" t="s">
        <v>847</v>
      </c>
      <c r="B171" s="4" t="s">
        <v>239</v>
      </c>
      <c r="C171" s="4" t="s">
        <v>420</v>
      </c>
      <c r="D171" s="4" t="str">
        <f t="shared" si="2"/>
        <v>Marc Medina Gutierrez</v>
      </c>
      <c r="E171" s="4" t="s">
        <v>848</v>
      </c>
      <c r="F171" s="4" t="s">
        <v>849</v>
      </c>
      <c r="G171" s="4">
        <v>995978208</v>
      </c>
      <c r="H171" s="4">
        <v>681452514</v>
      </c>
      <c r="I171" s="8">
        <v>41554</v>
      </c>
      <c r="J171" s="4" t="s">
        <v>1337</v>
      </c>
      <c r="K171" s="4" t="s">
        <v>734</v>
      </c>
      <c r="L171" s="4" t="s">
        <v>365</v>
      </c>
      <c r="M171" s="4" t="s">
        <v>850</v>
      </c>
    </row>
    <row r="172" spans="1:13" x14ac:dyDescent="0.2">
      <c r="A172" s="4" t="s">
        <v>847</v>
      </c>
      <c r="B172" s="4" t="s">
        <v>93</v>
      </c>
      <c r="C172" s="4" t="s">
        <v>335</v>
      </c>
      <c r="D172" s="4" t="str">
        <f t="shared" si="2"/>
        <v>Marc Montero Crespo</v>
      </c>
      <c r="E172" s="4" t="s">
        <v>1129</v>
      </c>
      <c r="F172" s="4" t="s">
        <v>1130</v>
      </c>
      <c r="G172" s="4">
        <v>911318977</v>
      </c>
      <c r="H172" s="4">
        <v>606943374</v>
      </c>
      <c r="I172" s="8">
        <v>40898</v>
      </c>
      <c r="J172" s="4" t="s">
        <v>1131</v>
      </c>
      <c r="K172" s="4" t="s">
        <v>1322</v>
      </c>
      <c r="L172" s="4" t="s">
        <v>1296</v>
      </c>
      <c r="M172" s="4" t="s">
        <v>1132</v>
      </c>
    </row>
    <row r="173" spans="1:13" x14ac:dyDescent="0.2">
      <c r="A173" s="4" t="s">
        <v>490</v>
      </c>
      <c r="B173" s="4" t="s">
        <v>153</v>
      </c>
      <c r="C173" s="4" t="s">
        <v>410</v>
      </c>
      <c r="D173" s="4" t="str">
        <f t="shared" si="2"/>
        <v>Marcos Vazquez Cortes</v>
      </c>
      <c r="E173" s="4" t="s">
        <v>491</v>
      </c>
      <c r="F173" s="4" t="s">
        <v>492</v>
      </c>
      <c r="G173" s="4">
        <v>925297066</v>
      </c>
      <c r="H173" s="4">
        <v>633260444</v>
      </c>
      <c r="I173" s="8">
        <v>36140</v>
      </c>
      <c r="J173" s="4" t="s">
        <v>1688</v>
      </c>
      <c r="K173" s="4" t="s">
        <v>493</v>
      </c>
      <c r="L173" s="4" t="s">
        <v>413</v>
      </c>
      <c r="M173" s="4" t="s">
        <v>494</v>
      </c>
    </row>
    <row r="174" spans="1:13" x14ac:dyDescent="0.2">
      <c r="A174" s="4" t="s">
        <v>21</v>
      </c>
      <c r="B174" s="4" t="s">
        <v>22</v>
      </c>
      <c r="C174" s="4" t="s">
        <v>23</v>
      </c>
      <c r="D174" s="4" t="str">
        <f t="shared" si="2"/>
        <v>Maria angeles Alonso Herrera</v>
      </c>
      <c r="E174" s="4" t="s">
        <v>24</v>
      </c>
      <c r="F174" s="4" t="s">
        <v>25</v>
      </c>
      <c r="G174" s="4">
        <v>944798850</v>
      </c>
      <c r="H174" s="4">
        <v>669450868</v>
      </c>
      <c r="I174" s="8">
        <v>34428</v>
      </c>
      <c r="J174" s="4" t="s">
        <v>26</v>
      </c>
      <c r="K174" s="4" t="s">
        <v>27</v>
      </c>
      <c r="L174" s="4" t="s">
        <v>1319</v>
      </c>
      <c r="M174" s="4" t="s">
        <v>28</v>
      </c>
    </row>
    <row r="175" spans="1:13" x14ac:dyDescent="0.2">
      <c r="A175" s="4" t="s">
        <v>468</v>
      </c>
      <c r="B175" s="4" t="s">
        <v>469</v>
      </c>
      <c r="C175" s="4" t="s">
        <v>1327</v>
      </c>
      <c r="D175" s="4" t="str">
        <f t="shared" si="2"/>
        <v>Maria antonia Serrano Peña</v>
      </c>
      <c r="E175" s="4" t="s">
        <v>470</v>
      </c>
      <c r="F175" s="4" t="s">
        <v>1350</v>
      </c>
      <c r="G175" s="4">
        <v>954680084</v>
      </c>
      <c r="H175" s="4">
        <v>687490932</v>
      </c>
      <c r="I175" s="8">
        <v>40637</v>
      </c>
      <c r="J175" s="4" t="s">
        <v>1346</v>
      </c>
      <c r="K175" s="4" t="s">
        <v>143</v>
      </c>
      <c r="L175" s="4" t="s">
        <v>79</v>
      </c>
      <c r="M175" s="4" t="s">
        <v>471</v>
      </c>
    </row>
    <row r="176" spans="1:13" x14ac:dyDescent="0.2">
      <c r="A176" s="4" t="s">
        <v>468</v>
      </c>
      <c r="B176" s="4" t="s">
        <v>198</v>
      </c>
      <c r="C176" s="4" t="s">
        <v>355</v>
      </c>
      <c r="D176" s="4" t="str">
        <f t="shared" si="2"/>
        <v>Maria antonia Soler Moreno</v>
      </c>
      <c r="E176" s="4" t="s">
        <v>989</v>
      </c>
      <c r="F176" s="4" t="s">
        <v>990</v>
      </c>
      <c r="G176" s="4">
        <v>984371161</v>
      </c>
      <c r="H176" s="4">
        <v>675897923</v>
      </c>
      <c r="I176" s="8">
        <v>38685</v>
      </c>
      <c r="J176" s="4" t="s">
        <v>564</v>
      </c>
      <c r="K176" s="4" t="s">
        <v>1677</v>
      </c>
      <c r="L176" s="4" t="s">
        <v>413</v>
      </c>
      <c r="M176" s="4" t="s">
        <v>991</v>
      </c>
    </row>
    <row r="177" spans="1:13" x14ac:dyDescent="0.2">
      <c r="A177" s="4" t="s">
        <v>204</v>
      </c>
      <c r="B177" s="4" t="s">
        <v>205</v>
      </c>
      <c r="C177" s="4" t="s">
        <v>206</v>
      </c>
      <c r="D177" s="4" t="str">
        <f t="shared" si="2"/>
        <v>Maria Benitez Cano</v>
      </c>
      <c r="E177" s="4" t="s">
        <v>207</v>
      </c>
      <c r="F177" s="4" t="s">
        <v>208</v>
      </c>
      <c r="G177" s="4">
        <v>958287329</v>
      </c>
      <c r="H177" s="4">
        <v>621133984</v>
      </c>
      <c r="I177" s="8">
        <v>39389</v>
      </c>
      <c r="J177" s="4" t="s">
        <v>1307</v>
      </c>
      <c r="K177" s="4" t="s">
        <v>34</v>
      </c>
      <c r="L177" s="4" t="s">
        <v>1308</v>
      </c>
      <c r="M177" s="4" t="s">
        <v>209</v>
      </c>
    </row>
    <row r="178" spans="1:13" x14ac:dyDescent="0.2">
      <c r="A178" s="4" t="s">
        <v>409</v>
      </c>
      <c r="B178" s="4" t="s">
        <v>410</v>
      </c>
      <c r="C178" s="4" t="s">
        <v>30</v>
      </c>
      <c r="D178" s="4" t="str">
        <f t="shared" si="2"/>
        <v>Maria carmen Cortes Rodriguez</v>
      </c>
      <c r="E178" s="4" t="s">
        <v>411</v>
      </c>
      <c r="F178" s="4" t="s">
        <v>412</v>
      </c>
      <c r="G178" s="4">
        <v>909096312</v>
      </c>
      <c r="H178" s="4">
        <v>684539787</v>
      </c>
      <c r="I178" s="8">
        <v>36683</v>
      </c>
      <c r="J178" s="4" t="s">
        <v>90</v>
      </c>
      <c r="K178" s="4" t="s">
        <v>84</v>
      </c>
      <c r="L178" s="4" t="s">
        <v>413</v>
      </c>
      <c r="M178" s="4" t="s">
        <v>414</v>
      </c>
    </row>
    <row r="179" spans="1:13" x14ac:dyDescent="0.2">
      <c r="A179" s="4" t="s">
        <v>409</v>
      </c>
      <c r="B179" s="4" t="s">
        <v>306</v>
      </c>
      <c r="C179" s="4" t="s">
        <v>419</v>
      </c>
      <c r="D179" s="4" t="str">
        <f t="shared" si="2"/>
        <v>Maria carmen Lorenzo Ortega</v>
      </c>
      <c r="E179" s="4" t="s">
        <v>824</v>
      </c>
      <c r="F179" s="4" t="s">
        <v>825</v>
      </c>
      <c r="G179" s="4">
        <v>917223627</v>
      </c>
      <c r="H179" s="4">
        <v>608416983</v>
      </c>
      <c r="I179" s="8">
        <v>37599</v>
      </c>
      <c r="J179" s="4" t="s">
        <v>580</v>
      </c>
      <c r="K179" s="4" t="s">
        <v>303</v>
      </c>
      <c r="L179" s="4" t="s">
        <v>466</v>
      </c>
      <c r="M179" s="4" t="s">
        <v>826</v>
      </c>
    </row>
    <row r="180" spans="1:13" x14ac:dyDescent="0.2">
      <c r="A180" s="4" t="s">
        <v>873</v>
      </c>
      <c r="B180" s="4" t="s">
        <v>240</v>
      </c>
      <c r="C180" s="4" t="s">
        <v>154</v>
      </c>
      <c r="D180" s="4" t="str">
        <f t="shared" si="2"/>
        <v>Maria concepcion Cruz Bravo</v>
      </c>
      <c r="E180" s="4" t="s">
        <v>874</v>
      </c>
      <c r="F180" s="4" t="s">
        <v>875</v>
      </c>
      <c r="G180" s="4">
        <v>925211042</v>
      </c>
      <c r="H180" s="4">
        <v>628176034</v>
      </c>
      <c r="I180" s="8">
        <v>37217</v>
      </c>
      <c r="J180" s="4" t="s">
        <v>876</v>
      </c>
      <c r="K180" s="4" t="s">
        <v>407</v>
      </c>
      <c r="L180" s="4" t="s">
        <v>804</v>
      </c>
      <c r="M180" s="4" t="s">
        <v>877</v>
      </c>
    </row>
    <row r="181" spans="1:13" x14ac:dyDescent="0.2">
      <c r="A181" s="4" t="s">
        <v>560</v>
      </c>
      <c r="B181" s="4" t="s">
        <v>561</v>
      </c>
      <c r="C181" s="4" t="s">
        <v>218</v>
      </c>
      <c r="D181" s="4" t="str">
        <f t="shared" si="2"/>
        <v>Maria cristina Gomez Diaz</v>
      </c>
      <c r="E181" s="4" t="s">
        <v>562</v>
      </c>
      <c r="F181" s="4" t="s">
        <v>563</v>
      </c>
      <c r="G181" s="4">
        <v>980962230</v>
      </c>
      <c r="H181" s="4">
        <v>661802786</v>
      </c>
      <c r="I181" s="8">
        <v>38003</v>
      </c>
      <c r="J181" s="4" t="s">
        <v>564</v>
      </c>
      <c r="K181" s="4" t="s">
        <v>1677</v>
      </c>
      <c r="L181" s="4" t="s">
        <v>413</v>
      </c>
      <c r="M181" s="4" t="s">
        <v>565</v>
      </c>
    </row>
    <row r="182" spans="1:13" x14ac:dyDescent="0.2">
      <c r="A182" s="4" t="s">
        <v>353</v>
      </c>
      <c r="B182" s="4" t="s">
        <v>354</v>
      </c>
      <c r="C182" s="4" t="s">
        <v>355</v>
      </c>
      <c r="D182" s="4" t="str">
        <f t="shared" si="2"/>
        <v>Maria dolores Rivera Moreno</v>
      </c>
      <c r="E182" s="4" t="s">
        <v>356</v>
      </c>
      <c r="F182" s="4" t="s">
        <v>357</v>
      </c>
      <c r="G182" s="4">
        <v>918681982</v>
      </c>
      <c r="H182" s="4">
        <v>600765470</v>
      </c>
      <c r="I182" s="8">
        <v>41290</v>
      </c>
      <c r="J182" s="4" t="s">
        <v>1329</v>
      </c>
      <c r="K182" s="4" t="s">
        <v>338</v>
      </c>
      <c r="L182" s="4" t="s">
        <v>49</v>
      </c>
      <c r="M182" s="4" t="s">
        <v>358</v>
      </c>
    </row>
    <row r="183" spans="1:13" x14ac:dyDescent="0.2">
      <c r="A183" s="4" t="s">
        <v>353</v>
      </c>
      <c r="B183" s="4" t="s">
        <v>253</v>
      </c>
      <c r="C183" s="4" t="s">
        <v>224</v>
      </c>
      <c r="D183" s="4" t="str">
        <f t="shared" si="2"/>
        <v>Maria dolores Velasco Vega</v>
      </c>
      <c r="E183" s="4" t="s">
        <v>1107</v>
      </c>
      <c r="F183" s="4" t="s">
        <v>1108</v>
      </c>
      <c r="G183" s="4">
        <v>989259069</v>
      </c>
      <c r="H183" s="4">
        <v>666549106</v>
      </c>
      <c r="I183" s="8">
        <v>41170</v>
      </c>
      <c r="J183" s="4" t="s">
        <v>70</v>
      </c>
      <c r="K183" s="4" t="s">
        <v>71</v>
      </c>
      <c r="L183" s="4" t="s">
        <v>1295</v>
      </c>
      <c r="M183" s="4" t="s">
        <v>35</v>
      </c>
    </row>
    <row r="184" spans="1:13" x14ac:dyDescent="0.2">
      <c r="A184" s="4" t="s">
        <v>633</v>
      </c>
      <c r="B184" s="4" t="s">
        <v>313</v>
      </c>
      <c r="C184" s="4" t="s">
        <v>381</v>
      </c>
      <c r="D184" s="4" t="str">
        <f t="shared" si="2"/>
        <v>Maria elena Alvarez Gallardo</v>
      </c>
      <c r="E184" s="4" t="s">
        <v>634</v>
      </c>
      <c r="F184" s="4" t="s">
        <v>635</v>
      </c>
      <c r="G184" s="4">
        <v>900412421</v>
      </c>
      <c r="H184" s="4">
        <v>677444797</v>
      </c>
      <c r="I184" s="8">
        <v>36851</v>
      </c>
      <c r="J184" s="4" t="s">
        <v>488</v>
      </c>
      <c r="K184" s="4" t="s">
        <v>1322</v>
      </c>
      <c r="L184" s="4" t="s">
        <v>1302</v>
      </c>
      <c r="M184" s="4" t="s">
        <v>636</v>
      </c>
    </row>
    <row r="185" spans="1:13" x14ac:dyDescent="0.2">
      <c r="A185" s="4" t="s">
        <v>204</v>
      </c>
      <c r="B185" s="4" t="s">
        <v>115</v>
      </c>
      <c r="C185" s="4" t="s">
        <v>140</v>
      </c>
      <c r="D185" s="4" t="str">
        <f t="shared" si="2"/>
        <v>Maria Gil Dominguez</v>
      </c>
      <c r="E185" s="4" t="s">
        <v>249</v>
      </c>
      <c r="F185" s="4" t="s">
        <v>250</v>
      </c>
      <c r="G185" s="4">
        <v>903900719</v>
      </c>
      <c r="H185" s="4">
        <v>670625471</v>
      </c>
      <c r="I185" s="8">
        <v>42788</v>
      </c>
      <c r="J185" s="4" t="s">
        <v>228</v>
      </c>
      <c r="K185" s="4" t="s">
        <v>229</v>
      </c>
      <c r="L185" s="4" t="s">
        <v>1309</v>
      </c>
      <c r="M185" s="4" t="s">
        <v>251</v>
      </c>
    </row>
    <row r="186" spans="1:13" x14ac:dyDescent="0.2">
      <c r="A186" s="4" t="s">
        <v>12</v>
      </c>
      <c r="B186" s="4" t="s">
        <v>206</v>
      </c>
      <c r="C186" s="4" t="s">
        <v>240</v>
      </c>
      <c r="D186" s="4" t="str">
        <f t="shared" si="2"/>
        <v>Maria isabel Cano Cruz</v>
      </c>
      <c r="E186" s="4" t="s">
        <v>1142</v>
      </c>
      <c r="F186" s="4" t="s">
        <v>1143</v>
      </c>
      <c r="G186" s="4">
        <v>926366418</v>
      </c>
      <c r="H186" s="4">
        <v>686658782</v>
      </c>
      <c r="I186" s="8">
        <v>38769</v>
      </c>
      <c r="J186" s="4" t="s">
        <v>1131</v>
      </c>
      <c r="K186" s="4" t="s">
        <v>1322</v>
      </c>
      <c r="L186" s="4" t="s">
        <v>372</v>
      </c>
      <c r="M186" s="4" t="s">
        <v>1144</v>
      </c>
    </row>
    <row r="187" spans="1:13" x14ac:dyDescent="0.2">
      <c r="A187" s="4" t="s">
        <v>12</v>
      </c>
      <c r="B187" s="4" t="s">
        <v>233</v>
      </c>
      <c r="C187" s="4" t="s">
        <v>926</v>
      </c>
      <c r="D187" s="4" t="str">
        <f t="shared" si="2"/>
        <v>Maria isabel Garcia Santiago</v>
      </c>
      <c r="E187" s="4" t="s">
        <v>927</v>
      </c>
      <c r="F187" s="4" t="s">
        <v>928</v>
      </c>
      <c r="G187" s="4">
        <v>971485085</v>
      </c>
      <c r="H187" s="4">
        <v>647911690</v>
      </c>
      <c r="I187" s="8">
        <v>41758</v>
      </c>
      <c r="J187" s="4" t="s">
        <v>1684</v>
      </c>
      <c r="K187" s="4" t="s">
        <v>107</v>
      </c>
      <c r="L187" s="4" t="s">
        <v>372</v>
      </c>
      <c r="M187" s="4" t="s">
        <v>929</v>
      </c>
    </row>
    <row r="188" spans="1:13" x14ac:dyDescent="0.2">
      <c r="A188" s="4" t="s">
        <v>12</v>
      </c>
      <c r="B188" s="4" t="s">
        <v>13</v>
      </c>
      <c r="C188" s="4" t="s">
        <v>14</v>
      </c>
      <c r="D188" s="4" t="str">
        <f t="shared" si="2"/>
        <v>Maria isabel Saez Castro</v>
      </c>
      <c r="E188" s="4" t="s">
        <v>15</v>
      </c>
      <c r="F188" s="4" t="s">
        <v>16</v>
      </c>
      <c r="G188" s="4">
        <v>969188648</v>
      </c>
      <c r="H188" s="4">
        <v>650447577</v>
      </c>
      <c r="I188" s="8">
        <v>35645</v>
      </c>
      <c r="J188" s="4" t="s">
        <v>17</v>
      </c>
      <c r="K188" s="4" t="s">
        <v>18</v>
      </c>
      <c r="L188" s="4" t="s">
        <v>19</v>
      </c>
      <c r="M188" s="4" t="s">
        <v>20</v>
      </c>
    </row>
    <row r="189" spans="1:13" x14ac:dyDescent="0.2">
      <c r="A189" s="4" t="s">
        <v>761</v>
      </c>
      <c r="B189" s="4" t="s">
        <v>233</v>
      </c>
      <c r="C189" s="4" t="s">
        <v>517</v>
      </c>
      <c r="D189" s="4" t="str">
        <f t="shared" si="2"/>
        <v>Maria jesus Garcia Gonzalez</v>
      </c>
      <c r="E189" s="4" t="s">
        <v>762</v>
      </c>
      <c r="F189" s="4" t="s">
        <v>763</v>
      </c>
      <c r="G189" s="4">
        <v>937927245</v>
      </c>
      <c r="H189" s="4">
        <v>622036447</v>
      </c>
      <c r="I189" s="8">
        <v>38778</v>
      </c>
      <c r="J189" s="4" t="s">
        <v>278</v>
      </c>
      <c r="K189" s="4" t="s">
        <v>71</v>
      </c>
      <c r="L189" s="4" t="s">
        <v>1317</v>
      </c>
      <c r="M189" s="4" t="s">
        <v>764</v>
      </c>
    </row>
    <row r="190" spans="1:13" x14ac:dyDescent="0.2">
      <c r="A190" s="4" t="s">
        <v>761</v>
      </c>
      <c r="B190" s="4" t="s">
        <v>115</v>
      </c>
      <c r="C190" s="4" t="s">
        <v>264</v>
      </c>
      <c r="D190" s="4" t="str">
        <f t="shared" si="2"/>
        <v>Maria jesus Gil Soto</v>
      </c>
      <c r="E190" s="4" t="s">
        <v>1050</v>
      </c>
      <c r="F190" s="4" t="s">
        <v>1051</v>
      </c>
      <c r="G190" s="4">
        <v>919421010</v>
      </c>
      <c r="H190" s="4">
        <v>677859940</v>
      </c>
      <c r="I190" s="8">
        <v>36758</v>
      </c>
      <c r="J190" s="4" t="s">
        <v>949</v>
      </c>
      <c r="K190" s="4" t="s">
        <v>1300</v>
      </c>
      <c r="L190" s="4" t="s">
        <v>1326</v>
      </c>
      <c r="M190" s="4" t="s">
        <v>1052</v>
      </c>
    </row>
    <row r="191" spans="1:13" x14ac:dyDescent="0.2">
      <c r="A191" s="4" t="s">
        <v>761</v>
      </c>
      <c r="B191" s="4" t="s">
        <v>479</v>
      </c>
      <c r="C191" s="4" t="s">
        <v>153</v>
      </c>
      <c r="D191" s="4" t="str">
        <f t="shared" si="2"/>
        <v>Maria jesus Moya Vazquez</v>
      </c>
      <c r="E191" s="4" t="s">
        <v>791</v>
      </c>
      <c r="F191" s="4" t="s">
        <v>792</v>
      </c>
      <c r="G191" s="4">
        <v>922562463</v>
      </c>
      <c r="H191" s="4">
        <v>625902322</v>
      </c>
      <c r="I191" s="8">
        <v>32979</v>
      </c>
      <c r="J191" s="4" t="s">
        <v>1688</v>
      </c>
      <c r="K191" s="4" t="s">
        <v>493</v>
      </c>
      <c r="L191" s="4" t="s">
        <v>150</v>
      </c>
      <c r="M191" s="4" t="s">
        <v>793</v>
      </c>
    </row>
    <row r="192" spans="1:13" x14ac:dyDescent="0.2">
      <c r="A192" s="4" t="s">
        <v>830</v>
      </c>
      <c r="B192" s="4" t="s">
        <v>340</v>
      </c>
      <c r="C192" s="4" t="s">
        <v>306</v>
      </c>
      <c r="D192" s="4" t="str">
        <f t="shared" si="2"/>
        <v>Maria jose Hernandez Lorenzo</v>
      </c>
      <c r="E192" s="4" t="s">
        <v>831</v>
      </c>
      <c r="F192" s="4" t="s">
        <v>832</v>
      </c>
      <c r="G192" s="4">
        <v>920627770</v>
      </c>
      <c r="H192" s="4">
        <v>639131672</v>
      </c>
      <c r="I192" s="8">
        <v>41607</v>
      </c>
      <c r="J192" s="4" t="s">
        <v>833</v>
      </c>
      <c r="K192" s="4" t="s">
        <v>221</v>
      </c>
      <c r="L192" s="4" t="s">
        <v>1318</v>
      </c>
      <c r="M192" s="4" t="s">
        <v>834</v>
      </c>
    </row>
    <row r="193" spans="1:13" x14ac:dyDescent="0.2">
      <c r="A193" s="4" t="s">
        <v>445</v>
      </c>
      <c r="B193" s="4" t="s">
        <v>240</v>
      </c>
      <c r="C193" s="4" t="s">
        <v>313</v>
      </c>
      <c r="D193" s="4" t="str">
        <f t="shared" si="2"/>
        <v>Maria luisa Cruz Alvarez</v>
      </c>
      <c r="E193" s="4" t="s">
        <v>457</v>
      </c>
      <c r="F193" s="4" t="s">
        <v>458</v>
      </c>
      <c r="G193" s="4">
        <v>919246664</v>
      </c>
      <c r="H193" s="4">
        <v>684675296</v>
      </c>
      <c r="I193" s="8">
        <v>40982</v>
      </c>
      <c r="J193" s="4" t="s">
        <v>129</v>
      </c>
      <c r="K193" s="4" t="s">
        <v>130</v>
      </c>
      <c r="L193" s="4" t="s">
        <v>1302</v>
      </c>
      <c r="M193" s="4" t="s">
        <v>459</v>
      </c>
    </row>
    <row r="194" spans="1:13" x14ac:dyDescent="0.2">
      <c r="A194" s="4" t="s">
        <v>445</v>
      </c>
      <c r="B194" s="4" t="s">
        <v>381</v>
      </c>
      <c r="C194" s="4" t="s">
        <v>410</v>
      </c>
      <c r="D194" s="4" t="str">
        <f t="shared" si="2"/>
        <v>Maria luisa Gallardo Cortes</v>
      </c>
      <c r="E194" s="4" t="s">
        <v>1077</v>
      </c>
      <c r="F194" s="4" t="s">
        <v>1078</v>
      </c>
      <c r="G194" s="4">
        <v>930322542</v>
      </c>
      <c r="H194" s="4">
        <v>661438426</v>
      </c>
      <c r="I194" s="8">
        <v>38135</v>
      </c>
      <c r="J194" s="4" t="s">
        <v>124</v>
      </c>
      <c r="K194" s="4" t="s">
        <v>1677</v>
      </c>
      <c r="L194" s="4" t="s">
        <v>79</v>
      </c>
      <c r="M194" s="4" t="s">
        <v>1079</v>
      </c>
    </row>
    <row r="195" spans="1:13" x14ac:dyDescent="0.2">
      <c r="A195" s="4" t="s">
        <v>445</v>
      </c>
      <c r="B195" s="4" t="s">
        <v>75</v>
      </c>
      <c r="C195" s="4" t="s">
        <v>275</v>
      </c>
      <c r="D195" s="4" t="str">
        <f t="shared" si="2"/>
        <v>Maria luisa Leon Parra</v>
      </c>
      <c r="E195" s="4" t="s">
        <v>1212</v>
      </c>
      <c r="F195" s="4" t="s">
        <v>1213</v>
      </c>
      <c r="G195" s="4">
        <v>992316932</v>
      </c>
      <c r="H195" s="4">
        <v>650926129</v>
      </c>
      <c r="I195" s="8">
        <v>38102</v>
      </c>
      <c r="J195" s="4" t="s">
        <v>530</v>
      </c>
      <c r="K195" s="4" t="s">
        <v>1321</v>
      </c>
      <c r="L195" s="4" t="s">
        <v>1308</v>
      </c>
      <c r="M195" s="4" t="s">
        <v>1214</v>
      </c>
    </row>
    <row r="196" spans="1:13" x14ac:dyDescent="0.2">
      <c r="A196" s="4" t="s">
        <v>445</v>
      </c>
      <c r="B196" s="4" t="s">
        <v>1327</v>
      </c>
      <c r="C196" s="4" t="s">
        <v>37</v>
      </c>
      <c r="D196" s="4" t="str">
        <f t="shared" ref="D196:D259" si="3">A196&amp;" "&amp;B196&amp;" "&amp;C196</f>
        <v>Maria luisa Peña Morales</v>
      </c>
      <c r="E196" s="4" t="s">
        <v>476</v>
      </c>
      <c r="F196" s="4" t="s">
        <v>1351</v>
      </c>
      <c r="G196" s="4">
        <v>940155260</v>
      </c>
      <c r="H196" s="4">
        <v>615284600</v>
      </c>
      <c r="I196" s="8">
        <v>38560</v>
      </c>
      <c r="J196" s="4" t="s">
        <v>1313</v>
      </c>
      <c r="K196" s="4" t="s">
        <v>71</v>
      </c>
      <c r="L196" s="4" t="s">
        <v>466</v>
      </c>
      <c r="M196" s="4" t="s">
        <v>477</v>
      </c>
    </row>
    <row r="197" spans="1:13" x14ac:dyDescent="0.2">
      <c r="A197" s="4" t="s">
        <v>445</v>
      </c>
      <c r="B197" s="4" t="s">
        <v>594</v>
      </c>
      <c r="C197" s="4" t="s">
        <v>306</v>
      </c>
      <c r="D197" s="4" t="str">
        <f t="shared" si="3"/>
        <v>Maria luisa Suarez Lorenzo</v>
      </c>
      <c r="E197" s="4" t="s">
        <v>1164</v>
      </c>
      <c r="F197" s="4" t="s">
        <v>1165</v>
      </c>
      <c r="G197" s="4">
        <v>934374377</v>
      </c>
      <c r="H197" s="4">
        <v>662785065</v>
      </c>
      <c r="I197" s="8">
        <v>39323</v>
      </c>
      <c r="J197" s="4" t="s">
        <v>919</v>
      </c>
      <c r="K197" s="4" t="s">
        <v>332</v>
      </c>
      <c r="L197" s="4" t="s">
        <v>1683</v>
      </c>
      <c r="M197" s="4" t="s">
        <v>1166</v>
      </c>
    </row>
    <row r="198" spans="1:13" x14ac:dyDescent="0.2">
      <c r="A198" s="4" t="s">
        <v>445</v>
      </c>
      <c r="B198" s="4" t="s">
        <v>294</v>
      </c>
      <c r="C198" s="4" t="s">
        <v>233</v>
      </c>
      <c r="D198" s="4" t="str">
        <f t="shared" si="3"/>
        <v>Maria luisa Torres Garcia</v>
      </c>
      <c r="E198" s="4" t="s">
        <v>1093</v>
      </c>
      <c r="F198" s="4" t="s">
        <v>1094</v>
      </c>
      <c r="G198" s="4">
        <v>991342668</v>
      </c>
      <c r="H198" s="4">
        <v>629256615</v>
      </c>
      <c r="I198" s="8">
        <v>37345</v>
      </c>
      <c r="J198" s="4" t="s">
        <v>1064</v>
      </c>
      <c r="K198" s="4" t="s">
        <v>1300</v>
      </c>
      <c r="L198" s="4" t="s">
        <v>137</v>
      </c>
      <c r="M198" s="4" t="s">
        <v>1095</v>
      </c>
    </row>
    <row r="199" spans="1:13" x14ac:dyDescent="0.2">
      <c r="A199" s="4" t="s">
        <v>445</v>
      </c>
      <c r="B199" s="4" t="s">
        <v>294</v>
      </c>
      <c r="C199" s="4" t="s">
        <v>425</v>
      </c>
      <c r="D199" s="4" t="str">
        <f t="shared" si="3"/>
        <v>Maria luisa Torres Santos</v>
      </c>
      <c r="E199" s="4" t="s">
        <v>446</v>
      </c>
      <c r="F199" s="4" t="s">
        <v>447</v>
      </c>
      <c r="G199" s="4">
        <v>955650540</v>
      </c>
      <c r="H199" s="4">
        <v>638609541</v>
      </c>
      <c r="I199" s="8">
        <v>33580</v>
      </c>
      <c r="J199" s="4" t="s">
        <v>33</v>
      </c>
      <c r="K199" s="4" t="s">
        <v>34</v>
      </c>
      <c r="L199" s="4" t="s">
        <v>176</v>
      </c>
      <c r="M199" s="4" t="s">
        <v>448</v>
      </c>
    </row>
    <row r="200" spans="1:13" x14ac:dyDescent="0.2">
      <c r="A200" s="4" t="s">
        <v>1167</v>
      </c>
      <c r="B200" s="4" t="s">
        <v>211</v>
      </c>
      <c r="C200" s="4" t="s">
        <v>239</v>
      </c>
      <c r="D200" s="4" t="str">
        <f t="shared" si="3"/>
        <v>Maria mar Iglesias Medina</v>
      </c>
      <c r="E200" s="4" t="s">
        <v>1168</v>
      </c>
      <c r="F200" s="4" t="s">
        <v>1169</v>
      </c>
      <c r="G200" s="4">
        <v>943204053</v>
      </c>
      <c r="H200" s="4">
        <v>683353411</v>
      </c>
      <c r="I200" s="8">
        <v>35308</v>
      </c>
      <c r="J200" s="4" t="s">
        <v>78</v>
      </c>
      <c r="K200" s="4" t="s">
        <v>41</v>
      </c>
      <c r="L200" s="4" t="s">
        <v>522</v>
      </c>
      <c r="M200" s="4" t="s">
        <v>1170</v>
      </c>
    </row>
    <row r="201" spans="1:13" x14ac:dyDescent="0.2">
      <c r="A201" s="4" t="s">
        <v>582</v>
      </c>
      <c r="B201" s="4" t="s">
        <v>121</v>
      </c>
      <c r="C201" s="4" t="s">
        <v>205</v>
      </c>
      <c r="D201" s="4" t="str">
        <f t="shared" si="3"/>
        <v>Maria mercedes Arias Benitez</v>
      </c>
      <c r="E201" s="4" t="s">
        <v>941</v>
      </c>
      <c r="F201" s="4" t="s">
        <v>942</v>
      </c>
      <c r="G201" s="4">
        <v>964667107</v>
      </c>
      <c r="H201" s="4">
        <v>668216796</v>
      </c>
      <c r="I201" s="8">
        <v>37922</v>
      </c>
      <c r="J201" s="4" t="s">
        <v>83</v>
      </c>
      <c r="K201" s="4" t="s">
        <v>84</v>
      </c>
      <c r="L201" s="4" t="s">
        <v>1296</v>
      </c>
      <c r="M201" s="4" t="s">
        <v>943</v>
      </c>
    </row>
    <row r="202" spans="1:13" x14ac:dyDescent="0.2">
      <c r="A202" s="4" t="s">
        <v>582</v>
      </c>
      <c r="B202" s="4" t="s">
        <v>517</v>
      </c>
      <c r="C202" s="4" t="s">
        <v>246</v>
      </c>
      <c r="D202" s="4" t="str">
        <f t="shared" si="3"/>
        <v>Maria mercedes Gonzalez Caballero</v>
      </c>
      <c r="E202" s="4" t="s">
        <v>583</v>
      </c>
      <c r="F202" s="4" t="s">
        <v>584</v>
      </c>
      <c r="G202" s="4">
        <v>908183767</v>
      </c>
      <c r="H202" s="4">
        <v>626232341</v>
      </c>
      <c r="I202" s="8">
        <v>40370</v>
      </c>
      <c r="J202" s="4" t="s">
        <v>585</v>
      </c>
      <c r="K202" s="4" t="s">
        <v>41</v>
      </c>
      <c r="L202" s="4" t="s">
        <v>399</v>
      </c>
      <c r="M202" s="4" t="s">
        <v>586</v>
      </c>
    </row>
    <row r="203" spans="1:13" x14ac:dyDescent="0.2">
      <c r="A203" s="4" t="s">
        <v>582</v>
      </c>
      <c r="B203" s="4" t="s">
        <v>605</v>
      </c>
      <c r="C203" s="4" t="s">
        <v>1339</v>
      </c>
      <c r="D203" s="4" t="str">
        <f t="shared" si="3"/>
        <v>Maria mercedes Mendez Ibañez</v>
      </c>
      <c r="E203" s="4" t="s">
        <v>1115</v>
      </c>
      <c r="F203" s="4" t="s">
        <v>1352</v>
      </c>
      <c r="G203" s="4">
        <v>959000807</v>
      </c>
      <c r="H203" s="4">
        <v>667301310</v>
      </c>
      <c r="I203" s="8">
        <v>34984</v>
      </c>
      <c r="J203" s="4" t="s">
        <v>556</v>
      </c>
      <c r="K203" s="4" t="s">
        <v>202</v>
      </c>
      <c r="L203" s="4" t="s">
        <v>119</v>
      </c>
      <c r="M203" s="4" t="s">
        <v>1116</v>
      </c>
    </row>
    <row r="204" spans="1:13" x14ac:dyDescent="0.2">
      <c r="A204" s="4" t="s">
        <v>582</v>
      </c>
      <c r="B204" s="4" t="s">
        <v>395</v>
      </c>
      <c r="C204" s="4" t="s">
        <v>179</v>
      </c>
      <c r="D204" s="4" t="str">
        <f t="shared" si="3"/>
        <v>Maria mercedes Ramos Jimenez</v>
      </c>
      <c r="E204" s="4" t="s">
        <v>838</v>
      </c>
      <c r="F204" s="4" t="s">
        <v>839</v>
      </c>
      <c r="G204" s="4">
        <v>910223921</v>
      </c>
      <c r="H204" s="4">
        <v>662467514</v>
      </c>
      <c r="I204" s="8">
        <v>40939</v>
      </c>
      <c r="J204" s="4" t="s">
        <v>556</v>
      </c>
      <c r="K204" s="4" t="s">
        <v>202</v>
      </c>
      <c r="L204" s="4" t="s">
        <v>1311</v>
      </c>
      <c r="M204" s="4" t="s">
        <v>840</v>
      </c>
    </row>
    <row r="205" spans="1:13" x14ac:dyDescent="0.2">
      <c r="A205" s="4" t="s">
        <v>192</v>
      </c>
      <c r="B205" s="4" t="s">
        <v>381</v>
      </c>
      <c r="C205" s="4" t="s">
        <v>59</v>
      </c>
      <c r="D205" s="4" t="str">
        <f t="shared" si="3"/>
        <v>Maria nieves Gallardo Roman</v>
      </c>
      <c r="E205" s="4" t="s">
        <v>382</v>
      </c>
      <c r="F205" s="4" t="s">
        <v>383</v>
      </c>
      <c r="G205" s="4">
        <v>963067724</v>
      </c>
      <c r="H205" s="4">
        <v>658916995</v>
      </c>
      <c r="I205" s="8">
        <v>37090</v>
      </c>
      <c r="J205" s="4" t="s">
        <v>272</v>
      </c>
      <c r="K205" s="4" t="s">
        <v>18</v>
      </c>
      <c r="L205" s="4" t="s">
        <v>158</v>
      </c>
      <c r="M205" s="4" t="s">
        <v>384</v>
      </c>
    </row>
    <row r="206" spans="1:13" x14ac:dyDescent="0.2">
      <c r="A206" s="4" t="s">
        <v>192</v>
      </c>
      <c r="B206" s="4" t="s">
        <v>153</v>
      </c>
      <c r="C206" s="4" t="s">
        <v>75</v>
      </c>
      <c r="D206" s="4" t="str">
        <f t="shared" si="3"/>
        <v>Maria nieves Vazquez Leon</v>
      </c>
      <c r="E206" s="4" t="s">
        <v>193</v>
      </c>
      <c r="F206" s="4" t="s">
        <v>194</v>
      </c>
      <c r="G206" s="4">
        <v>926358418</v>
      </c>
      <c r="H206" s="4">
        <v>684967652</v>
      </c>
      <c r="I206" s="8">
        <v>35679</v>
      </c>
      <c r="J206" s="4" t="s">
        <v>1307</v>
      </c>
      <c r="K206" s="4" t="s">
        <v>34</v>
      </c>
      <c r="L206" s="4" t="s">
        <v>1318</v>
      </c>
      <c r="M206" s="4" t="s">
        <v>195</v>
      </c>
    </row>
    <row r="207" spans="1:13" x14ac:dyDescent="0.2">
      <c r="A207" s="4" t="s">
        <v>725</v>
      </c>
      <c r="B207" s="4" t="s">
        <v>678</v>
      </c>
      <c r="C207" s="4" t="s">
        <v>246</v>
      </c>
      <c r="D207" s="4" t="str">
        <f t="shared" si="3"/>
        <v>Maria pilar Sanchez Caballero</v>
      </c>
      <c r="E207" s="4" t="s">
        <v>726</v>
      </c>
      <c r="F207" s="4" t="s">
        <v>727</v>
      </c>
      <c r="G207" s="4">
        <v>987745378</v>
      </c>
      <c r="H207" s="4">
        <v>606094309</v>
      </c>
      <c r="I207" s="8">
        <v>33865</v>
      </c>
      <c r="J207" s="4" t="s">
        <v>564</v>
      </c>
      <c r="K207" s="4" t="s">
        <v>1677</v>
      </c>
      <c r="L207" s="4" t="s">
        <v>1294</v>
      </c>
      <c r="M207" s="4" t="s">
        <v>728</v>
      </c>
    </row>
    <row r="208" spans="1:13" x14ac:dyDescent="0.2">
      <c r="A208" s="4" t="s">
        <v>418</v>
      </c>
      <c r="B208" s="4" t="s">
        <v>419</v>
      </c>
      <c r="C208" s="4" t="s">
        <v>420</v>
      </c>
      <c r="D208" s="4" t="str">
        <f t="shared" si="3"/>
        <v>Maria rosa Ortega Gutierrez</v>
      </c>
      <c r="E208" s="4" t="s">
        <v>421</v>
      </c>
      <c r="F208" s="4" t="s">
        <v>422</v>
      </c>
      <c r="G208" s="4">
        <v>910679952</v>
      </c>
      <c r="H208" s="4">
        <v>608481130</v>
      </c>
      <c r="I208" s="8">
        <v>38912</v>
      </c>
      <c r="J208" s="4" t="s">
        <v>423</v>
      </c>
      <c r="K208" s="4" t="s">
        <v>1300</v>
      </c>
      <c r="L208" s="4" t="s">
        <v>100</v>
      </c>
      <c r="M208" s="4" t="s">
        <v>424</v>
      </c>
    </row>
    <row r="209" spans="1:13" x14ac:dyDescent="0.2">
      <c r="A209" s="4" t="s">
        <v>86</v>
      </c>
      <c r="B209" s="4" t="s">
        <v>324</v>
      </c>
      <c r="C209" s="4" t="s">
        <v>605</v>
      </c>
      <c r="D209" s="4" t="str">
        <f t="shared" si="3"/>
        <v>Maria rosario Aguilar Mendez</v>
      </c>
      <c r="E209" s="4" t="s">
        <v>1029</v>
      </c>
      <c r="F209" s="4" t="s">
        <v>1030</v>
      </c>
      <c r="G209" s="4">
        <v>932819805</v>
      </c>
      <c r="H209" s="4">
        <v>691578416</v>
      </c>
      <c r="I209" s="8">
        <v>38677</v>
      </c>
      <c r="J209" s="4" t="s">
        <v>1304</v>
      </c>
      <c r="K209" s="4" t="s">
        <v>221</v>
      </c>
      <c r="L209" s="4" t="s">
        <v>372</v>
      </c>
      <c r="M209" s="4" t="s">
        <v>1031</v>
      </c>
    </row>
    <row r="210" spans="1:13" x14ac:dyDescent="0.2">
      <c r="A210" s="4" t="s">
        <v>86</v>
      </c>
      <c r="B210" s="4" t="s">
        <v>246</v>
      </c>
      <c r="C210" s="4" t="s">
        <v>1327</v>
      </c>
      <c r="D210" s="4" t="str">
        <f t="shared" si="3"/>
        <v>Maria rosario Caballero Peña</v>
      </c>
      <c r="E210" s="4" t="s">
        <v>740</v>
      </c>
      <c r="F210" s="4" t="s">
        <v>1353</v>
      </c>
      <c r="G210" s="4">
        <v>955802355</v>
      </c>
      <c r="H210" s="4">
        <v>649148628</v>
      </c>
      <c r="I210" s="8">
        <v>36498</v>
      </c>
      <c r="J210" s="4" t="s">
        <v>1684</v>
      </c>
      <c r="K210" s="4" t="s">
        <v>107</v>
      </c>
      <c r="L210" s="4" t="s">
        <v>150</v>
      </c>
      <c r="M210" s="4" t="s">
        <v>741</v>
      </c>
    </row>
    <row r="211" spans="1:13" x14ac:dyDescent="0.2">
      <c r="A211" s="4" t="s">
        <v>86</v>
      </c>
      <c r="B211" s="4" t="s">
        <v>87</v>
      </c>
      <c r="C211" s="4" t="s">
        <v>53</v>
      </c>
      <c r="D211" s="4" t="str">
        <f t="shared" si="3"/>
        <v>Maria rosario Castillo Lopez</v>
      </c>
      <c r="E211" s="4" t="s">
        <v>88</v>
      </c>
      <c r="F211" s="4" t="s">
        <v>89</v>
      </c>
      <c r="G211" s="4">
        <v>945191258</v>
      </c>
      <c r="H211" s="4">
        <v>688827827</v>
      </c>
      <c r="I211" s="8">
        <v>37639</v>
      </c>
      <c r="J211" s="4" t="s">
        <v>90</v>
      </c>
      <c r="K211" s="4" t="s">
        <v>84</v>
      </c>
      <c r="L211" s="4" t="s">
        <v>1320</v>
      </c>
      <c r="M211" s="4" t="s">
        <v>91</v>
      </c>
    </row>
    <row r="212" spans="1:13" x14ac:dyDescent="0.2">
      <c r="A212" s="4" t="s">
        <v>328</v>
      </c>
      <c r="B212" s="4" t="s">
        <v>74</v>
      </c>
      <c r="C212" s="4" t="s">
        <v>44</v>
      </c>
      <c r="D212" s="4" t="str">
        <f t="shared" si="3"/>
        <v>Maria soledad Blanco Gimenez</v>
      </c>
      <c r="E212" s="4" t="s">
        <v>543</v>
      </c>
      <c r="F212" s="4" t="s">
        <v>544</v>
      </c>
      <c r="G212" s="4">
        <v>989149154</v>
      </c>
      <c r="H212" s="4">
        <v>608263509</v>
      </c>
      <c r="I212" s="8">
        <v>35516</v>
      </c>
      <c r="J212" s="4" t="s">
        <v>1316</v>
      </c>
      <c r="K212" s="4" t="s">
        <v>143</v>
      </c>
      <c r="L212" s="4" t="s">
        <v>19</v>
      </c>
      <c r="M212" s="4" t="s">
        <v>545</v>
      </c>
    </row>
    <row r="213" spans="1:13" x14ac:dyDescent="0.2">
      <c r="A213" s="4" t="s">
        <v>328</v>
      </c>
      <c r="B213" s="4" t="s">
        <v>340</v>
      </c>
      <c r="C213" s="4" t="s">
        <v>246</v>
      </c>
      <c r="D213" s="4" t="str">
        <f t="shared" si="3"/>
        <v>Maria soledad Hernandez Caballero</v>
      </c>
      <c r="E213" s="4" t="s">
        <v>341</v>
      </c>
      <c r="F213" s="4" t="s">
        <v>342</v>
      </c>
      <c r="G213" s="4">
        <v>935575765</v>
      </c>
      <c r="H213" s="4">
        <v>623630860</v>
      </c>
      <c r="I213" s="8">
        <v>36758</v>
      </c>
      <c r="J213" s="4" t="s">
        <v>343</v>
      </c>
      <c r="K213" s="4" t="s">
        <v>165</v>
      </c>
      <c r="L213" s="4" t="s">
        <v>1687</v>
      </c>
      <c r="M213" s="4" t="s">
        <v>344</v>
      </c>
    </row>
    <row r="214" spans="1:13" x14ac:dyDescent="0.2">
      <c r="A214" s="4" t="s">
        <v>328</v>
      </c>
      <c r="B214" s="4" t="s">
        <v>153</v>
      </c>
      <c r="C214" s="4" t="s">
        <v>324</v>
      </c>
      <c r="D214" s="4" t="str">
        <f t="shared" si="3"/>
        <v>Maria soledad Vazquez Aguilar</v>
      </c>
      <c r="E214" s="4" t="s">
        <v>329</v>
      </c>
      <c r="F214" s="4" t="s">
        <v>330</v>
      </c>
      <c r="G214" s="4">
        <v>981409327</v>
      </c>
      <c r="H214" s="4">
        <v>629887162</v>
      </c>
      <c r="I214" s="8">
        <v>34420</v>
      </c>
      <c r="J214" s="4" t="s">
        <v>1689</v>
      </c>
      <c r="K214" s="4" t="s">
        <v>332</v>
      </c>
      <c r="L214" s="4" t="s">
        <v>158</v>
      </c>
      <c r="M214" s="4" t="s">
        <v>333</v>
      </c>
    </row>
    <row r="215" spans="1:13" x14ac:dyDescent="0.2">
      <c r="A215" s="4" t="s">
        <v>430</v>
      </c>
      <c r="B215" s="4" t="s">
        <v>425</v>
      </c>
      <c r="C215" s="4" t="s">
        <v>313</v>
      </c>
      <c r="D215" s="4" t="str">
        <f t="shared" si="3"/>
        <v>Maria teresa Santos Alvarez</v>
      </c>
      <c r="E215" s="4" t="s">
        <v>431</v>
      </c>
      <c r="F215" s="4" t="s">
        <v>432</v>
      </c>
      <c r="G215" s="4">
        <v>986332249</v>
      </c>
      <c r="H215" s="4">
        <v>657892902</v>
      </c>
      <c r="I215" s="8">
        <v>39567</v>
      </c>
      <c r="J215" s="4" t="s">
        <v>428</v>
      </c>
      <c r="K215" s="4" t="s">
        <v>338</v>
      </c>
      <c r="L215" s="4" t="s">
        <v>1311</v>
      </c>
      <c r="M215" s="4" t="s">
        <v>433</v>
      </c>
    </row>
    <row r="216" spans="1:13" x14ac:dyDescent="0.2">
      <c r="A216" s="4" t="s">
        <v>1236</v>
      </c>
      <c r="B216" s="4" t="s">
        <v>74</v>
      </c>
      <c r="C216" s="4" t="s">
        <v>403</v>
      </c>
      <c r="D216" s="4" t="str">
        <f t="shared" si="3"/>
        <v>Mariano Blanco Santana</v>
      </c>
      <c r="E216" s="4" t="s">
        <v>1237</v>
      </c>
      <c r="F216" s="4" t="s">
        <v>1238</v>
      </c>
      <c r="G216" s="4">
        <v>994400594</v>
      </c>
      <c r="H216" s="4">
        <v>624100208</v>
      </c>
      <c r="I216" s="8">
        <v>36125</v>
      </c>
      <c r="J216" s="4" t="s">
        <v>580</v>
      </c>
      <c r="K216" s="4" t="s">
        <v>303</v>
      </c>
      <c r="L216" s="4" t="s">
        <v>804</v>
      </c>
      <c r="M216" s="4" t="s">
        <v>1239</v>
      </c>
    </row>
    <row r="217" spans="1:13" x14ac:dyDescent="0.2">
      <c r="A217" s="4" t="s">
        <v>257</v>
      </c>
      <c r="B217" s="4" t="s">
        <v>161</v>
      </c>
      <c r="C217" s="4" t="s">
        <v>103</v>
      </c>
      <c r="D217" s="4" t="str">
        <f t="shared" si="3"/>
        <v>Marina Delgado Lozano</v>
      </c>
      <c r="E217" s="4" t="s">
        <v>258</v>
      </c>
      <c r="F217" s="4" t="s">
        <v>259</v>
      </c>
      <c r="G217" s="4">
        <v>973973527</v>
      </c>
      <c r="H217" s="4">
        <v>661954618</v>
      </c>
      <c r="I217" s="8">
        <v>40912</v>
      </c>
      <c r="J217" s="4" t="s">
        <v>260</v>
      </c>
      <c r="K217" s="4" t="s">
        <v>261</v>
      </c>
      <c r="L217" s="4" t="s">
        <v>1301</v>
      </c>
      <c r="M217" s="4" t="s">
        <v>262</v>
      </c>
    </row>
    <row r="218" spans="1:13" x14ac:dyDescent="0.2">
      <c r="A218" s="4" t="s">
        <v>257</v>
      </c>
      <c r="B218" s="4" t="s">
        <v>253</v>
      </c>
      <c r="C218" s="4" t="s">
        <v>594</v>
      </c>
      <c r="D218" s="4" t="str">
        <f t="shared" si="3"/>
        <v>Marina Velasco Suarez</v>
      </c>
      <c r="E218" s="4" t="s">
        <v>595</v>
      </c>
      <c r="F218" s="4" t="s">
        <v>596</v>
      </c>
      <c r="G218" s="4">
        <v>994585596</v>
      </c>
      <c r="H218" s="4">
        <v>610461895</v>
      </c>
      <c r="I218" s="8">
        <v>42138</v>
      </c>
      <c r="J218" s="4" t="s">
        <v>398</v>
      </c>
      <c r="K218" s="4" t="s">
        <v>1677</v>
      </c>
      <c r="L218" s="4" t="s">
        <v>1298</v>
      </c>
      <c r="M218" s="4" t="s">
        <v>597</v>
      </c>
    </row>
    <row r="219" spans="1:13" x14ac:dyDescent="0.2">
      <c r="A219" s="4" t="s">
        <v>1041</v>
      </c>
      <c r="B219" s="4" t="s">
        <v>253</v>
      </c>
      <c r="C219" s="4" t="s">
        <v>480</v>
      </c>
      <c r="D219" s="4" t="str">
        <f t="shared" si="3"/>
        <v>Mario Velasco Cabrera</v>
      </c>
      <c r="E219" s="4" t="s">
        <v>1042</v>
      </c>
      <c r="F219" s="4" t="s">
        <v>1043</v>
      </c>
      <c r="G219" s="4">
        <v>979429103</v>
      </c>
      <c r="H219" s="4">
        <v>645153171</v>
      </c>
      <c r="I219" s="8">
        <v>33379</v>
      </c>
      <c r="J219" s="4" t="s">
        <v>1044</v>
      </c>
      <c r="K219" s="4" t="s">
        <v>1677</v>
      </c>
      <c r="L219" s="4" t="s">
        <v>1687</v>
      </c>
      <c r="M219" s="4" t="s">
        <v>1045</v>
      </c>
    </row>
    <row r="220" spans="1:13" x14ac:dyDescent="0.2">
      <c r="A220" s="4" t="s">
        <v>196</v>
      </c>
      <c r="B220" s="4" t="s">
        <v>246</v>
      </c>
      <c r="C220" s="4" t="s">
        <v>479</v>
      </c>
      <c r="D220" s="4" t="str">
        <f t="shared" si="3"/>
        <v>Marta Caballero Moya</v>
      </c>
      <c r="E220" s="4" t="s">
        <v>1120</v>
      </c>
      <c r="F220" s="4" t="s">
        <v>1121</v>
      </c>
      <c r="G220" s="4">
        <v>980272439</v>
      </c>
      <c r="H220" s="4">
        <v>604505590</v>
      </c>
      <c r="I220" s="8">
        <v>41294</v>
      </c>
      <c r="J220" s="4" t="s">
        <v>1331</v>
      </c>
      <c r="K220" s="4" t="s">
        <v>157</v>
      </c>
      <c r="L220" s="4" t="s">
        <v>150</v>
      </c>
      <c r="M220" s="4" t="s">
        <v>1122</v>
      </c>
    </row>
    <row r="221" spans="1:13" x14ac:dyDescent="0.2">
      <c r="A221" s="4" t="s">
        <v>196</v>
      </c>
      <c r="B221" s="4" t="s">
        <v>197</v>
      </c>
      <c r="C221" s="4" t="s">
        <v>198</v>
      </c>
      <c r="D221" s="4" t="str">
        <f t="shared" si="3"/>
        <v>Marta Ramirez Soler</v>
      </c>
      <c r="E221" s="4" t="s">
        <v>199</v>
      </c>
      <c r="F221" s="4" t="s">
        <v>200</v>
      </c>
      <c r="G221" s="4">
        <v>969552345</v>
      </c>
      <c r="H221" s="4">
        <v>695322757</v>
      </c>
      <c r="I221" s="8">
        <v>40826</v>
      </c>
      <c r="J221" s="4" t="s">
        <v>201</v>
      </c>
      <c r="K221" s="4" t="s">
        <v>202</v>
      </c>
      <c r="L221" s="4" t="s">
        <v>1311</v>
      </c>
      <c r="M221" s="4" t="s">
        <v>203</v>
      </c>
    </row>
    <row r="222" spans="1:13" x14ac:dyDescent="0.2">
      <c r="A222" s="4" t="s">
        <v>43</v>
      </c>
      <c r="B222" s="4" t="s">
        <v>44</v>
      </c>
      <c r="C222" s="4" t="s">
        <v>45</v>
      </c>
      <c r="D222" s="4" t="str">
        <f t="shared" si="3"/>
        <v>Martina Gimenez Calvo</v>
      </c>
      <c r="E222" s="4" t="s">
        <v>46</v>
      </c>
      <c r="F222" s="4" t="s">
        <v>47</v>
      </c>
      <c r="G222" s="4">
        <v>983500251</v>
      </c>
      <c r="H222" s="4">
        <v>663979160</v>
      </c>
      <c r="I222" s="8">
        <v>37824</v>
      </c>
      <c r="J222" s="4" t="s">
        <v>48</v>
      </c>
      <c r="K222" s="4" t="s">
        <v>1297</v>
      </c>
      <c r="L222" s="4" t="s">
        <v>49</v>
      </c>
      <c r="M222" s="4" t="s">
        <v>50</v>
      </c>
    </row>
    <row r="223" spans="1:13" x14ac:dyDescent="0.2">
      <c r="A223" s="4" t="s">
        <v>43</v>
      </c>
      <c r="B223" s="4" t="s">
        <v>44</v>
      </c>
      <c r="C223" s="4" t="s">
        <v>306</v>
      </c>
      <c r="D223" s="4" t="str">
        <f t="shared" si="3"/>
        <v>Martina Gimenez Lorenzo</v>
      </c>
      <c r="E223" s="4" t="s">
        <v>532</v>
      </c>
      <c r="F223" s="4" t="s">
        <v>533</v>
      </c>
      <c r="G223" s="4">
        <v>992797005</v>
      </c>
      <c r="H223" s="4">
        <v>660225366</v>
      </c>
      <c r="I223" s="8">
        <v>40396</v>
      </c>
      <c r="J223" s="4" t="s">
        <v>534</v>
      </c>
      <c r="K223" s="4" t="s">
        <v>1330</v>
      </c>
      <c r="L223" s="4" t="s">
        <v>1318</v>
      </c>
      <c r="M223" s="4" t="s">
        <v>535</v>
      </c>
    </row>
    <row r="224" spans="1:13" x14ac:dyDescent="0.2">
      <c r="A224" s="4" t="s">
        <v>598</v>
      </c>
      <c r="B224" s="4" t="s">
        <v>212</v>
      </c>
      <c r="C224" s="4" t="s">
        <v>218</v>
      </c>
      <c r="D224" s="4" t="str">
        <f t="shared" si="3"/>
        <v>Mateo Martinez Diaz</v>
      </c>
      <c r="E224" s="4" t="s">
        <v>599</v>
      </c>
      <c r="F224" s="4" t="s">
        <v>600</v>
      </c>
      <c r="G224" s="4">
        <v>964018525</v>
      </c>
      <c r="H224" s="4">
        <v>612868702</v>
      </c>
      <c r="I224" s="8">
        <v>40663</v>
      </c>
      <c r="J224" s="4" t="s">
        <v>1312</v>
      </c>
      <c r="K224" s="4" t="s">
        <v>1677</v>
      </c>
      <c r="L224" s="4" t="s">
        <v>1319</v>
      </c>
      <c r="M224" s="4" t="s">
        <v>448</v>
      </c>
    </row>
    <row r="225" spans="1:13" x14ac:dyDescent="0.2">
      <c r="A225" s="4" t="s">
        <v>598</v>
      </c>
      <c r="B225" s="4" t="s">
        <v>37</v>
      </c>
      <c r="C225" s="4" t="s">
        <v>45</v>
      </c>
      <c r="D225" s="4" t="str">
        <f t="shared" si="3"/>
        <v>Mateo Morales Calvo</v>
      </c>
      <c r="E225" s="4" t="s">
        <v>1176</v>
      </c>
      <c r="F225" s="4" t="s">
        <v>1177</v>
      </c>
      <c r="G225" s="4">
        <v>976137999</v>
      </c>
      <c r="H225" s="4">
        <v>636916312</v>
      </c>
      <c r="I225" s="8">
        <v>36778</v>
      </c>
      <c r="J225" s="4" t="s">
        <v>1064</v>
      </c>
      <c r="K225" s="4" t="s">
        <v>1300</v>
      </c>
      <c r="L225" s="4" t="s">
        <v>1683</v>
      </c>
      <c r="M225" s="4" t="s">
        <v>1178</v>
      </c>
    </row>
    <row r="226" spans="1:13" x14ac:dyDescent="0.2">
      <c r="A226" s="4" t="s">
        <v>65</v>
      </c>
      <c r="B226" s="4" t="s">
        <v>306</v>
      </c>
      <c r="C226" s="4" t="s">
        <v>232</v>
      </c>
      <c r="D226" s="4" t="str">
        <f t="shared" si="3"/>
        <v>Miguel angel Lorenzo Vicente</v>
      </c>
      <c r="E226" s="4" t="s">
        <v>954</v>
      </c>
      <c r="F226" s="4" t="s">
        <v>955</v>
      </c>
      <c r="G226" s="4">
        <v>909733962</v>
      </c>
      <c r="H226" s="4">
        <v>639803089</v>
      </c>
      <c r="I226" s="8">
        <v>42609</v>
      </c>
      <c r="J226" s="4" t="s">
        <v>956</v>
      </c>
      <c r="K226" s="4" t="s">
        <v>27</v>
      </c>
      <c r="L226" s="4" t="s">
        <v>522</v>
      </c>
      <c r="M226" s="4" t="s">
        <v>957</v>
      </c>
    </row>
    <row r="227" spans="1:13" x14ac:dyDescent="0.2">
      <c r="A227" s="4" t="s">
        <v>65</v>
      </c>
      <c r="B227" s="4" t="s">
        <v>766</v>
      </c>
      <c r="C227" s="4" t="s">
        <v>225</v>
      </c>
      <c r="D227" s="4" t="str">
        <f t="shared" si="3"/>
        <v>Miguel angel Perez Carmona</v>
      </c>
      <c r="E227" s="4" t="s">
        <v>896</v>
      </c>
      <c r="F227" s="4" t="s">
        <v>897</v>
      </c>
      <c r="G227" s="4">
        <v>972336860</v>
      </c>
      <c r="H227" s="4">
        <v>666217058</v>
      </c>
      <c r="I227" s="8">
        <v>37687</v>
      </c>
      <c r="J227" s="4" t="s">
        <v>1316</v>
      </c>
      <c r="K227" s="4" t="s">
        <v>143</v>
      </c>
      <c r="L227" s="4" t="s">
        <v>119</v>
      </c>
      <c r="M227" s="4" t="s">
        <v>898</v>
      </c>
    </row>
    <row r="228" spans="1:13" x14ac:dyDescent="0.2">
      <c r="A228" s="4" t="s">
        <v>65</v>
      </c>
      <c r="B228" s="4" t="s">
        <v>354</v>
      </c>
      <c r="C228" s="4" t="s">
        <v>368</v>
      </c>
      <c r="D228" s="4" t="str">
        <f t="shared" si="3"/>
        <v>Miguel angel Rivera Sanz</v>
      </c>
      <c r="E228" s="4" t="s">
        <v>995</v>
      </c>
      <c r="F228" s="4" t="s">
        <v>996</v>
      </c>
      <c r="G228" s="4">
        <v>918038169</v>
      </c>
      <c r="H228" s="4">
        <v>685897099</v>
      </c>
      <c r="I228" s="8">
        <v>40191</v>
      </c>
      <c r="J228" s="4" t="s">
        <v>773</v>
      </c>
      <c r="K228" s="4" t="s">
        <v>774</v>
      </c>
      <c r="L228" s="4" t="s">
        <v>522</v>
      </c>
      <c r="M228" s="4" t="s">
        <v>997</v>
      </c>
    </row>
    <row r="229" spans="1:13" x14ac:dyDescent="0.2">
      <c r="A229" s="4" t="s">
        <v>65</v>
      </c>
      <c r="B229" s="4" t="s">
        <v>66</v>
      </c>
      <c r="C229" s="4" t="s">
        <v>67</v>
      </c>
      <c r="D229" s="4" t="str">
        <f t="shared" si="3"/>
        <v>Miguel angel Rojas Hidalgo</v>
      </c>
      <c r="E229" s="4" t="s">
        <v>68</v>
      </c>
      <c r="F229" s="4" t="s">
        <v>69</v>
      </c>
      <c r="G229" s="4">
        <v>999365100</v>
      </c>
      <c r="H229" s="4">
        <v>662493574</v>
      </c>
      <c r="I229" s="8">
        <v>41491</v>
      </c>
      <c r="J229" s="4" t="s">
        <v>70</v>
      </c>
      <c r="K229" s="4" t="s">
        <v>71</v>
      </c>
      <c r="L229" s="4" t="s">
        <v>1318</v>
      </c>
      <c r="M229" s="4" t="s">
        <v>72</v>
      </c>
    </row>
    <row r="230" spans="1:13" x14ac:dyDescent="0.2">
      <c r="A230" s="4" t="s">
        <v>806</v>
      </c>
      <c r="B230" s="4" t="s">
        <v>480</v>
      </c>
      <c r="C230" s="4" t="s">
        <v>860</v>
      </c>
      <c r="D230" s="4" t="str">
        <f t="shared" si="3"/>
        <v>Miriam Cabrera Prieto</v>
      </c>
      <c r="E230" s="4" t="s">
        <v>1198</v>
      </c>
      <c r="F230" s="4" t="s">
        <v>1199</v>
      </c>
      <c r="G230" s="4">
        <v>924425364</v>
      </c>
      <c r="H230" s="4">
        <v>609013583</v>
      </c>
      <c r="I230" s="8">
        <v>39670</v>
      </c>
      <c r="J230" s="4" t="s">
        <v>919</v>
      </c>
      <c r="K230" s="4" t="s">
        <v>332</v>
      </c>
      <c r="L230" s="4" t="s">
        <v>1302</v>
      </c>
      <c r="M230" s="4" t="s">
        <v>1200</v>
      </c>
    </row>
    <row r="231" spans="1:13" x14ac:dyDescent="0.2">
      <c r="A231" s="4" t="s">
        <v>806</v>
      </c>
      <c r="B231" s="4" t="s">
        <v>335</v>
      </c>
      <c r="C231" s="4" t="s">
        <v>205</v>
      </c>
      <c r="D231" s="4" t="str">
        <f t="shared" si="3"/>
        <v>Miriam Crespo Benitez</v>
      </c>
      <c r="E231" s="4" t="s">
        <v>807</v>
      </c>
      <c r="F231" s="4" t="s">
        <v>808</v>
      </c>
      <c r="G231" s="4">
        <v>927831996</v>
      </c>
      <c r="H231" s="4">
        <v>694580778</v>
      </c>
      <c r="I231" s="8">
        <v>36612</v>
      </c>
      <c r="J231" s="4" t="s">
        <v>228</v>
      </c>
      <c r="K231" s="4" t="s">
        <v>229</v>
      </c>
      <c r="L231" s="4" t="s">
        <v>291</v>
      </c>
      <c r="M231" s="4" t="s">
        <v>809</v>
      </c>
    </row>
    <row r="232" spans="1:13" x14ac:dyDescent="0.2">
      <c r="A232" s="4" t="s">
        <v>274</v>
      </c>
      <c r="B232" s="4" t="s">
        <v>22</v>
      </c>
      <c r="C232" s="4" t="s">
        <v>275</v>
      </c>
      <c r="D232" s="4" t="str">
        <f t="shared" si="3"/>
        <v>Mohamed Alonso Parra</v>
      </c>
      <c r="E232" s="4" t="s">
        <v>276</v>
      </c>
      <c r="F232" s="4" t="s">
        <v>277</v>
      </c>
      <c r="G232" s="4">
        <v>927638906</v>
      </c>
      <c r="H232" s="4">
        <v>661822231</v>
      </c>
      <c r="I232" s="8">
        <v>36041</v>
      </c>
      <c r="J232" s="4" t="s">
        <v>278</v>
      </c>
      <c r="K232" s="4" t="s">
        <v>71</v>
      </c>
      <c r="L232" s="4" t="s">
        <v>100</v>
      </c>
      <c r="M232" s="4" t="s">
        <v>279</v>
      </c>
    </row>
    <row r="233" spans="1:13" x14ac:dyDescent="0.2">
      <c r="A233" s="4" t="s">
        <v>274</v>
      </c>
      <c r="B233" s="4" t="s">
        <v>381</v>
      </c>
      <c r="C233" s="4" t="s">
        <v>23</v>
      </c>
      <c r="D233" s="4" t="str">
        <f t="shared" si="3"/>
        <v>Mohamed Gallardo Herrera</v>
      </c>
      <c r="E233" s="4" t="s">
        <v>1265</v>
      </c>
      <c r="F233" s="4" t="s">
        <v>1266</v>
      </c>
      <c r="G233" s="4">
        <v>975902447</v>
      </c>
      <c r="H233" s="4">
        <v>667259135</v>
      </c>
      <c r="I233" s="8">
        <v>41878</v>
      </c>
      <c r="J233" s="4" t="s">
        <v>1346</v>
      </c>
      <c r="K233" s="4" t="s">
        <v>143</v>
      </c>
      <c r="L233" s="4" t="s">
        <v>522</v>
      </c>
      <c r="M233" s="4" t="s">
        <v>1267</v>
      </c>
    </row>
    <row r="234" spans="1:13" x14ac:dyDescent="0.2">
      <c r="A234" s="4" t="s">
        <v>274</v>
      </c>
      <c r="B234" s="4" t="s">
        <v>53</v>
      </c>
      <c r="C234" s="4" t="s">
        <v>1324</v>
      </c>
      <c r="D234" s="4" t="str">
        <f t="shared" si="3"/>
        <v>Mohamed Lopez Muñoz</v>
      </c>
      <c r="E234" s="4" t="s">
        <v>454</v>
      </c>
      <c r="F234" s="4" t="s">
        <v>1354</v>
      </c>
      <c r="G234" s="4">
        <v>940989798</v>
      </c>
      <c r="H234" s="4">
        <v>632983483</v>
      </c>
      <c r="I234" s="8">
        <v>40434</v>
      </c>
      <c r="J234" s="4" t="s">
        <v>455</v>
      </c>
      <c r="K234" s="4" t="s">
        <v>143</v>
      </c>
      <c r="L234" s="4" t="s">
        <v>1309</v>
      </c>
      <c r="M234" s="4" t="s">
        <v>456</v>
      </c>
    </row>
    <row r="235" spans="1:13" x14ac:dyDescent="0.2">
      <c r="A235" s="4" t="s">
        <v>282</v>
      </c>
      <c r="B235" s="4" t="s">
        <v>246</v>
      </c>
      <c r="C235" s="4" t="s">
        <v>37</v>
      </c>
      <c r="D235" s="4" t="str">
        <f t="shared" si="3"/>
        <v>Monica Caballero Morales</v>
      </c>
      <c r="E235" s="4" t="s">
        <v>528</v>
      </c>
      <c r="F235" s="4" t="s">
        <v>529</v>
      </c>
      <c r="G235" s="4">
        <v>926943328</v>
      </c>
      <c r="H235" s="4">
        <v>697075412</v>
      </c>
      <c r="I235" s="8">
        <v>42333</v>
      </c>
      <c r="J235" s="4" t="s">
        <v>530</v>
      </c>
      <c r="K235" s="4" t="s">
        <v>1321</v>
      </c>
      <c r="L235" s="4" t="s">
        <v>291</v>
      </c>
      <c r="M235" s="4" t="s">
        <v>531</v>
      </c>
    </row>
    <row r="236" spans="1:13" x14ac:dyDescent="0.2">
      <c r="A236" s="4" t="s">
        <v>282</v>
      </c>
      <c r="B236" s="4" t="s">
        <v>269</v>
      </c>
      <c r="C236" s="4" t="s">
        <v>485</v>
      </c>
      <c r="D236" s="4" t="str">
        <f t="shared" si="3"/>
        <v>Monica Gallego Ortiz</v>
      </c>
      <c r="E236" s="4" t="s">
        <v>758</v>
      </c>
      <c r="F236" s="4" t="s">
        <v>759</v>
      </c>
      <c r="G236" s="4">
        <v>938485767</v>
      </c>
      <c r="H236" s="4">
        <v>648228292</v>
      </c>
      <c r="I236" s="8">
        <v>42478</v>
      </c>
      <c r="J236" s="4" t="s">
        <v>423</v>
      </c>
      <c r="K236" s="4" t="s">
        <v>1300</v>
      </c>
      <c r="L236" s="4" t="s">
        <v>1683</v>
      </c>
      <c r="M236" s="4" t="s">
        <v>760</v>
      </c>
    </row>
    <row r="237" spans="1:13" x14ac:dyDescent="0.2">
      <c r="A237" s="4" t="s">
        <v>282</v>
      </c>
      <c r="B237" s="4" t="s">
        <v>283</v>
      </c>
      <c r="C237" s="4" t="s">
        <v>283</v>
      </c>
      <c r="D237" s="4" t="str">
        <f t="shared" si="3"/>
        <v>Monica Vargas Vargas</v>
      </c>
      <c r="E237" s="4" t="s">
        <v>284</v>
      </c>
      <c r="F237" s="4" t="s">
        <v>285</v>
      </c>
      <c r="G237" s="4">
        <v>955152949</v>
      </c>
      <c r="H237" s="4">
        <v>615173111</v>
      </c>
      <c r="I237" s="8">
        <v>37178</v>
      </c>
      <c r="J237" s="4" t="s">
        <v>83</v>
      </c>
      <c r="K237" s="4" t="s">
        <v>84</v>
      </c>
      <c r="L237" s="4" t="s">
        <v>1309</v>
      </c>
      <c r="M237" s="4" t="s">
        <v>286</v>
      </c>
    </row>
    <row r="238" spans="1:13" x14ac:dyDescent="0.2">
      <c r="A238" s="4" t="s">
        <v>51</v>
      </c>
      <c r="B238" s="4" t="s">
        <v>240</v>
      </c>
      <c r="C238" s="4" t="s">
        <v>87</v>
      </c>
      <c r="D238" s="4" t="str">
        <f t="shared" si="3"/>
        <v>Montserrat Cruz Castillo</v>
      </c>
      <c r="E238" s="4" t="s">
        <v>983</v>
      </c>
      <c r="F238" s="4" t="s">
        <v>984</v>
      </c>
      <c r="G238" s="4">
        <v>916094706</v>
      </c>
      <c r="H238" s="4">
        <v>677201309</v>
      </c>
      <c r="I238" s="8">
        <v>33547</v>
      </c>
      <c r="J238" s="4" t="s">
        <v>26</v>
      </c>
      <c r="K238" s="4" t="s">
        <v>27</v>
      </c>
      <c r="L238" s="4" t="s">
        <v>365</v>
      </c>
      <c r="M238" s="4" t="s">
        <v>985</v>
      </c>
    </row>
    <row r="239" spans="1:13" x14ac:dyDescent="0.2">
      <c r="A239" s="4" t="s">
        <v>51</v>
      </c>
      <c r="B239" s="4" t="s">
        <v>52</v>
      </c>
      <c r="C239" s="4" t="s">
        <v>53</v>
      </c>
      <c r="D239" s="4" t="str">
        <f t="shared" si="3"/>
        <v>Montserrat Vidal Lopez</v>
      </c>
      <c r="E239" s="4" t="s">
        <v>54</v>
      </c>
      <c r="F239" s="4" t="s">
        <v>55</v>
      </c>
      <c r="G239" s="4">
        <v>942730390</v>
      </c>
      <c r="H239" s="4">
        <v>675481948</v>
      </c>
      <c r="I239" s="8">
        <v>36911</v>
      </c>
      <c r="J239" s="4" t="s">
        <v>1314</v>
      </c>
      <c r="K239" s="4" t="s">
        <v>56</v>
      </c>
      <c r="L239" s="4" t="s">
        <v>1683</v>
      </c>
      <c r="M239" s="4" t="s">
        <v>57</v>
      </c>
    </row>
    <row r="240" spans="1:13" x14ac:dyDescent="0.2">
      <c r="A240" s="4" t="s">
        <v>704</v>
      </c>
      <c r="B240" s="4" t="s">
        <v>324</v>
      </c>
      <c r="C240" s="4" t="s">
        <v>479</v>
      </c>
      <c r="D240" s="4" t="str">
        <f t="shared" si="3"/>
        <v>Nerea Aguilar Moya</v>
      </c>
      <c r="E240" s="4" t="s">
        <v>1001</v>
      </c>
      <c r="F240" s="4" t="s">
        <v>1002</v>
      </c>
      <c r="G240" s="4">
        <v>933982599</v>
      </c>
      <c r="H240" s="4">
        <v>672340716</v>
      </c>
      <c r="I240" s="8">
        <v>37666</v>
      </c>
      <c r="J240" s="4" t="s">
        <v>1342</v>
      </c>
      <c r="K240" s="4" t="s">
        <v>56</v>
      </c>
      <c r="L240" s="4" t="s">
        <v>483</v>
      </c>
      <c r="M240" s="4" t="s">
        <v>1003</v>
      </c>
    </row>
    <row r="241" spans="1:13" x14ac:dyDescent="0.2">
      <c r="A241" s="4" t="s">
        <v>704</v>
      </c>
      <c r="B241" s="4" t="s">
        <v>187</v>
      </c>
      <c r="C241" s="4" t="s">
        <v>211</v>
      </c>
      <c r="D241" s="4" t="str">
        <f t="shared" si="3"/>
        <v>Nerea Ruiz Iglesias</v>
      </c>
      <c r="E241" s="4" t="s">
        <v>1123</v>
      </c>
      <c r="F241" s="4" t="s">
        <v>1124</v>
      </c>
      <c r="G241" s="4">
        <v>995783906</v>
      </c>
      <c r="H241" s="4">
        <v>650892965</v>
      </c>
      <c r="I241" s="8">
        <v>38353</v>
      </c>
      <c r="J241" s="4" t="s">
        <v>640</v>
      </c>
      <c r="K241" s="4" t="s">
        <v>27</v>
      </c>
      <c r="L241" s="4" t="s">
        <v>1311</v>
      </c>
      <c r="M241" s="4" t="s">
        <v>1125</v>
      </c>
    </row>
    <row r="242" spans="1:13" x14ac:dyDescent="0.2">
      <c r="A242" s="4" t="s">
        <v>704</v>
      </c>
      <c r="B242" s="4" t="s">
        <v>368</v>
      </c>
      <c r="C242" s="4" t="s">
        <v>161</v>
      </c>
      <c r="D242" s="4" t="str">
        <f t="shared" si="3"/>
        <v>Nerea Sanz Delgado</v>
      </c>
      <c r="E242" s="4" t="s">
        <v>705</v>
      </c>
      <c r="F242" s="4" t="s">
        <v>706</v>
      </c>
      <c r="G242" s="4">
        <v>950971846</v>
      </c>
      <c r="H242" s="4">
        <v>647472948</v>
      </c>
      <c r="I242" s="8">
        <v>34903</v>
      </c>
      <c r="J242" s="4" t="s">
        <v>1304</v>
      </c>
      <c r="K242" s="4" t="s">
        <v>221</v>
      </c>
      <c r="L242" s="4" t="s">
        <v>1295</v>
      </c>
      <c r="M242" s="4" t="s">
        <v>707</v>
      </c>
    </row>
    <row r="243" spans="1:13" x14ac:dyDescent="0.2">
      <c r="A243" s="4" t="s">
        <v>682</v>
      </c>
      <c r="B243" s="4" t="s">
        <v>354</v>
      </c>
      <c r="C243" s="4" t="s">
        <v>14</v>
      </c>
      <c r="D243" s="4" t="str">
        <f t="shared" si="3"/>
        <v>Nicolas Rivera Castro</v>
      </c>
      <c r="E243" s="4" t="s">
        <v>683</v>
      </c>
      <c r="F243" s="4" t="s">
        <v>684</v>
      </c>
      <c r="G243" s="4">
        <v>986287263</v>
      </c>
      <c r="H243" s="4">
        <v>624749681</v>
      </c>
      <c r="I243" s="8">
        <v>36429</v>
      </c>
      <c r="J243" s="4" t="s">
        <v>428</v>
      </c>
      <c r="K243" s="4" t="s">
        <v>338</v>
      </c>
      <c r="L243" s="4" t="s">
        <v>1686</v>
      </c>
      <c r="M243" s="4" t="s">
        <v>685</v>
      </c>
    </row>
    <row r="244" spans="1:13" x14ac:dyDescent="0.2">
      <c r="A244" s="4" t="s">
        <v>152</v>
      </c>
      <c r="B244" s="4" t="s">
        <v>13</v>
      </c>
      <c r="C244" s="4" t="s">
        <v>318</v>
      </c>
      <c r="D244" s="4" t="str">
        <f t="shared" si="3"/>
        <v>Nuria Saez Ferrer</v>
      </c>
      <c r="E244" s="4" t="s">
        <v>1159</v>
      </c>
      <c r="F244" s="4" t="s">
        <v>1160</v>
      </c>
      <c r="G244" s="4">
        <v>984322744</v>
      </c>
      <c r="H244" s="4">
        <v>658729635</v>
      </c>
      <c r="I244" s="8">
        <v>34157</v>
      </c>
      <c r="J244" s="4" t="s">
        <v>1044</v>
      </c>
      <c r="K244" s="4" t="s">
        <v>1677</v>
      </c>
      <c r="L244" s="4" t="s">
        <v>1296</v>
      </c>
      <c r="M244" s="4" t="s">
        <v>1161</v>
      </c>
    </row>
    <row r="245" spans="1:13" x14ac:dyDescent="0.2">
      <c r="A245" s="4" t="s">
        <v>152</v>
      </c>
      <c r="B245" s="4" t="s">
        <v>153</v>
      </c>
      <c r="C245" s="4" t="s">
        <v>154</v>
      </c>
      <c r="D245" s="4" t="str">
        <f t="shared" si="3"/>
        <v>Nuria Vazquez Bravo</v>
      </c>
      <c r="E245" s="4" t="s">
        <v>155</v>
      </c>
      <c r="F245" s="4" t="s">
        <v>156</v>
      </c>
      <c r="G245" s="4">
        <v>947335309</v>
      </c>
      <c r="H245" s="4">
        <v>678897048</v>
      </c>
      <c r="I245" s="8">
        <v>37104</v>
      </c>
      <c r="J245" s="4" t="s">
        <v>1331</v>
      </c>
      <c r="K245" s="4" t="s">
        <v>157</v>
      </c>
      <c r="L245" s="4" t="s">
        <v>158</v>
      </c>
      <c r="M245" s="4" t="s">
        <v>159</v>
      </c>
    </row>
    <row r="246" spans="1:13" x14ac:dyDescent="0.2">
      <c r="A246" s="4" t="s">
        <v>132</v>
      </c>
      <c r="B246" s="4" t="s">
        <v>45</v>
      </c>
      <c r="C246" s="4" t="s">
        <v>45</v>
      </c>
      <c r="D246" s="4" t="str">
        <f t="shared" si="3"/>
        <v>Olga Calvo Calvo</v>
      </c>
      <c r="E246" s="4" t="s">
        <v>464</v>
      </c>
      <c r="F246" s="4" t="s">
        <v>465</v>
      </c>
      <c r="G246" s="4">
        <v>939493728</v>
      </c>
      <c r="H246" s="4">
        <v>639676352</v>
      </c>
      <c r="I246" s="8">
        <v>38418</v>
      </c>
      <c r="J246" s="4" t="s">
        <v>428</v>
      </c>
      <c r="K246" s="4" t="s">
        <v>338</v>
      </c>
      <c r="L246" s="4" t="s">
        <v>466</v>
      </c>
      <c r="M246" s="4" t="s">
        <v>467</v>
      </c>
    </row>
    <row r="247" spans="1:13" x14ac:dyDescent="0.2">
      <c r="A247" s="4" t="s">
        <v>132</v>
      </c>
      <c r="B247" s="4" t="s">
        <v>103</v>
      </c>
      <c r="C247" s="4" t="s">
        <v>22</v>
      </c>
      <c r="D247" s="4" t="str">
        <f t="shared" si="3"/>
        <v>Olga Lozano Alonso</v>
      </c>
      <c r="E247" s="4" t="s">
        <v>746</v>
      </c>
      <c r="F247" s="4" t="s">
        <v>747</v>
      </c>
      <c r="G247" s="4">
        <v>986075018</v>
      </c>
      <c r="H247" s="4">
        <v>651912709</v>
      </c>
      <c r="I247" s="8">
        <v>34483</v>
      </c>
      <c r="J247" s="4" t="s">
        <v>575</v>
      </c>
      <c r="K247" s="4" t="s">
        <v>576</v>
      </c>
      <c r="L247" s="4" t="s">
        <v>1308</v>
      </c>
      <c r="M247" s="4" t="s">
        <v>748</v>
      </c>
    </row>
    <row r="248" spans="1:13" x14ac:dyDescent="0.2">
      <c r="A248" s="4" t="s">
        <v>132</v>
      </c>
      <c r="B248" s="4" t="s">
        <v>37</v>
      </c>
      <c r="C248" s="4" t="s">
        <v>369</v>
      </c>
      <c r="D248" s="4" t="str">
        <f t="shared" si="3"/>
        <v>Olga Morales Nieto</v>
      </c>
      <c r="E248" s="4" t="s">
        <v>822</v>
      </c>
      <c r="F248" s="4" t="s">
        <v>823</v>
      </c>
      <c r="G248" s="4">
        <v>920666496</v>
      </c>
      <c r="H248" s="4">
        <v>605639042</v>
      </c>
      <c r="I248" s="8">
        <v>41190</v>
      </c>
      <c r="J248" s="4" t="s">
        <v>575</v>
      </c>
      <c r="K248" s="4" t="s">
        <v>576</v>
      </c>
      <c r="L248" s="4" t="s">
        <v>365</v>
      </c>
      <c r="M248" s="4" t="s">
        <v>177</v>
      </c>
    </row>
    <row r="249" spans="1:13" x14ac:dyDescent="0.2">
      <c r="A249" s="4" t="s">
        <v>132</v>
      </c>
      <c r="B249" s="4" t="s">
        <v>133</v>
      </c>
      <c r="C249" s="4" t="s">
        <v>134</v>
      </c>
      <c r="D249" s="4" t="str">
        <f t="shared" si="3"/>
        <v>Olga Navarro Mora</v>
      </c>
      <c r="E249" s="4" t="s">
        <v>135</v>
      </c>
      <c r="F249" s="4" t="s">
        <v>136</v>
      </c>
      <c r="G249" s="4">
        <v>983211212</v>
      </c>
      <c r="H249" s="4">
        <v>640675509</v>
      </c>
      <c r="I249" s="8">
        <v>41244</v>
      </c>
      <c r="J249" s="4" t="s">
        <v>48</v>
      </c>
      <c r="K249" s="4" t="s">
        <v>1297</v>
      </c>
      <c r="L249" s="4" t="s">
        <v>137</v>
      </c>
      <c r="M249" s="4" t="s">
        <v>138</v>
      </c>
    </row>
    <row r="250" spans="1:13" x14ac:dyDescent="0.2">
      <c r="A250" s="4" t="s">
        <v>132</v>
      </c>
      <c r="B250" s="4" t="s">
        <v>425</v>
      </c>
      <c r="C250" s="4" t="s">
        <v>154</v>
      </c>
      <c r="D250" s="4" t="str">
        <f t="shared" si="3"/>
        <v>Olga Santos Bravo</v>
      </c>
      <c r="E250" s="4" t="s">
        <v>426</v>
      </c>
      <c r="F250" s="4" t="s">
        <v>427</v>
      </c>
      <c r="G250" s="4">
        <v>984380165</v>
      </c>
      <c r="H250" s="4">
        <v>694799792</v>
      </c>
      <c r="I250" s="8">
        <v>40393</v>
      </c>
      <c r="J250" s="4" t="s">
        <v>428</v>
      </c>
      <c r="K250" s="4" t="s">
        <v>338</v>
      </c>
      <c r="L250" s="4" t="s">
        <v>1302</v>
      </c>
      <c r="M250" s="4" t="s">
        <v>429</v>
      </c>
    </row>
    <row r="251" spans="1:13" x14ac:dyDescent="0.2">
      <c r="A251" s="4" t="s">
        <v>231</v>
      </c>
      <c r="B251" s="4" t="s">
        <v>232</v>
      </c>
      <c r="C251" s="4" t="s">
        <v>233</v>
      </c>
      <c r="D251" s="4" t="str">
        <f t="shared" si="3"/>
        <v>Oscar Vicente Garcia</v>
      </c>
      <c r="E251" s="4" t="s">
        <v>234</v>
      </c>
      <c r="F251" s="4" t="s">
        <v>235</v>
      </c>
      <c r="G251" s="4">
        <v>996459330</v>
      </c>
      <c r="H251" s="4">
        <v>633603827</v>
      </c>
      <c r="I251" s="8">
        <v>42459</v>
      </c>
      <c r="J251" s="4" t="s">
        <v>124</v>
      </c>
      <c r="K251" s="4" t="s">
        <v>1677</v>
      </c>
      <c r="L251" s="4" t="s">
        <v>236</v>
      </c>
      <c r="M251" s="4" t="s">
        <v>237</v>
      </c>
    </row>
    <row r="252" spans="1:13" x14ac:dyDescent="0.2">
      <c r="A252" s="4" t="s">
        <v>449</v>
      </c>
      <c r="B252" s="4" t="s">
        <v>340</v>
      </c>
      <c r="C252" s="4" t="s">
        <v>198</v>
      </c>
      <c r="D252" s="4" t="str">
        <f t="shared" si="3"/>
        <v>Pablo Hernandez Soler</v>
      </c>
      <c r="E252" s="4" t="s">
        <v>450</v>
      </c>
      <c r="F252" s="4" t="s">
        <v>451</v>
      </c>
      <c r="G252" s="4">
        <v>939681703</v>
      </c>
      <c r="H252" s="4">
        <v>640131503</v>
      </c>
      <c r="I252" s="8">
        <v>37403</v>
      </c>
      <c r="J252" s="4" t="s">
        <v>452</v>
      </c>
      <c r="K252" s="4" t="s">
        <v>149</v>
      </c>
      <c r="L252" s="4" t="s">
        <v>1302</v>
      </c>
      <c r="M252" s="4" t="s">
        <v>453</v>
      </c>
    </row>
    <row r="253" spans="1:13" x14ac:dyDescent="0.2">
      <c r="A253" s="4" t="s">
        <v>359</v>
      </c>
      <c r="B253" s="4" t="s">
        <v>205</v>
      </c>
      <c r="C253" s="4" t="s">
        <v>1327</v>
      </c>
      <c r="D253" s="4" t="str">
        <f t="shared" si="3"/>
        <v>Paula Benitez Peña</v>
      </c>
      <c r="E253" s="4" t="s">
        <v>360</v>
      </c>
      <c r="F253" s="4" t="s">
        <v>1355</v>
      </c>
      <c r="G253" s="4">
        <v>929670878</v>
      </c>
      <c r="H253" s="4">
        <v>628791218</v>
      </c>
      <c r="I253" s="8">
        <v>40344</v>
      </c>
      <c r="J253" s="4" t="s">
        <v>1316</v>
      </c>
      <c r="K253" s="4" t="s">
        <v>143</v>
      </c>
      <c r="L253" s="4" t="s">
        <v>1296</v>
      </c>
      <c r="M253" s="4" t="s">
        <v>361</v>
      </c>
    </row>
    <row r="254" spans="1:13" x14ac:dyDescent="0.2">
      <c r="A254" s="4" t="s">
        <v>359</v>
      </c>
      <c r="B254" s="4" t="s">
        <v>335</v>
      </c>
      <c r="C254" s="4" t="s">
        <v>110</v>
      </c>
      <c r="D254" s="4" t="str">
        <f t="shared" si="3"/>
        <v>Paula Crespo Guerrero</v>
      </c>
      <c r="E254" s="4" t="s">
        <v>1137</v>
      </c>
      <c r="F254" s="4" t="s">
        <v>1138</v>
      </c>
      <c r="G254" s="4">
        <v>959555363</v>
      </c>
      <c r="H254" s="4">
        <v>691211654</v>
      </c>
      <c r="I254" s="8">
        <v>41800</v>
      </c>
      <c r="J254" s="4" t="s">
        <v>302</v>
      </c>
      <c r="K254" s="4" t="s">
        <v>303</v>
      </c>
      <c r="L254" s="4" t="s">
        <v>1319</v>
      </c>
      <c r="M254" s="4" t="s">
        <v>1008</v>
      </c>
    </row>
    <row r="255" spans="1:13" x14ac:dyDescent="0.2">
      <c r="A255" s="4" t="s">
        <v>359</v>
      </c>
      <c r="B255" s="4" t="s">
        <v>140</v>
      </c>
      <c r="C255" s="4" t="s">
        <v>198</v>
      </c>
      <c r="D255" s="4" t="str">
        <f t="shared" si="3"/>
        <v>Paula Dominguez Soler</v>
      </c>
      <c r="E255" s="4" t="s">
        <v>1215</v>
      </c>
      <c r="F255" s="4" t="s">
        <v>1216</v>
      </c>
      <c r="G255" s="4">
        <v>917141772</v>
      </c>
      <c r="H255" s="4">
        <v>685828767</v>
      </c>
      <c r="I255" s="8">
        <v>39679</v>
      </c>
      <c r="J255" s="4" t="s">
        <v>309</v>
      </c>
      <c r="K255" s="4" t="s">
        <v>310</v>
      </c>
      <c r="L255" s="4" t="s">
        <v>1296</v>
      </c>
      <c r="M255" s="4" t="s">
        <v>1217</v>
      </c>
    </row>
    <row r="256" spans="1:13" x14ac:dyDescent="0.2">
      <c r="A256" s="4" t="s">
        <v>852</v>
      </c>
      <c r="B256" s="4" t="s">
        <v>205</v>
      </c>
      <c r="C256" s="4" t="s">
        <v>605</v>
      </c>
      <c r="D256" s="4" t="str">
        <f t="shared" si="3"/>
        <v>Pedro Benitez Mendez</v>
      </c>
      <c r="E256" s="4" t="s">
        <v>853</v>
      </c>
      <c r="F256" s="4" t="s">
        <v>854</v>
      </c>
      <c r="G256" s="4">
        <v>910869123</v>
      </c>
      <c r="H256" s="4">
        <v>683259598</v>
      </c>
      <c r="I256" s="8">
        <v>41831</v>
      </c>
      <c r="J256" s="4" t="s">
        <v>1312</v>
      </c>
      <c r="K256" s="4" t="s">
        <v>1677</v>
      </c>
      <c r="L256" s="4" t="s">
        <v>1683</v>
      </c>
      <c r="M256" s="4" t="s">
        <v>855</v>
      </c>
    </row>
    <row r="257" spans="1:13" x14ac:dyDescent="0.2">
      <c r="A257" s="4" t="s">
        <v>852</v>
      </c>
      <c r="B257" s="4" t="s">
        <v>294</v>
      </c>
      <c r="C257" s="4" t="s">
        <v>1335</v>
      </c>
      <c r="D257" s="4" t="str">
        <f t="shared" si="3"/>
        <v>Pedro Torres Nuñez</v>
      </c>
      <c r="E257" s="4" t="s">
        <v>918</v>
      </c>
      <c r="F257" s="4" t="s">
        <v>1356</v>
      </c>
      <c r="G257" s="4">
        <v>937552053</v>
      </c>
      <c r="H257" s="4">
        <v>645800543</v>
      </c>
      <c r="I257" s="8">
        <v>36129</v>
      </c>
      <c r="J257" s="4" t="s">
        <v>919</v>
      </c>
      <c r="K257" s="4" t="s">
        <v>332</v>
      </c>
      <c r="L257" s="4" t="s">
        <v>236</v>
      </c>
      <c r="M257" s="4" t="s">
        <v>920</v>
      </c>
    </row>
    <row r="258" spans="1:13" x14ac:dyDescent="0.2">
      <c r="A258" s="4" t="s">
        <v>742</v>
      </c>
      <c r="B258" s="4" t="s">
        <v>14</v>
      </c>
      <c r="C258" s="4" t="s">
        <v>425</v>
      </c>
      <c r="D258" s="4" t="str">
        <f t="shared" si="3"/>
        <v>Pilar Castro Santos</v>
      </c>
      <c r="E258" s="4" t="s">
        <v>743</v>
      </c>
      <c r="F258" s="4" t="s">
        <v>744</v>
      </c>
      <c r="G258" s="4">
        <v>986440616</v>
      </c>
      <c r="H258" s="4">
        <v>678651693</v>
      </c>
      <c r="I258" s="8">
        <v>37430</v>
      </c>
      <c r="J258" s="4" t="s">
        <v>243</v>
      </c>
      <c r="K258" s="4" t="s">
        <v>244</v>
      </c>
      <c r="L258" s="4" t="s">
        <v>1309</v>
      </c>
      <c r="M258" s="4" t="s">
        <v>745</v>
      </c>
    </row>
    <row r="259" spans="1:13" x14ac:dyDescent="0.2">
      <c r="A259" s="4" t="s">
        <v>742</v>
      </c>
      <c r="B259" s="4" t="s">
        <v>670</v>
      </c>
      <c r="C259" s="4" t="s">
        <v>218</v>
      </c>
      <c r="D259" s="4" t="str">
        <f t="shared" si="3"/>
        <v>Pilar Duran Diaz</v>
      </c>
      <c r="E259" s="4" t="s">
        <v>835</v>
      </c>
      <c r="F259" s="4" t="s">
        <v>836</v>
      </c>
      <c r="G259" s="4">
        <v>930413764</v>
      </c>
      <c r="H259" s="4">
        <v>691358553</v>
      </c>
      <c r="I259" s="8">
        <v>42038</v>
      </c>
      <c r="J259" s="4" t="s">
        <v>773</v>
      </c>
      <c r="K259" s="4" t="s">
        <v>774</v>
      </c>
      <c r="L259" s="4" t="s">
        <v>176</v>
      </c>
      <c r="M259" s="4" t="s">
        <v>837</v>
      </c>
    </row>
    <row r="260" spans="1:13" x14ac:dyDescent="0.2">
      <c r="A260" s="4" t="s">
        <v>742</v>
      </c>
      <c r="B260" s="4" t="s">
        <v>419</v>
      </c>
      <c r="C260" s="4" t="s">
        <v>402</v>
      </c>
      <c r="D260" s="4" t="str">
        <f t="shared" ref="D260:D323" si="4">A260&amp;" "&amp;B260&amp;" "&amp;C260</f>
        <v>Pilar Ortega Molina</v>
      </c>
      <c r="E260" s="4" t="s">
        <v>844</v>
      </c>
      <c r="F260" s="4" t="s">
        <v>845</v>
      </c>
      <c r="G260" s="4">
        <v>946736920</v>
      </c>
      <c r="H260" s="4">
        <v>625540794</v>
      </c>
      <c r="I260" s="8">
        <v>32977</v>
      </c>
      <c r="J260" s="4" t="s">
        <v>428</v>
      </c>
      <c r="K260" s="4" t="s">
        <v>338</v>
      </c>
      <c r="L260" s="4" t="s">
        <v>1296</v>
      </c>
      <c r="M260" s="4" t="s">
        <v>846</v>
      </c>
    </row>
    <row r="261" spans="1:13" x14ac:dyDescent="0.2">
      <c r="A261" s="4" t="s">
        <v>696</v>
      </c>
      <c r="B261" s="4" t="s">
        <v>140</v>
      </c>
      <c r="C261" s="4" t="s">
        <v>354</v>
      </c>
      <c r="D261" s="4" t="str">
        <f t="shared" si="4"/>
        <v>Rafael Dominguez Rivera</v>
      </c>
      <c r="E261" s="4" t="s">
        <v>697</v>
      </c>
      <c r="F261" s="4" t="s">
        <v>698</v>
      </c>
      <c r="G261" s="4">
        <v>986069083</v>
      </c>
      <c r="H261" s="4">
        <v>614514066</v>
      </c>
      <c r="I261" s="8">
        <v>37661</v>
      </c>
      <c r="J261" s="4" t="s">
        <v>520</v>
      </c>
      <c r="K261" s="4" t="s">
        <v>521</v>
      </c>
      <c r="L261" s="4" t="s">
        <v>1294</v>
      </c>
      <c r="M261" s="4" t="s">
        <v>699</v>
      </c>
    </row>
    <row r="262" spans="1:13" x14ac:dyDescent="0.2">
      <c r="A262" s="4" t="s">
        <v>865</v>
      </c>
      <c r="B262" s="4" t="s">
        <v>23</v>
      </c>
      <c r="C262" s="4" t="s">
        <v>187</v>
      </c>
      <c r="D262" s="4" t="str">
        <f t="shared" si="4"/>
        <v>Ramon Herrera Ruiz</v>
      </c>
      <c r="E262" s="4" t="s">
        <v>866</v>
      </c>
      <c r="F262" s="4" t="s">
        <v>867</v>
      </c>
      <c r="G262" s="4">
        <v>923543177</v>
      </c>
      <c r="H262" s="4">
        <v>686940354</v>
      </c>
      <c r="I262" s="8">
        <v>37254</v>
      </c>
      <c r="J262" s="4" t="s">
        <v>585</v>
      </c>
      <c r="K262" s="4" t="s">
        <v>41</v>
      </c>
      <c r="L262" s="4" t="s">
        <v>1308</v>
      </c>
      <c r="M262" s="4" t="s">
        <v>868</v>
      </c>
    </row>
    <row r="263" spans="1:13" x14ac:dyDescent="0.2">
      <c r="A263" s="4" t="s">
        <v>590</v>
      </c>
      <c r="B263" s="4" t="s">
        <v>45</v>
      </c>
      <c r="C263" s="4" t="s">
        <v>605</v>
      </c>
      <c r="D263" s="4" t="str">
        <f t="shared" si="4"/>
        <v>Raquel Calvo Mendez</v>
      </c>
      <c r="E263" s="4" t="s">
        <v>1009</v>
      </c>
      <c r="F263" s="4" t="s">
        <v>1010</v>
      </c>
      <c r="G263" s="4">
        <v>982066530</v>
      </c>
      <c r="H263" s="4">
        <v>635681018</v>
      </c>
      <c r="I263" s="8">
        <v>33151</v>
      </c>
      <c r="J263" s="4" t="s">
        <v>228</v>
      </c>
      <c r="K263" s="4" t="s">
        <v>229</v>
      </c>
      <c r="L263" s="4" t="s">
        <v>1301</v>
      </c>
      <c r="M263" s="4" t="s">
        <v>1011</v>
      </c>
    </row>
    <row r="264" spans="1:13" x14ac:dyDescent="0.2">
      <c r="A264" s="4" t="s">
        <v>590</v>
      </c>
      <c r="B264" s="4" t="s">
        <v>60</v>
      </c>
      <c r="C264" s="4" t="s">
        <v>335</v>
      </c>
      <c r="D264" s="4" t="str">
        <f t="shared" si="4"/>
        <v>Raquel Pascual Crespo</v>
      </c>
      <c r="E264" s="4" t="s">
        <v>591</v>
      </c>
      <c r="F264" s="4" t="s">
        <v>592</v>
      </c>
      <c r="G264" s="4">
        <v>911031170</v>
      </c>
      <c r="H264" s="4">
        <v>634210890</v>
      </c>
      <c r="I264" s="8">
        <v>36257</v>
      </c>
      <c r="J264" s="4" t="s">
        <v>272</v>
      </c>
      <c r="K264" s="4" t="s">
        <v>18</v>
      </c>
      <c r="L264" s="4" t="s">
        <v>1318</v>
      </c>
      <c r="M264" s="4" t="s">
        <v>593</v>
      </c>
    </row>
    <row r="265" spans="1:13" x14ac:dyDescent="0.2">
      <c r="A265" s="4" t="s">
        <v>178</v>
      </c>
      <c r="B265" s="4" t="s">
        <v>317</v>
      </c>
      <c r="C265" s="4" t="s">
        <v>318</v>
      </c>
      <c r="D265" s="4" t="str">
        <f t="shared" si="4"/>
        <v>Raul Diez Ferrer</v>
      </c>
      <c r="E265" s="4" t="s">
        <v>319</v>
      </c>
      <c r="F265" s="4" t="s">
        <v>320</v>
      </c>
      <c r="G265" s="4">
        <v>902499273</v>
      </c>
      <c r="H265" s="4">
        <v>634948602</v>
      </c>
      <c r="I265" s="8">
        <v>37581</v>
      </c>
      <c r="J265" s="4" t="s">
        <v>321</v>
      </c>
      <c r="K265" s="4" t="s">
        <v>1310</v>
      </c>
      <c r="L265" s="4" t="s">
        <v>1309</v>
      </c>
      <c r="M265" s="4" t="s">
        <v>322</v>
      </c>
    </row>
    <row r="266" spans="1:13" x14ac:dyDescent="0.2">
      <c r="A266" s="4" t="s">
        <v>178</v>
      </c>
      <c r="B266" s="4" t="s">
        <v>179</v>
      </c>
      <c r="C266" s="4" t="s">
        <v>180</v>
      </c>
      <c r="D266" s="4" t="str">
        <f t="shared" si="4"/>
        <v>Raul Jimenez Campos</v>
      </c>
      <c r="E266" s="4" t="s">
        <v>181</v>
      </c>
      <c r="F266" s="4" t="s">
        <v>182</v>
      </c>
      <c r="G266" s="4">
        <v>944285617</v>
      </c>
      <c r="H266" s="4">
        <v>627776566</v>
      </c>
      <c r="I266" s="8">
        <v>37810</v>
      </c>
      <c r="J266" s="4" t="s">
        <v>183</v>
      </c>
      <c r="K266" s="4" t="s">
        <v>184</v>
      </c>
      <c r="L266" s="4" t="s">
        <v>1320</v>
      </c>
      <c r="M266" s="4" t="s">
        <v>185</v>
      </c>
    </row>
    <row r="267" spans="1:13" x14ac:dyDescent="0.2">
      <c r="A267" s="4" t="s">
        <v>178</v>
      </c>
      <c r="B267" s="4" t="s">
        <v>133</v>
      </c>
      <c r="C267" s="4" t="s">
        <v>294</v>
      </c>
      <c r="D267" s="4" t="str">
        <f t="shared" si="4"/>
        <v>Raul Navarro Torres</v>
      </c>
      <c r="E267" s="4" t="s">
        <v>1139</v>
      </c>
      <c r="F267" s="4" t="s">
        <v>1140</v>
      </c>
      <c r="G267" s="4">
        <v>939452223</v>
      </c>
      <c r="H267" s="4">
        <v>643190163</v>
      </c>
      <c r="I267" s="8">
        <v>41727</v>
      </c>
      <c r="J267" s="4" t="s">
        <v>183</v>
      </c>
      <c r="K267" s="4" t="s">
        <v>184</v>
      </c>
      <c r="L267" s="4" t="s">
        <v>1687</v>
      </c>
      <c r="M267" s="4" t="s">
        <v>1141</v>
      </c>
    </row>
    <row r="268" spans="1:13" x14ac:dyDescent="0.2">
      <c r="A268" s="4" t="s">
        <v>178</v>
      </c>
      <c r="B268" s="4" t="s">
        <v>197</v>
      </c>
      <c r="C268" s="4" t="s">
        <v>168</v>
      </c>
      <c r="D268" s="4" t="str">
        <f t="shared" si="4"/>
        <v>Raul Ramirez Marin</v>
      </c>
      <c r="E268" s="4" t="s">
        <v>944</v>
      </c>
      <c r="F268" s="4" t="s">
        <v>945</v>
      </c>
      <c r="G268" s="4">
        <v>977151042</v>
      </c>
      <c r="H268" s="4">
        <v>623748133</v>
      </c>
      <c r="I268" s="8">
        <v>33529</v>
      </c>
      <c r="J268" s="4" t="s">
        <v>343</v>
      </c>
      <c r="K268" s="4" t="s">
        <v>165</v>
      </c>
      <c r="L268" s="4" t="s">
        <v>1317</v>
      </c>
      <c r="M268" s="4" t="s">
        <v>946</v>
      </c>
    </row>
    <row r="269" spans="1:13" x14ac:dyDescent="0.2">
      <c r="A269" s="4" t="s">
        <v>178</v>
      </c>
      <c r="B269" s="4" t="s">
        <v>224</v>
      </c>
      <c r="C269" s="4" t="s">
        <v>66</v>
      </c>
      <c r="D269" s="4" t="str">
        <f t="shared" si="4"/>
        <v>Raul Vega Rojas</v>
      </c>
      <c r="E269" s="4" t="s">
        <v>415</v>
      </c>
      <c r="F269" s="4" t="s">
        <v>416</v>
      </c>
      <c r="G269" s="4">
        <v>988918970</v>
      </c>
      <c r="H269" s="4">
        <v>625886996</v>
      </c>
      <c r="I269" s="8">
        <v>34145</v>
      </c>
      <c r="J269" s="4" t="s">
        <v>1314</v>
      </c>
      <c r="K269" s="4" t="s">
        <v>56</v>
      </c>
      <c r="L269" s="4" t="s">
        <v>1308</v>
      </c>
      <c r="M269" s="4" t="s">
        <v>417</v>
      </c>
    </row>
    <row r="270" spans="1:13" x14ac:dyDescent="0.2">
      <c r="A270" s="4" t="s">
        <v>1261</v>
      </c>
      <c r="B270" s="4" t="s">
        <v>288</v>
      </c>
      <c r="C270" s="4" t="s">
        <v>206</v>
      </c>
      <c r="D270" s="4" t="str">
        <f t="shared" si="4"/>
        <v>Ricardo Martin Cano</v>
      </c>
      <c r="E270" s="4" t="s">
        <v>1262</v>
      </c>
      <c r="F270" s="4" t="s">
        <v>1263</v>
      </c>
      <c r="G270" s="4">
        <v>966412158</v>
      </c>
      <c r="H270" s="4">
        <v>650976551</v>
      </c>
      <c r="I270" s="8">
        <v>40732</v>
      </c>
      <c r="J270" s="4" t="s">
        <v>406</v>
      </c>
      <c r="K270" s="4" t="s">
        <v>407</v>
      </c>
      <c r="L270" s="4" t="s">
        <v>1320</v>
      </c>
      <c r="M270" s="4" t="s">
        <v>1264</v>
      </c>
    </row>
    <row r="271" spans="1:13" x14ac:dyDescent="0.2">
      <c r="A271" s="4" t="s">
        <v>802</v>
      </c>
      <c r="B271" s="4" t="s">
        <v>110</v>
      </c>
      <c r="C271" s="4" t="s">
        <v>1327</v>
      </c>
      <c r="D271" s="4" t="str">
        <f t="shared" si="4"/>
        <v>Roberto Guerrero Peña</v>
      </c>
      <c r="E271" s="4" t="s">
        <v>803</v>
      </c>
      <c r="F271" s="4" t="s">
        <v>1357</v>
      </c>
      <c r="G271" s="4">
        <v>944166478</v>
      </c>
      <c r="H271" s="4">
        <v>641016738</v>
      </c>
      <c r="I271" s="8">
        <v>40180</v>
      </c>
      <c r="J271" s="4" t="s">
        <v>33</v>
      </c>
      <c r="K271" s="4" t="s">
        <v>34</v>
      </c>
      <c r="L271" s="4" t="s">
        <v>804</v>
      </c>
      <c r="M271" s="4" t="s">
        <v>805</v>
      </c>
    </row>
    <row r="272" spans="1:13" x14ac:dyDescent="0.2">
      <c r="A272" s="4" t="s">
        <v>810</v>
      </c>
      <c r="B272" s="4" t="s">
        <v>206</v>
      </c>
      <c r="C272" s="4" t="s">
        <v>381</v>
      </c>
      <c r="D272" s="4" t="str">
        <f t="shared" si="4"/>
        <v>Rocio Cano Gallardo</v>
      </c>
      <c r="E272" s="4" t="s">
        <v>811</v>
      </c>
      <c r="F272" s="4" t="s">
        <v>812</v>
      </c>
      <c r="G272" s="4">
        <v>918006834</v>
      </c>
      <c r="H272" s="4">
        <v>619360773</v>
      </c>
      <c r="I272" s="8">
        <v>34364</v>
      </c>
      <c r="J272" s="4" t="s">
        <v>1314</v>
      </c>
      <c r="K272" s="4" t="s">
        <v>56</v>
      </c>
      <c r="L272" s="4" t="s">
        <v>1320</v>
      </c>
      <c r="M272" s="4" t="s">
        <v>813</v>
      </c>
    </row>
    <row r="273" spans="1:13" x14ac:dyDescent="0.2">
      <c r="A273" s="4" t="s">
        <v>637</v>
      </c>
      <c r="B273" s="4" t="s">
        <v>561</v>
      </c>
      <c r="C273" s="4" t="s">
        <v>53</v>
      </c>
      <c r="D273" s="4" t="str">
        <f t="shared" si="4"/>
        <v>Rodrigo Gomez Lopez</v>
      </c>
      <c r="E273" s="4" t="s">
        <v>901</v>
      </c>
      <c r="F273" s="4" t="s">
        <v>902</v>
      </c>
      <c r="G273" s="4">
        <v>935408437</v>
      </c>
      <c r="H273" s="4">
        <v>685263695</v>
      </c>
      <c r="I273" s="8">
        <v>38904</v>
      </c>
      <c r="J273" s="4" t="s">
        <v>1684</v>
      </c>
      <c r="K273" s="4" t="s">
        <v>107</v>
      </c>
      <c r="L273" s="4" t="s">
        <v>413</v>
      </c>
      <c r="M273" s="4" t="s">
        <v>903</v>
      </c>
    </row>
    <row r="274" spans="1:13" x14ac:dyDescent="0.2">
      <c r="A274" s="4" t="s">
        <v>637</v>
      </c>
      <c r="B274" s="4" t="s">
        <v>485</v>
      </c>
      <c r="C274" s="4" t="s">
        <v>517</v>
      </c>
      <c r="D274" s="4" t="str">
        <f t="shared" si="4"/>
        <v>Rodrigo Ortiz Gonzalez</v>
      </c>
      <c r="E274" s="4" t="s">
        <v>638</v>
      </c>
      <c r="F274" s="4" t="s">
        <v>639</v>
      </c>
      <c r="G274" s="4">
        <v>903901189</v>
      </c>
      <c r="H274" s="4">
        <v>661839521</v>
      </c>
      <c r="I274" s="8">
        <v>33714</v>
      </c>
      <c r="J274" s="4" t="s">
        <v>640</v>
      </c>
      <c r="K274" s="4" t="s">
        <v>27</v>
      </c>
      <c r="L274" s="4" t="s">
        <v>150</v>
      </c>
      <c r="M274" s="4" t="s">
        <v>641</v>
      </c>
    </row>
    <row r="275" spans="1:13" x14ac:dyDescent="0.2">
      <c r="A275" s="4" t="s">
        <v>1288</v>
      </c>
      <c r="B275" s="4" t="s">
        <v>67</v>
      </c>
      <c r="C275" s="4" t="s">
        <v>288</v>
      </c>
      <c r="D275" s="4" t="str">
        <f t="shared" si="4"/>
        <v>Rosa maria Hidalgo Martin</v>
      </c>
      <c r="E275" s="4" t="s">
        <v>1289</v>
      </c>
      <c r="F275" s="4" t="s">
        <v>1290</v>
      </c>
      <c r="G275" s="4">
        <v>908473191</v>
      </c>
      <c r="H275" s="4">
        <v>678721487</v>
      </c>
      <c r="I275" s="8">
        <v>42249</v>
      </c>
      <c r="J275" s="4" t="s">
        <v>267</v>
      </c>
      <c r="K275" s="4" t="s">
        <v>27</v>
      </c>
      <c r="L275" s="4" t="s">
        <v>1319</v>
      </c>
      <c r="M275" s="4" t="s">
        <v>1291</v>
      </c>
    </row>
    <row r="276" spans="1:13" x14ac:dyDescent="0.2">
      <c r="A276" s="4" t="s">
        <v>881</v>
      </c>
      <c r="B276" s="4" t="s">
        <v>402</v>
      </c>
      <c r="C276" s="4" t="s">
        <v>709</v>
      </c>
      <c r="D276" s="4" t="str">
        <f t="shared" si="4"/>
        <v>Rosa Molina Flores</v>
      </c>
      <c r="E276" s="4" t="s">
        <v>882</v>
      </c>
      <c r="F276" s="4" t="s">
        <v>883</v>
      </c>
      <c r="G276" s="4">
        <v>908011557</v>
      </c>
      <c r="H276" s="4">
        <v>619402134</v>
      </c>
      <c r="I276" s="8">
        <v>37233</v>
      </c>
      <c r="J276" s="4" t="s">
        <v>1333</v>
      </c>
      <c r="K276" s="4" t="s">
        <v>56</v>
      </c>
      <c r="L276" s="4" t="s">
        <v>291</v>
      </c>
      <c r="M276" s="4" t="s">
        <v>884</v>
      </c>
    </row>
    <row r="277" spans="1:13" x14ac:dyDescent="0.2">
      <c r="A277" s="4" t="s">
        <v>881</v>
      </c>
      <c r="B277" s="4" t="s">
        <v>198</v>
      </c>
      <c r="C277" s="4" t="s">
        <v>288</v>
      </c>
      <c r="D277" s="4" t="str">
        <f t="shared" si="4"/>
        <v>Rosa Soler Martin</v>
      </c>
      <c r="E277" s="4" t="s">
        <v>1059</v>
      </c>
      <c r="F277" s="4" t="s">
        <v>1060</v>
      </c>
      <c r="G277" s="4">
        <v>988466592</v>
      </c>
      <c r="H277" s="4">
        <v>604631427</v>
      </c>
      <c r="I277" s="8">
        <v>33035</v>
      </c>
      <c r="J277" s="4" t="s">
        <v>26</v>
      </c>
      <c r="K277" s="4" t="s">
        <v>27</v>
      </c>
      <c r="L277" s="4" t="s">
        <v>1309</v>
      </c>
      <c r="M277" s="4" t="s">
        <v>1061</v>
      </c>
    </row>
    <row r="278" spans="1:13" x14ac:dyDescent="0.2">
      <c r="A278" s="4" t="s">
        <v>394</v>
      </c>
      <c r="B278" s="4" t="s">
        <v>87</v>
      </c>
      <c r="C278" s="4" t="s">
        <v>386</v>
      </c>
      <c r="D278" s="4" t="str">
        <f t="shared" si="4"/>
        <v>Rosario Castillo Rubio</v>
      </c>
      <c r="E278" s="4" t="s">
        <v>578</v>
      </c>
      <c r="F278" s="4" t="s">
        <v>579</v>
      </c>
      <c r="G278" s="4">
        <v>954818984</v>
      </c>
      <c r="H278" s="4">
        <v>646452434</v>
      </c>
      <c r="I278" s="8">
        <v>34260</v>
      </c>
      <c r="J278" s="4" t="s">
        <v>580</v>
      </c>
      <c r="K278" s="4" t="s">
        <v>303</v>
      </c>
      <c r="L278" s="4" t="s">
        <v>1311</v>
      </c>
      <c r="M278" s="4" t="s">
        <v>581</v>
      </c>
    </row>
    <row r="279" spans="1:13" x14ac:dyDescent="0.2">
      <c r="A279" s="4" t="s">
        <v>394</v>
      </c>
      <c r="B279" s="4" t="s">
        <v>75</v>
      </c>
      <c r="C279" s="4" t="s">
        <v>709</v>
      </c>
      <c r="D279" s="4" t="str">
        <f t="shared" si="4"/>
        <v>Rosario Leon Flores</v>
      </c>
      <c r="E279" s="4" t="s">
        <v>992</v>
      </c>
      <c r="F279" s="4" t="s">
        <v>993</v>
      </c>
      <c r="G279" s="4">
        <v>994306257</v>
      </c>
      <c r="H279" s="4">
        <v>602442682</v>
      </c>
      <c r="I279" s="8">
        <v>42420</v>
      </c>
      <c r="J279" s="4" t="s">
        <v>124</v>
      </c>
      <c r="K279" s="4" t="s">
        <v>1677</v>
      </c>
      <c r="L279" s="4" t="s">
        <v>1685</v>
      </c>
      <c r="M279" s="4" t="s">
        <v>994</v>
      </c>
    </row>
    <row r="280" spans="1:13" x14ac:dyDescent="0.2">
      <c r="A280" s="4" t="s">
        <v>394</v>
      </c>
      <c r="B280" s="4" t="s">
        <v>395</v>
      </c>
      <c r="C280" s="4" t="s">
        <v>335</v>
      </c>
      <c r="D280" s="4" t="str">
        <f t="shared" si="4"/>
        <v>Rosario Ramos Crespo</v>
      </c>
      <c r="E280" s="4" t="s">
        <v>396</v>
      </c>
      <c r="F280" s="4" t="s">
        <v>397</v>
      </c>
      <c r="G280" s="4">
        <v>990602186</v>
      </c>
      <c r="H280" s="4">
        <v>693012899</v>
      </c>
      <c r="I280" s="8">
        <v>34114</v>
      </c>
      <c r="J280" s="4" t="s">
        <v>398</v>
      </c>
      <c r="K280" s="4" t="s">
        <v>1677</v>
      </c>
      <c r="L280" s="4" t="s">
        <v>399</v>
      </c>
      <c r="M280" s="4" t="s">
        <v>400</v>
      </c>
    </row>
    <row r="281" spans="1:13" x14ac:dyDescent="0.2">
      <c r="A281" s="4" t="s">
        <v>238</v>
      </c>
      <c r="B281" s="4" t="s">
        <v>206</v>
      </c>
      <c r="C281" s="4" t="s">
        <v>253</v>
      </c>
      <c r="D281" s="4" t="str">
        <f t="shared" si="4"/>
        <v>Ruben Cano Velasco</v>
      </c>
      <c r="E281" s="4" t="s">
        <v>378</v>
      </c>
      <c r="F281" s="4" t="s">
        <v>379</v>
      </c>
      <c r="G281" s="4">
        <v>946833937</v>
      </c>
      <c r="H281" s="4">
        <v>683672083</v>
      </c>
      <c r="I281" s="8">
        <v>36915</v>
      </c>
      <c r="J281" s="4" t="s">
        <v>343</v>
      </c>
      <c r="K281" s="4" t="s">
        <v>165</v>
      </c>
      <c r="L281" s="4" t="s">
        <v>1301</v>
      </c>
      <c r="M281" s="4" t="s">
        <v>380</v>
      </c>
    </row>
    <row r="282" spans="1:13" x14ac:dyDescent="0.2">
      <c r="A282" s="4" t="s">
        <v>238</v>
      </c>
      <c r="B282" s="4" t="s">
        <v>239</v>
      </c>
      <c r="C282" s="4" t="s">
        <v>240</v>
      </c>
      <c r="D282" s="4" t="str">
        <f t="shared" si="4"/>
        <v>Ruben Medina Cruz</v>
      </c>
      <c r="E282" s="4" t="s">
        <v>241</v>
      </c>
      <c r="F282" s="4" t="s">
        <v>242</v>
      </c>
      <c r="G282" s="4">
        <v>919899663</v>
      </c>
      <c r="H282" s="4">
        <v>692437963</v>
      </c>
      <c r="I282" s="8">
        <v>38317</v>
      </c>
      <c r="J282" s="4" t="s">
        <v>243</v>
      </c>
      <c r="K282" s="4" t="s">
        <v>244</v>
      </c>
      <c r="L282" s="4" t="s">
        <v>19</v>
      </c>
      <c r="M282" s="4" t="s">
        <v>245</v>
      </c>
    </row>
    <row r="283" spans="1:13" x14ac:dyDescent="0.2">
      <c r="A283" s="4" t="s">
        <v>859</v>
      </c>
      <c r="B283" s="4" t="s">
        <v>860</v>
      </c>
      <c r="C283" s="4" t="s">
        <v>240</v>
      </c>
      <c r="D283" s="4" t="str">
        <f t="shared" si="4"/>
        <v>Salvador Prieto Cruz</v>
      </c>
      <c r="E283" s="4" t="s">
        <v>861</v>
      </c>
      <c r="F283" s="4" t="s">
        <v>862</v>
      </c>
      <c r="G283" s="4">
        <v>979756685</v>
      </c>
      <c r="H283" s="4">
        <v>602660372</v>
      </c>
      <c r="I283" s="8">
        <v>37671</v>
      </c>
      <c r="J283" s="4" t="s">
        <v>863</v>
      </c>
      <c r="K283" s="4" t="s">
        <v>244</v>
      </c>
      <c r="L283" s="4" t="s">
        <v>119</v>
      </c>
      <c r="M283" s="4" t="s">
        <v>864</v>
      </c>
    </row>
    <row r="284" spans="1:13" x14ac:dyDescent="0.2">
      <c r="A284" s="4" t="s">
        <v>334</v>
      </c>
      <c r="B284" s="4" t="s">
        <v>317</v>
      </c>
      <c r="C284" s="4" t="s">
        <v>335</v>
      </c>
      <c r="D284" s="4" t="str">
        <f t="shared" si="4"/>
        <v>Samuel Diez Crespo</v>
      </c>
      <c r="E284" s="4" t="s">
        <v>336</v>
      </c>
      <c r="F284" s="4" t="s">
        <v>337</v>
      </c>
      <c r="G284" s="4">
        <v>950227509</v>
      </c>
      <c r="H284" s="4">
        <v>615120012</v>
      </c>
      <c r="I284" s="8">
        <v>40190</v>
      </c>
      <c r="J284" s="4" t="s">
        <v>1329</v>
      </c>
      <c r="K284" s="4" t="s">
        <v>338</v>
      </c>
      <c r="L284" s="4" t="s">
        <v>1685</v>
      </c>
      <c r="M284" s="4" t="s">
        <v>339</v>
      </c>
    </row>
    <row r="285" spans="1:13" x14ac:dyDescent="0.2">
      <c r="A285" s="4" t="s">
        <v>334</v>
      </c>
      <c r="B285" s="4" t="s">
        <v>179</v>
      </c>
      <c r="C285" s="4" t="s">
        <v>218</v>
      </c>
      <c r="D285" s="4" t="str">
        <f t="shared" si="4"/>
        <v>Samuel Jimenez Diaz</v>
      </c>
      <c r="E285" s="4" t="s">
        <v>1074</v>
      </c>
      <c r="F285" s="4" t="s">
        <v>1075</v>
      </c>
      <c r="G285" s="4">
        <v>914071502</v>
      </c>
      <c r="H285" s="4">
        <v>693859569</v>
      </c>
      <c r="I285" s="8">
        <v>34035</v>
      </c>
      <c r="J285" s="4" t="s">
        <v>1331</v>
      </c>
      <c r="K285" s="4" t="s">
        <v>157</v>
      </c>
      <c r="L285" s="4" t="s">
        <v>1318</v>
      </c>
      <c r="M285" s="4" t="s">
        <v>1076</v>
      </c>
    </row>
    <row r="286" spans="1:13" x14ac:dyDescent="0.2">
      <c r="A286" s="4" t="s">
        <v>312</v>
      </c>
      <c r="B286" s="4" t="s">
        <v>53</v>
      </c>
      <c r="C286" s="4" t="s">
        <v>212</v>
      </c>
      <c r="D286" s="4" t="str">
        <f t="shared" si="4"/>
        <v>Sandra Lopez Martinez</v>
      </c>
      <c r="E286" s="4" t="s">
        <v>558</v>
      </c>
      <c r="F286" s="4" t="s">
        <v>559</v>
      </c>
      <c r="G286" s="4">
        <v>913698776</v>
      </c>
      <c r="H286" s="4">
        <v>635518279</v>
      </c>
      <c r="I286" s="8">
        <v>42840</v>
      </c>
      <c r="J286" s="4" t="s">
        <v>26</v>
      </c>
      <c r="K286" s="4" t="s">
        <v>27</v>
      </c>
      <c r="L286" s="4" t="s">
        <v>19</v>
      </c>
      <c r="M286" s="4" t="s">
        <v>131</v>
      </c>
    </row>
    <row r="287" spans="1:13" x14ac:dyDescent="0.2">
      <c r="A287" s="4" t="s">
        <v>312</v>
      </c>
      <c r="B287" s="4" t="s">
        <v>66</v>
      </c>
      <c r="C287" s="4" t="s">
        <v>313</v>
      </c>
      <c r="D287" s="4" t="str">
        <f t="shared" si="4"/>
        <v>Sandra Rojas Alvarez</v>
      </c>
      <c r="E287" s="4" t="s">
        <v>314</v>
      </c>
      <c r="F287" s="4" t="s">
        <v>315</v>
      </c>
      <c r="G287" s="4">
        <v>900362371</v>
      </c>
      <c r="H287" s="4">
        <v>606515468</v>
      </c>
      <c r="I287" s="8">
        <v>37034</v>
      </c>
      <c r="J287" s="4" t="s">
        <v>78</v>
      </c>
      <c r="K287" s="4" t="s">
        <v>41</v>
      </c>
      <c r="L287" s="4" t="s">
        <v>1685</v>
      </c>
      <c r="M287" s="4" t="s">
        <v>316</v>
      </c>
    </row>
    <row r="288" spans="1:13" x14ac:dyDescent="0.2">
      <c r="A288" s="4" t="s">
        <v>921</v>
      </c>
      <c r="B288" s="4" t="s">
        <v>469</v>
      </c>
      <c r="C288" s="4" t="s">
        <v>402</v>
      </c>
      <c r="D288" s="4" t="str">
        <f t="shared" si="4"/>
        <v>Sara Serrano Molina</v>
      </c>
      <c r="E288" s="4" t="s">
        <v>922</v>
      </c>
      <c r="F288" s="4" t="s">
        <v>923</v>
      </c>
      <c r="G288" s="4">
        <v>982243983</v>
      </c>
      <c r="H288" s="4">
        <v>651301641</v>
      </c>
      <c r="I288" s="8">
        <v>37518</v>
      </c>
      <c r="J288" s="4" t="s">
        <v>924</v>
      </c>
      <c r="K288" s="4" t="s">
        <v>107</v>
      </c>
      <c r="L288" s="4" t="s">
        <v>19</v>
      </c>
      <c r="M288" s="4" t="s">
        <v>925</v>
      </c>
    </row>
    <row r="289" spans="1:13" x14ac:dyDescent="0.2">
      <c r="A289" s="4" t="s">
        <v>81</v>
      </c>
      <c r="B289" s="4" t="s">
        <v>22</v>
      </c>
      <c r="C289" s="4" t="s">
        <v>479</v>
      </c>
      <c r="D289" s="4" t="str">
        <f t="shared" si="4"/>
        <v>Sebastian Alonso Moya</v>
      </c>
      <c r="E289" s="4" t="s">
        <v>495</v>
      </c>
      <c r="F289" s="4" t="s">
        <v>496</v>
      </c>
      <c r="G289" s="4">
        <v>940972526</v>
      </c>
      <c r="H289" s="4">
        <v>650740631</v>
      </c>
      <c r="I289" s="8">
        <v>38894</v>
      </c>
      <c r="J289" s="4" t="s">
        <v>129</v>
      </c>
      <c r="K289" s="4" t="s">
        <v>130</v>
      </c>
      <c r="L289" s="4" t="s">
        <v>497</v>
      </c>
      <c r="M289" s="4" t="s">
        <v>498</v>
      </c>
    </row>
    <row r="290" spans="1:13" x14ac:dyDescent="0.2">
      <c r="A290" s="4" t="s">
        <v>81</v>
      </c>
      <c r="B290" s="4" t="s">
        <v>23</v>
      </c>
      <c r="C290" s="4" t="s">
        <v>1327</v>
      </c>
      <c r="D290" s="4" t="str">
        <f t="shared" si="4"/>
        <v>Sebastian Herrera Peña</v>
      </c>
      <c r="E290" s="4" t="s">
        <v>82</v>
      </c>
      <c r="F290" s="4" t="s">
        <v>1358</v>
      </c>
      <c r="G290" s="4">
        <v>956840966</v>
      </c>
      <c r="H290" s="4">
        <v>634927792</v>
      </c>
      <c r="I290" s="8">
        <v>42583</v>
      </c>
      <c r="J290" s="4" t="s">
        <v>83</v>
      </c>
      <c r="K290" s="4" t="s">
        <v>84</v>
      </c>
      <c r="L290" s="4" t="s">
        <v>1319</v>
      </c>
      <c r="M290" s="4" t="s">
        <v>85</v>
      </c>
    </row>
    <row r="291" spans="1:13" x14ac:dyDescent="0.2">
      <c r="A291" s="4" t="s">
        <v>401</v>
      </c>
      <c r="B291" s="4" t="s">
        <v>402</v>
      </c>
      <c r="C291" s="4" t="s">
        <v>403</v>
      </c>
      <c r="D291" s="4" t="str">
        <f t="shared" si="4"/>
        <v>Sergio Molina Santana</v>
      </c>
      <c r="E291" s="4" t="s">
        <v>404</v>
      </c>
      <c r="F291" s="4" t="s">
        <v>405</v>
      </c>
      <c r="G291" s="4">
        <v>966790048</v>
      </c>
      <c r="H291" s="4">
        <v>608405891</v>
      </c>
      <c r="I291" s="8">
        <v>37024</v>
      </c>
      <c r="J291" s="4" t="s">
        <v>406</v>
      </c>
      <c r="K291" s="4" t="s">
        <v>407</v>
      </c>
      <c r="L291" s="4" t="s">
        <v>291</v>
      </c>
      <c r="M291" s="4" t="s">
        <v>408</v>
      </c>
    </row>
    <row r="292" spans="1:13" x14ac:dyDescent="0.2">
      <c r="A292" s="4" t="s">
        <v>401</v>
      </c>
      <c r="B292" s="4" t="s">
        <v>403</v>
      </c>
      <c r="C292" s="4" t="s">
        <v>485</v>
      </c>
      <c r="D292" s="4" t="str">
        <f t="shared" si="4"/>
        <v>Sergio Santana Ortiz</v>
      </c>
      <c r="E292" s="4" t="s">
        <v>1171</v>
      </c>
      <c r="F292" s="4" t="s">
        <v>1172</v>
      </c>
      <c r="G292" s="4">
        <v>900024628</v>
      </c>
      <c r="H292" s="4">
        <v>615864235</v>
      </c>
      <c r="I292" s="8">
        <v>40471</v>
      </c>
      <c r="J292" s="4" t="s">
        <v>211</v>
      </c>
      <c r="K292" s="4" t="s">
        <v>27</v>
      </c>
      <c r="L292" s="4" t="s">
        <v>483</v>
      </c>
      <c r="M292" s="4" t="s">
        <v>1173</v>
      </c>
    </row>
    <row r="293" spans="1:13" x14ac:dyDescent="0.2">
      <c r="A293" s="4" t="s">
        <v>770</v>
      </c>
      <c r="B293" s="4" t="s">
        <v>97</v>
      </c>
      <c r="C293" s="4" t="s">
        <v>121</v>
      </c>
      <c r="D293" s="4" t="str">
        <f t="shared" si="4"/>
        <v>Sofia Garrido Arias</v>
      </c>
      <c r="E293" s="4" t="s">
        <v>1038</v>
      </c>
      <c r="F293" s="4" t="s">
        <v>1039</v>
      </c>
      <c r="G293" s="4">
        <v>984636874</v>
      </c>
      <c r="H293" s="4">
        <v>626114269</v>
      </c>
      <c r="I293" s="8">
        <v>37433</v>
      </c>
      <c r="J293" s="4" t="s">
        <v>63</v>
      </c>
      <c r="K293" s="4" t="s">
        <v>1330</v>
      </c>
      <c r="L293" s="4" t="s">
        <v>49</v>
      </c>
      <c r="M293" s="4" t="s">
        <v>1040</v>
      </c>
    </row>
    <row r="294" spans="1:13" x14ac:dyDescent="0.2">
      <c r="A294" s="4" t="s">
        <v>770</v>
      </c>
      <c r="B294" s="4" t="s">
        <v>661</v>
      </c>
      <c r="C294" s="4" t="s">
        <v>335</v>
      </c>
      <c r="D294" s="4" t="str">
        <f t="shared" si="4"/>
        <v>Sofia Reyes Crespo</v>
      </c>
      <c r="E294" s="4" t="s">
        <v>1109</v>
      </c>
      <c r="F294" s="4" t="s">
        <v>1110</v>
      </c>
      <c r="G294" s="4">
        <v>945611522</v>
      </c>
      <c r="H294" s="4">
        <v>602487128</v>
      </c>
      <c r="I294" s="8">
        <v>37261</v>
      </c>
      <c r="J294" s="4" t="s">
        <v>201</v>
      </c>
      <c r="K294" s="4" t="s">
        <v>202</v>
      </c>
      <c r="L294" s="4" t="s">
        <v>1319</v>
      </c>
      <c r="M294" s="4" t="s">
        <v>1111</v>
      </c>
    </row>
    <row r="295" spans="1:13" x14ac:dyDescent="0.2">
      <c r="A295" s="4" t="s">
        <v>770</v>
      </c>
      <c r="B295" s="4" t="s">
        <v>469</v>
      </c>
      <c r="C295" s="4" t="s">
        <v>211</v>
      </c>
      <c r="D295" s="4" t="str">
        <f t="shared" si="4"/>
        <v>Sofia Serrano Iglesias</v>
      </c>
      <c r="E295" s="4" t="s">
        <v>771</v>
      </c>
      <c r="F295" s="4" t="s">
        <v>772</v>
      </c>
      <c r="G295" s="4">
        <v>912748292</v>
      </c>
      <c r="H295" s="4">
        <v>633358213</v>
      </c>
      <c r="I295" s="8">
        <v>33722</v>
      </c>
      <c r="J295" s="4" t="s">
        <v>773</v>
      </c>
      <c r="K295" s="4" t="s">
        <v>774</v>
      </c>
      <c r="L295" s="4" t="s">
        <v>1302</v>
      </c>
      <c r="M295" s="4" t="s">
        <v>775</v>
      </c>
    </row>
    <row r="296" spans="1:13" x14ac:dyDescent="0.2">
      <c r="A296" s="4" t="s">
        <v>869</v>
      </c>
      <c r="B296" s="4" t="s">
        <v>38</v>
      </c>
      <c r="C296" s="4" t="s">
        <v>110</v>
      </c>
      <c r="D296" s="4" t="str">
        <f t="shared" si="4"/>
        <v>Sonia Marquez Guerrero</v>
      </c>
      <c r="E296" s="4" t="s">
        <v>1006</v>
      </c>
      <c r="F296" s="4" t="s">
        <v>1007</v>
      </c>
      <c r="G296" s="4">
        <v>920961341</v>
      </c>
      <c r="H296" s="4">
        <v>642461085</v>
      </c>
      <c r="I296" s="8">
        <v>38646</v>
      </c>
      <c r="J296" s="4" t="s">
        <v>1334</v>
      </c>
      <c r="K296" s="4" t="s">
        <v>143</v>
      </c>
      <c r="L296" s="4" t="s">
        <v>1298</v>
      </c>
      <c r="M296" s="4" t="s">
        <v>1008</v>
      </c>
    </row>
    <row r="297" spans="1:13" x14ac:dyDescent="0.2">
      <c r="A297" s="4" t="s">
        <v>869</v>
      </c>
      <c r="B297" s="4" t="s">
        <v>212</v>
      </c>
      <c r="C297" s="4" t="s">
        <v>133</v>
      </c>
      <c r="D297" s="4" t="str">
        <f t="shared" si="4"/>
        <v>Sonia Martinez Navarro</v>
      </c>
      <c r="E297" s="4" t="s">
        <v>870</v>
      </c>
      <c r="F297" s="4" t="s">
        <v>871</v>
      </c>
      <c r="G297" s="4">
        <v>908842399</v>
      </c>
      <c r="H297" s="4">
        <v>653193355</v>
      </c>
      <c r="I297" s="8">
        <v>35570</v>
      </c>
      <c r="J297" s="4" t="s">
        <v>756</v>
      </c>
      <c r="K297" s="4" t="s">
        <v>27</v>
      </c>
      <c r="L297" s="4" t="s">
        <v>1301</v>
      </c>
      <c r="M297" s="4" t="s">
        <v>872</v>
      </c>
    </row>
    <row r="298" spans="1:13" x14ac:dyDescent="0.2">
      <c r="A298" s="4" t="s">
        <v>869</v>
      </c>
      <c r="B298" s="4" t="s">
        <v>354</v>
      </c>
      <c r="C298" s="4" t="s">
        <v>485</v>
      </c>
      <c r="D298" s="4" t="str">
        <f t="shared" si="4"/>
        <v>Sonia Rivera Ortiz</v>
      </c>
      <c r="E298" s="4" t="s">
        <v>915</v>
      </c>
      <c r="F298" s="4" t="s">
        <v>916</v>
      </c>
      <c r="G298" s="4">
        <v>969983764</v>
      </c>
      <c r="H298" s="4">
        <v>657994401</v>
      </c>
      <c r="I298" s="8">
        <v>39931</v>
      </c>
      <c r="J298" s="4" t="s">
        <v>164</v>
      </c>
      <c r="K298" s="4" t="s">
        <v>165</v>
      </c>
      <c r="L298" s="4" t="s">
        <v>1686</v>
      </c>
      <c r="M298" s="4" t="s">
        <v>917</v>
      </c>
    </row>
    <row r="299" spans="1:13" x14ac:dyDescent="0.2">
      <c r="A299" s="4" t="s">
        <v>869</v>
      </c>
      <c r="B299" s="4" t="s">
        <v>368</v>
      </c>
      <c r="C299" s="4" t="s">
        <v>678</v>
      </c>
      <c r="D299" s="4" t="str">
        <f t="shared" si="4"/>
        <v>Sonia Sanz Sanchez</v>
      </c>
      <c r="E299" s="4" t="s">
        <v>1126</v>
      </c>
      <c r="F299" s="4" t="s">
        <v>1127</v>
      </c>
      <c r="G299" s="4">
        <v>922843813</v>
      </c>
      <c r="H299" s="4">
        <v>674074406</v>
      </c>
      <c r="I299" s="8">
        <v>37542</v>
      </c>
      <c r="J299" s="4" t="s">
        <v>309</v>
      </c>
      <c r="K299" s="4" t="s">
        <v>310</v>
      </c>
      <c r="L299" s="4" t="s">
        <v>1315</v>
      </c>
      <c r="M299" s="4" t="s">
        <v>1128</v>
      </c>
    </row>
    <row r="300" spans="1:13" x14ac:dyDescent="0.2">
      <c r="A300" s="4" t="s">
        <v>1201</v>
      </c>
      <c r="B300" s="4" t="s">
        <v>161</v>
      </c>
      <c r="C300" s="4" t="s">
        <v>275</v>
      </c>
      <c r="D300" s="4" t="str">
        <f t="shared" si="4"/>
        <v>Susana Delgado Parra</v>
      </c>
      <c r="E300" s="4" t="s">
        <v>1202</v>
      </c>
      <c r="F300" s="4" t="s">
        <v>1203</v>
      </c>
      <c r="G300" s="4">
        <v>979063130</v>
      </c>
      <c r="H300" s="4">
        <v>635841616</v>
      </c>
      <c r="I300" s="8">
        <v>41069</v>
      </c>
      <c r="J300" s="4" t="s">
        <v>452</v>
      </c>
      <c r="K300" s="4" t="s">
        <v>149</v>
      </c>
      <c r="L300" s="4" t="s">
        <v>1686</v>
      </c>
      <c r="M300" s="4" t="s">
        <v>1204</v>
      </c>
    </row>
    <row r="301" spans="1:13" x14ac:dyDescent="0.2">
      <c r="A301" s="4" t="s">
        <v>1279</v>
      </c>
      <c r="B301" s="4" t="s">
        <v>74</v>
      </c>
      <c r="C301" s="4" t="s">
        <v>22</v>
      </c>
      <c r="D301" s="4" t="str">
        <f t="shared" si="4"/>
        <v>Teresa Blanco Alonso</v>
      </c>
      <c r="E301" s="4" t="s">
        <v>1280</v>
      </c>
      <c r="F301" s="4" t="s">
        <v>1281</v>
      </c>
      <c r="G301" s="4">
        <v>903644068</v>
      </c>
      <c r="H301" s="4">
        <v>663180901</v>
      </c>
      <c r="I301" s="8">
        <v>37382</v>
      </c>
      <c r="J301" s="4" t="s">
        <v>297</v>
      </c>
      <c r="K301" s="4" t="s">
        <v>18</v>
      </c>
      <c r="L301" s="4" t="s">
        <v>1683</v>
      </c>
      <c r="M301" s="4" t="s">
        <v>1282</v>
      </c>
    </row>
    <row r="302" spans="1:13" x14ac:dyDescent="0.2">
      <c r="A302" s="4" t="s">
        <v>503</v>
      </c>
      <c r="B302" s="4" t="s">
        <v>110</v>
      </c>
      <c r="C302" s="4" t="s">
        <v>504</v>
      </c>
      <c r="D302" s="4" t="str">
        <f t="shared" si="4"/>
        <v>Tomas Guerrero Pastor</v>
      </c>
      <c r="E302" s="4" t="s">
        <v>505</v>
      </c>
      <c r="F302" s="4" t="s">
        <v>506</v>
      </c>
      <c r="G302" s="4">
        <v>952725867</v>
      </c>
      <c r="H302" s="4">
        <v>651956425</v>
      </c>
      <c r="I302" s="8">
        <v>34084</v>
      </c>
      <c r="J302" s="4" t="s">
        <v>1305</v>
      </c>
      <c r="K302" s="4" t="s">
        <v>1306</v>
      </c>
      <c r="L302" s="4" t="s">
        <v>100</v>
      </c>
      <c r="M302" s="4" t="s">
        <v>507</v>
      </c>
    </row>
    <row r="303" spans="1:13" x14ac:dyDescent="0.2">
      <c r="A303" s="4" t="s">
        <v>907</v>
      </c>
      <c r="B303" s="4" t="s">
        <v>766</v>
      </c>
      <c r="C303" s="4" t="s">
        <v>908</v>
      </c>
      <c r="D303" s="4" t="str">
        <f t="shared" si="4"/>
        <v>Veronica Perez Fuentes</v>
      </c>
      <c r="E303" s="4" t="s">
        <v>909</v>
      </c>
      <c r="F303" s="4" t="s">
        <v>910</v>
      </c>
      <c r="G303" s="4">
        <v>912562452</v>
      </c>
      <c r="H303" s="4">
        <v>672413480</v>
      </c>
      <c r="I303" s="8">
        <v>41957</v>
      </c>
      <c r="J303" s="4" t="s">
        <v>343</v>
      </c>
      <c r="K303" s="4" t="s">
        <v>165</v>
      </c>
      <c r="L303" s="4" t="s">
        <v>100</v>
      </c>
      <c r="M303" s="4" t="s">
        <v>911</v>
      </c>
    </row>
    <row r="304" spans="1:13" x14ac:dyDescent="0.2">
      <c r="A304" s="4" t="s">
        <v>232</v>
      </c>
      <c r="B304" s="4" t="s">
        <v>173</v>
      </c>
      <c r="C304" s="4" t="s">
        <v>324</v>
      </c>
      <c r="D304" s="4" t="str">
        <f t="shared" si="4"/>
        <v>Vicente Carrasco Aguilar</v>
      </c>
      <c r="E304" s="4" t="s">
        <v>1185</v>
      </c>
      <c r="F304" s="4" t="s">
        <v>1186</v>
      </c>
      <c r="G304" s="4">
        <v>902728685</v>
      </c>
      <c r="H304" s="4">
        <v>634403232</v>
      </c>
      <c r="I304" s="8">
        <v>34780</v>
      </c>
      <c r="J304" s="4" t="s">
        <v>228</v>
      </c>
      <c r="K304" s="4" t="s">
        <v>229</v>
      </c>
      <c r="L304" s="4" t="s">
        <v>79</v>
      </c>
      <c r="M304" s="4" t="s">
        <v>1187</v>
      </c>
    </row>
    <row r="305" spans="1:874" x14ac:dyDescent="0.2">
      <c r="A305" s="4" t="s">
        <v>232</v>
      </c>
      <c r="B305" s="4" t="s">
        <v>1335</v>
      </c>
      <c r="C305" s="4" t="s">
        <v>420</v>
      </c>
      <c r="D305" s="4" t="str">
        <f t="shared" si="4"/>
        <v>Vicente Nuñez Gutierrez</v>
      </c>
      <c r="E305" s="4" t="s">
        <v>1174</v>
      </c>
      <c r="F305" s="4" t="s">
        <v>1359</v>
      </c>
      <c r="G305" s="4">
        <v>930061336</v>
      </c>
      <c r="H305" s="4">
        <v>635111556</v>
      </c>
      <c r="I305" s="8">
        <v>33796</v>
      </c>
      <c r="J305" s="4" t="s">
        <v>406</v>
      </c>
      <c r="K305" s="4" t="s">
        <v>407</v>
      </c>
      <c r="L305" s="4" t="s">
        <v>176</v>
      </c>
      <c r="M305" s="4" t="s">
        <v>1175</v>
      </c>
    </row>
    <row r="306" spans="1:874" x14ac:dyDescent="0.2">
      <c r="A306" s="4" t="s">
        <v>232</v>
      </c>
      <c r="B306" s="4" t="s">
        <v>1024</v>
      </c>
      <c r="C306" s="4" t="s">
        <v>197</v>
      </c>
      <c r="D306" s="4" t="str">
        <f t="shared" si="4"/>
        <v>Vicente Romero Ramirez</v>
      </c>
      <c r="E306" s="4" t="s">
        <v>1025</v>
      </c>
      <c r="F306" s="4" t="s">
        <v>1026</v>
      </c>
      <c r="G306" s="4">
        <v>956143823</v>
      </c>
      <c r="H306" s="4">
        <v>636645366</v>
      </c>
      <c r="I306" s="8">
        <v>35100</v>
      </c>
      <c r="J306" s="4" t="s">
        <v>1027</v>
      </c>
      <c r="K306" s="4" t="s">
        <v>34</v>
      </c>
      <c r="L306" s="4" t="s">
        <v>19</v>
      </c>
      <c r="M306" s="4" t="s">
        <v>1028</v>
      </c>
    </row>
    <row r="307" spans="1:874" x14ac:dyDescent="0.2">
      <c r="A307" s="4" t="s">
        <v>73</v>
      </c>
      <c r="B307" s="4" t="s">
        <v>74</v>
      </c>
      <c r="C307" s="4" t="s">
        <v>75</v>
      </c>
      <c r="D307" s="4" t="str">
        <f t="shared" si="4"/>
        <v>Victor manuel Blanco Leon</v>
      </c>
      <c r="E307" s="4" t="s">
        <v>76</v>
      </c>
      <c r="F307" s="4" t="s">
        <v>77</v>
      </c>
      <c r="G307" s="4">
        <v>938066523</v>
      </c>
      <c r="H307" s="4">
        <v>642536540</v>
      </c>
      <c r="I307" s="8">
        <v>41181</v>
      </c>
      <c r="J307" s="4" t="s">
        <v>78</v>
      </c>
      <c r="K307" s="4" t="s">
        <v>41</v>
      </c>
      <c r="L307" s="4" t="s">
        <v>79</v>
      </c>
      <c r="M307" s="4" t="s">
        <v>80</v>
      </c>
    </row>
    <row r="308" spans="1:874" x14ac:dyDescent="0.2">
      <c r="A308" s="4" t="s">
        <v>73</v>
      </c>
      <c r="B308" s="4" t="s">
        <v>485</v>
      </c>
      <c r="C308" s="4" t="s">
        <v>103</v>
      </c>
      <c r="D308" s="4" t="str">
        <f t="shared" si="4"/>
        <v>Victor manuel Ortiz Lozano</v>
      </c>
      <c r="E308" s="4" t="s">
        <v>856</v>
      </c>
      <c r="F308" s="4" t="s">
        <v>857</v>
      </c>
      <c r="G308" s="4">
        <v>915959172</v>
      </c>
      <c r="H308" s="4">
        <v>642820309</v>
      </c>
      <c r="I308" s="8">
        <v>40554</v>
      </c>
      <c r="J308" s="4" t="s">
        <v>1688</v>
      </c>
      <c r="K308" s="4" t="s">
        <v>493</v>
      </c>
      <c r="L308" s="4" t="s">
        <v>804</v>
      </c>
      <c r="M308" s="4" t="s">
        <v>858</v>
      </c>
    </row>
    <row r="309" spans="1:874" x14ac:dyDescent="0.2">
      <c r="A309" s="4" t="s">
        <v>776</v>
      </c>
      <c r="B309" s="4" t="s">
        <v>121</v>
      </c>
      <c r="C309" s="4" t="s">
        <v>283</v>
      </c>
      <c r="D309" s="4" t="str">
        <f t="shared" si="4"/>
        <v>Victoria Arias Vargas</v>
      </c>
      <c r="E309" s="4" t="s">
        <v>777</v>
      </c>
      <c r="F309" s="4" t="s">
        <v>778</v>
      </c>
      <c r="G309" s="4">
        <v>904742584</v>
      </c>
      <c r="H309" s="4">
        <v>612885013</v>
      </c>
      <c r="I309" s="8">
        <v>34073</v>
      </c>
      <c r="J309" s="4" t="s">
        <v>1332</v>
      </c>
      <c r="K309" s="4" t="s">
        <v>41</v>
      </c>
      <c r="L309" s="4" t="s">
        <v>158</v>
      </c>
      <c r="M309" s="4" t="s">
        <v>779</v>
      </c>
    </row>
    <row r="310" spans="1:874" x14ac:dyDescent="0.2">
      <c r="A310" s="4" t="s">
        <v>776</v>
      </c>
      <c r="B310" s="4" t="s">
        <v>479</v>
      </c>
      <c r="C310" s="4" t="s">
        <v>93</v>
      </c>
      <c r="D310" s="4" t="str">
        <f t="shared" si="4"/>
        <v>Victoria Moya Montero</v>
      </c>
      <c r="E310" s="4" t="s">
        <v>951</v>
      </c>
      <c r="F310" s="4" t="s">
        <v>952</v>
      </c>
      <c r="G310" s="4">
        <v>955605566</v>
      </c>
      <c r="H310" s="4">
        <v>613960922</v>
      </c>
      <c r="I310" s="8">
        <v>37673</v>
      </c>
      <c r="J310" s="4" t="s">
        <v>343</v>
      </c>
      <c r="K310" s="4" t="s">
        <v>165</v>
      </c>
      <c r="L310" s="4" t="s">
        <v>1683</v>
      </c>
      <c r="M310" s="4" t="s">
        <v>953</v>
      </c>
    </row>
    <row r="311" spans="1:874" x14ac:dyDescent="0.2">
      <c r="A311" s="4" t="s">
        <v>299</v>
      </c>
      <c r="B311" s="4" t="s">
        <v>206</v>
      </c>
      <c r="C311" s="4" t="s">
        <v>187</v>
      </c>
      <c r="D311" s="4" t="str">
        <f t="shared" si="4"/>
        <v>Xavier Cano Ruiz</v>
      </c>
      <c r="E311" s="4" t="s">
        <v>300</v>
      </c>
      <c r="F311" s="4" t="s">
        <v>301</v>
      </c>
      <c r="G311" s="4">
        <v>996056733</v>
      </c>
      <c r="H311" s="4">
        <v>625838206</v>
      </c>
      <c r="I311" s="8">
        <v>41805</v>
      </c>
      <c r="J311" s="4" t="s">
        <v>302</v>
      </c>
      <c r="K311" s="4" t="s">
        <v>303</v>
      </c>
      <c r="L311" s="4" t="s">
        <v>1315</v>
      </c>
      <c r="M311" s="4" t="s">
        <v>304</v>
      </c>
    </row>
    <row r="312" spans="1:874" x14ac:dyDescent="0.2">
      <c r="A312" s="4" t="s">
        <v>299</v>
      </c>
      <c r="B312" s="4" t="s">
        <v>561</v>
      </c>
      <c r="C312" s="4" t="s">
        <v>1327</v>
      </c>
      <c r="D312" s="4" t="str">
        <f t="shared" si="4"/>
        <v>Xavier Gomez Peña</v>
      </c>
      <c r="E312" s="4" t="s">
        <v>851</v>
      </c>
      <c r="F312" s="4" t="s">
        <v>1361</v>
      </c>
      <c r="G312" s="4">
        <v>939741933</v>
      </c>
      <c r="H312" s="4">
        <v>664140067</v>
      </c>
      <c r="I312" s="8">
        <v>38411</v>
      </c>
      <c r="J312" s="4" t="s">
        <v>1314</v>
      </c>
      <c r="K312" s="4" t="s">
        <v>56</v>
      </c>
      <c r="L312" s="4" t="s">
        <v>497</v>
      </c>
      <c r="M312" s="4" t="s">
        <v>676</v>
      </c>
    </row>
    <row r="313" spans="1:874" x14ac:dyDescent="0.2">
      <c r="A313" s="4" t="s">
        <v>299</v>
      </c>
      <c r="B313" s="4" t="s">
        <v>1335</v>
      </c>
      <c r="C313" s="4" t="s">
        <v>504</v>
      </c>
      <c r="D313" s="4" t="str">
        <f t="shared" si="4"/>
        <v>Xavier Nuñez Pastor</v>
      </c>
      <c r="E313" s="4" t="s">
        <v>624</v>
      </c>
      <c r="F313" s="4" t="s">
        <v>1360</v>
      </c>
      <c r="G313" s="4">
        <v>970388999</v>
      </c>
      <c r="H313" s="4">
        <v>635901115</v>
      </c>
      <c r="I313" s="8">
        <v>41355</v>
      </c>
      <c r="J313" s="4" t="s">
        <v>1334</v>
      </c>
      <c r="K313" s="4" t="s">
        <v>143</v>
      </c>
      <c r="L313" s="4" t="s">
        <v>399</v>
      </c>
      <c r="M313" s="4" t="s">
        <v>625</v>
      </c>
    </row>
    <row r="314" spans="1:874" x14ac:dyDescent="0.2">
      <c r="A314" s="4" t="s">
        <v>690</v>
      </c>
      <c r="B314" s="4" t="s">
        <v>180</v>
      </c>
      <c r="C314" s="4" t="s">
        <v>233</v>
      </c>
      <c r="D314" s="4" t="str">
        <f t="shared" si="4"/>
        <v>Yolanda Campos Garcia</v>
      </c>
      <c r="E314" s="4" t="s">
        <v>691</v>
      </c>
      <c r="F314" s="4" t="s">
        <v>692</v>
      </c>
      <c r="G314" s="4">
        <v>984795803</v>
      </c>
      <c r="H314" s="4">
        <v>654739372</v>
      </c>
      <c r="I314" s="8">
        <v>37969</v>
      </c>
      <c r="J314" s="4" t="s">
        <v>83</v>
      </c>
      <c r="K314" s="4" t="s">
        <v>84</v>
      </c>
      <c r="L314" s="4" t="s">
        <v>19</v>
      </c>
      <c r="M314" s="4" t="s">
        <v>693</v>
      </c>
    </row>
    <row r="315" spans="1:874" x14ac:dyDescent="0.2">
      <c r="A315" s="4" t="s">
        <v>690</v>
      </c>
      <c r="B315" s="4" t="s">
        <v>926</v>
      </c>
      <c r="C315" s="4" t="s">
        <v>410</v>
      </c>
      <c r="D315" s="4" t="str">
        <f t="shared" si="4"/>
        <v>Yolanda Santiago Cortes</v>
      </c>
      <c r="E315" s="4" t="s">
        <v>1056</v>
      </c>
      <c r="F315" s="4" t="s">
        <v>1057</v>
      </c>
      <c r="G315" s="4">
        <v>925292233</v>
      </c>
      <c r="H315" s="4">
        <v>636733777</v>
      </c>
      <c r="I315" s="8">
        <v>41239</v>
      </c>
      <c r="J315" s="4" t="s">
        <v>302</v>
      </c>
      <c r="K315" s="4" t="s">
        <v>303</v>
      </c>
      <c r="L315" s="4" t="s">
        <v>413</v>
      </c>
      <c r="M315" s="4" t="s">
        <v>1058</v>
      </c>
    </row>
    <row r="316" spans="1:874" x14ac:dyDescent="0.2">
      <c r="A316" s="4" t="s">
        <v>690</v>
      </c>
      <c r="B316" s="4" t="s">
        <v>283</v>
      </c>
      <c r="C316" s="4" t="s">
        <v>153</v>
      </c>
      <c r="D316" s="4" t="str">
        <f t="shared" si="4"/>
        <v>Yolanda Vargas Vazquez</v>
      </c>
      <c r="E316" s="4" t="s">
        <v>1240</v>
      </c>
      <c r="F316" s="4" t="s">
        <v>1241</v>
      </c>
      <c r="G316" s="4">
        <v>979054793</v>
      </c>
      <c r="H316" s="4">
        <v>607005356</v>
      </c>
      <c r="I316" s="8">
        <v>42450</v>
      </c>
      <c r="J316" s="4" t="s">
        <v>756</v>
      </c>
      <c r="K316" s="4" t="s">
        <v>27</v>
      </c>
      <c r="L316" s="4" t="s">
        <v>1295</v>
      </c>
      <c r="M316" s="4" t="s">
        <v>1242</v>
      </c>
    </row>
    <row r="317" spans="1:874" x14ac:dyDescent="0.2">
      <c r="A317"/>
      <c r="B317"/>
      <c r="C317"/>
      <c r="D317"/>
      <c r="E317"/>
      <c r="F317"/>
      <c r="G317"/>
      <c r="H317"/>
      <c r="I317"/>
      <c r="J317"/>
      <c r="K317"/>
      <c r="L317"/>
      <c r="M317"/>
      <c r="AGO317"/>
      <c r="AGP317"/>
    </row>
    <row r="318" spans="1:874" x14ac:dyDescent="0.2">
      <c r="A318"/>
      <c r="B318"/>
      <c r="C318"/>
      <c r="D318"/>
      <c r="E318"/>
      <c r="F318"/>
      <c r="G318"/>
      <c r="H318"/>
      <c r="I318"/>
      <c r="J318"/>
      <c r="K318"/>
      <c r="L318"/>
      <c r="M318"/>
      <c r="AGO318"/>
      <c r="AGP318"/>
    </row>
    <row r="319" spans="1:874" x14ac:dyDescent="0.2">
      <c r="A319"/>
      <c r="B319"/>
      <c r="C319"/>
      <c r="D319"/>
      <c r="E319"/>
      <c r="F319"/>
      <c r="G319"/>
      <c r="H319"/>
      <c r="I319"/>
      <c r="J319"/>
      <c r="K319"/>
      <c r="L319"/>
      <c r="M319"/>
      <c r="AGO319"/>
      <c r="AGP319"/>
    </row>
    <row r="320" spans="1:874" x14ac:dyDescent="0.2">
      <c r="A320"/>
      <c r="B320"/>
      <c r="C320"/>
      <c r="D320"/>
      <c r="E320"/>
      <c r="F320"/>
      <c r="G320"/>
      <c r="H320"/>
      <c r="I320"/>
      <c r="J320"/>
      <c r="K320"/>
      <c r="L320"/>
      <c r="M320"/>
      <c r="AGO320"/>
      <c r="AGP320"/>
    </row>
    <row r="321" spans="1:874" x14ac:dyDescent="0.2">
      <c r="A321"/>
      <c r="B321"/>
      <c r="C321"/>
      <c r="D321"/>
      <c r="E321"/>
      <c r="F321"/>
      <c r="G321"/>
      <c r="H321"/>
      <c r="I321"/>
      <c r="J321"/>
      <c r="K321"/>
      <c r="L321"/>
      <c r="M321"/>
      <c r="AGO321"/>
      <c r="AGP321"/>
    </row>
    <row r="322" spans="1:874" x14ac:dyDescent="0.2">
      <c r="A322"/>
      <c r="B322"/>
      <c r="C322"/>
      <c r="D322"/>
      <c r="E322"/>
      <c r="F322"/>
      <c r="G322"/>
      <c r="H322"/>
      <c r="I322"/>
      <c r="J322"/>
      <c r="K322"/>
      <c r="L322"/>
      <c r="M322"/>
      <c r="AGO322"/>
      <c r="AGP322"/>
    </row>
    <row r="323" spans="1:874" x14ac:dyDescent="0.2">
      <c r="A323"/>
      <c r="B323"/>
      <c r="C323"/>
      <c r="D323"/>
      <c r="E323"/>
      <c r="F323"/>
      <c r="G323"/>
      <c r="H323"/>
      <c r="I323"/>
      <c r="J323"/>
      <c r="K323"/>
      <c r="L323"/>
      <c r="M323"/>
      <c r="AGO323"/>
      <c r="AGP323"/>
    </row>
    <row r="324" spans="1:874" x14ac:dyDescent="0.2">
      <c r="A324"/>
      <c r="B324"/>
      <c r="C324"/>
      <c r="D324"/>
      <c r="E324"/>
      <c r="F324"/>
      <c r="G324"/>
      <c r="H324"/>
      <c r="I324"/>
      <c r="J324"/>
      <c r="K324"/>
      <c r="L324"/>
      <c r="M324"/>
      <c r="AGO324"/>
      <c r="AGP324"/>
    </row>
    <row r="325" spans="1:874" x14ac:dyDescent="0.2">
      <c r="A325"/>
      <c r="B325"/>
      <c r="C325"/>
      <c r="D325"/>
      <c r="E325"/>
      <c r="F325"/>
      <c r="G325"/>
      <c r="H325"/>
      <c r="I325"/>
      <c r="J325"/>
      <c r="K325"/>
      <c r="L325"/>
      <c r="M325"/>
      <c r="AGO325"/>
      <c r="AGP325"/>
    </row>
    <row r="326" spans="1:874" x14ac:dyDescent="0.2">
      <c r="A326"/>
      <c r="B326"/>
      <c r="C326"/>
      <c r="D326"/>
      <c r="E326"/>
      <c r="F326"/>
      <c r="G326"/>
      <c r="H326"/>
      <c r="I326"/>
      <c r="J326"/>
      <c r="K326"/>
      <c r="L326"/>
      <c r="M326"/>
      <c r="AGO326"/>
      <c r="AGP326"/>
    </row>
    <row r="327" spans="1:874" x14ac:dyDescent="0.2">
      <c r="A327"/>
      <c r="B327"/>
      <c r="C327"/>
      <c r="D327"/>
      <c r="E327"/>
      <c r="F327"/>
      <c r="G327"/>
      <c r="H327"/>
      <c r="I327"/>
      <c r="J327"/>
      <c r="K327"/>
      <c r="L327"/>
      <c r="M327"/>
      <c r="AGO327"/>
      <c r="AGP327"/>
    </row>
    <row r="328" spans="1:874" x14ac:dyDescent="0.2">
      <c r="A328"/>
      <c r="B328"/>
      <c r="C328"/>
      <c r="D328"/>
      <c r="E328"/>
      <c r="F328"/>
      <c r="G328"/>
      <c r="H328"/>
      <c r="I328"/>
      <c r="J328"/>
      <c r="K328"/>
      <c r="L328"/>
      <c r="M328"/>
      <c r="AGO328"/>
      <c r="AGP328"/>
    </row>
    <row r="329" spans="1:874" x14ac:dyDescent="0.2">
      <c r="A329"/>
      <c r="B329"/>
      <c r="C329"/>
      <c r="D329"/>
      <c r="E329"/>
      <c r="F329"/>
      <c r="G329"/>
      <c r="H329"/>
      <c r="I329"/>
      <c r="J329"/>
      <c r="K329"/>
      <c r="L329"/>
      <c r="M329"/>
      <c r="AGO329"/>
      <c r="AGP329"/>
    </row>
    <row r="330" spans="1:874" x14ac:dyDescent="0.2">
      <c r="A330"/>
      <c r="B330"/>
      <c r="C330"/>
      <c r="D330"/>
      <c r="E330"/>
      <c r="F330"/>
      <c r="G330"/>
      <c r="H330"/>
      <c r="I330"/>
      <c r="J330"/>
      <c r="K330"/>
      <c r="L330"/>
      <c r="M330"/>
      <c r="AGO330"/>
      <c r="AGP330"/>
    </row>
    <row r="331" spans="1:874" x14ac:dyDescent="0.2">
      <c r="A331"/>
      <c r="B331"/>
      <c r="C331"/>
      <c r="D331"/>
      <c r="E331"/>
      <c r="F331"/>
      <c r="G331"/>
      <c r="H331"/>
      <c r="I331"/>
      <c r="J331"/>
      <c r="K331"/>
      <c r="L331"/>
      <c r="M331"/>
      <c r="AGO331"/>
      <c r="AGP331"/>
    </row>
    <row r="332" spans="1:874" x14ac:dyDescent="0.2">
      <c r="A332"/>
      <c r="B332"/>
      <c r="C332"/>
      <c r="D332"/>
      <c r="E332"/>
      <c r="F332"/>
      <c r="G332"/>
      <c r="H332"/>
      <c r="I332"/>
      <c r="J332"/>
      <c r="K332"/>
      <c r="L332"/>
      <c r="M332"/>
      <c r="AGO332"/>
      <c r="AGP332"/>
    </row>
    <row r="333" spans="1:874" x14ac:dyDescent="0.2">
      <c r="A333"/>
      <c r="B333"/>
      <c r="C333"/>
      <c r="D333"/>
      <c r="E333"/>
      <c r="F333"/>
      <c r="G333"/>
      <c r="H333"/>
      <c r="I333"/>
      <c r="J333"/>
      <c r="K333"/>
      <c r="L333"/>
      <c r="M333"/>
      <c r="AGO333"/>
      <c r="AGP333"/>
    </row>
    <row r="334" spans="1:874" x14ac:dyDescent="0.2">
      <c r="A334"/>
      <c r="B334"/>
      <c r="C334"/>
      <c r="D334"/>
      <c r="E334"/>
      <c r="F334"/>
      <c r="G334"/>
      <c r="H334"/>
      <c r="I334"/>
      <c r="J334"/>
      <c r="K334"/>
      <c r="L334"/>
      <c r="M334"/>
      <c r="AGO334"/>
      <c r="AGP334"/>
    </row>
    <row r="335" spans="1:874" x14ac:dyDescent="0.2">
      <c r="A335"/>
      <c r="B335"/>
      <c r="C335"/>
      <c r="D335"/>
      <c r="E335"/>
      <c r="F335"/>
      <c r="G335"/>
      <c r="H335"/>
      <c r="I335"/>
      <c r="J335"/>
      <c r="K335"/>
      <c r="L335"/>
      <c r="M335"/>
      <c r="AGO335"/>
      <c r="AGP335"/>
    </row>
    <row r="336" spans="1:874" x14ac:dyDescent="0.2">
      <c r="A336"/>
      <c r="B336"/>
      <c r="C336"/>
      <c r="D336"/>
      <c r="E336"/>
      <c r="F336"/>
      <c r="G336"/>
      <c r="H336"/>
      <c r="I336"/>
      <c r="J336"/>
      <c r="K336"/>
      <c r="L336"/>
      <c r="M336"/>
      <c r="AGO336"/>
      <c r="AGP336"/>
    </row>
    <row r="337" spans="1:874" x14ac:dyDescent="0.2">
      <c r="A337"/>
      <c r="B337"/>
      <c r="C337"/>
      <c r="D337"/>
      <c r="E337"/>
      <c r="F337"/>
      <c r="G337"/>
      <c r="H337"/>
      <c r="I337"/>
      <c r="J337"/>
      <c r="K337"/>
      <c r="L337"/>
      <c r="M337"/>
      <c r="AGO337"/>
      <c r="AGP337"/>
    </row>
    <row r="338" spans="1:874" x14ac:dyDescent="0.2">
      <c r="A338"/>
      <c r="B338"/>
      <c r="C338"/>
      <c r="D338"/>
      <c r="E338"/>
      <c r="F338"/>
      <c r="G338"/>
      <c r="H338"/>
      <c r="I338"/>
      <c r="J338"/>
      <c r="K338"/>
      <c r="L338"/>
      <c r="M338"/>
      <c r="AGO338"/>
      <c r="AGP338"/>
    </row>
    <row r="339" spans="1:874" x14ac:dyDescent="0.2">
      <c r="A339"/>
      <c r="B339"/>
      <c r="C339"/>
      <c r="D339"/>
      <c r="E339"/>
      <c r="F339"/>
      <c r="G339"/>
      <c r="H339"/>
      <c r="I339"/>
      <c r="J339"/>
      <c r="K339"/>
      <c r="L339"/>
      <c r="M339"/>
      <c r="AGO339"/>
      <c r="AGP339"/>
    </row>
    <row r="340" spans="1:874" x14ac:dyDescent="0.2">
      <c r="A340"/>
      <c r="B340"/>
      <c r="C340"/>
      <c r="D340"/>
      <c r="E340"/>
      <c r="F340"/>
      <c r="G340"/>
      <c r="H340"/>
      <c r="I340"/>
      <c r="J340"/>
      <c r="K340"/>
      <c r="L340"/>
      <c r="M340"/>
      <c r="AGO340"/>
      <c r="AGP340"/>
    </row>
    <row r="341" spans="1:874" x14ac:dyDescent="0.2">
      <c r="A341"/>
      <c r="B341"/>
      <c r="C341"/>
      <c r="D341"/>
      <c r="E341"/>
      <c r="F341"/>
      <c r="G341"/>
      <c r="H341"/>
      <c r="I341"/>
      <c r="J341"/>
      <c r="K341"/>
      <c r="L341"/>
      <c r="M341"/>
      <c r="AGO341"/>
      <c r="AGP341"/>
    </row>
    <row r="342" spans="1:874" x14ac:dyDescent="0.2">
      <c r="A342"/>
      <c r="B342"/>
      <c r="C342"/>
      <c r="D342"/>
      <c r="E342"/>
      <c r="F342"/>
      <c r="G342"/>
      <c r="H342"/>
      <c r="I342"/>
      <c r="J342"/>
      <c r="K342"/>
      <c r="L342"/>
      <c r="M342"/>
      <c r="AGO342"/>
      <c r="AGP342"/>
    </row>
    <row r="343" spans="1:874" x14ac:dyDescent="0.2">
      <c r="A343"/>
      <c r="B343"/>
      <c r="C343"/>
      <c r="D343"/>
      <c r="E343"/>
      <c r="F343"/>
      <c r="G343"/>
      <c r="H343"/>
      <c r="I343"/>
      <c r="J343"/>
      <c r="K343"/>
      <c r="L343"/>
      <c r="M343"/>
      <c r="AGO343"/>
      <c r="AGP343"/>
    </row>
    <row r="344" spans="1:874" x14ac:dyDescent="0.2">
      <c r="A344"/>
      <c r="B344"/>
      <c r="C344"/>
      <c r="D344"/>
      <c r="E344"/>
      <c r="F344"/>
      <c r="G344"/>
      <c r="H344"/>
      <c r="I344"/>
      <c r="J344"/>
      <c r="K344"/>
      <c r="L344"/>
      <c r="M344"/>
      <c r="AGO344"/>
      <c r="AGP344"/>
    </row>
    <row r="345" spans="1:874" x14ac:dyDescent="0.2">
      <c r="A345"/>
      <c r="B345"/>
      <c r="C345"/>
      <c r="D345"/>
      <c r="E345"/>
      <c r="F345"/>
      <c r="G345"/>
      <c r="H345"/>
      <c r="I345"/>
      <c r="J345"/>
      <c r="K345"/>
      <c r="L345"/>
      <c r="M345"/>
      <c r="AGO345"/>
      <c r="AGP345"/>
    </row>
    <row r="346" spans="1:874" x14ac:dyDescent="0.2">
      <c r="A346"/>
      <c r="B346"/>
      <c r="C346"/>
      <c r="D346"/>
      <c r="E346"/>
      <c r="F346"/>
      <c r="G346"/>
      <c r="H346"/>
      <c r="I346"/>
      <c r="J346"/>
      <c r="K346"/>
      <c r="L346"/>
      <c r="M346"/>
      <c r="AGO346"/>
      <c r="AGP346"/>
    </row>
    <row r="347" spans="1:874" x14ac:dyDescent="0.2">
      <c r="A347"/>
      <c r="B347"/>
      <c r="C347"/>
      <c r="D347"/>
      <c r="E347"/>
      <c r="F347"/>
      <c r="G347"/>
      <c r="H347"/>
      <c r="I347"/>
      <c r="J347"/>
      <c r="K347"/>
      <c r="L347"/>
      <c r="M347"/>
      <c r="AGO347"/>
      <c r="AGP347"/>
    </row>
    <row r="348" spans="1:874" x14ac:dyDescent="0.2">
      <c r="A348"/>
      <c r="B348"/>
      <c r="C348"/>
      <c r="D348"/>
      <c r="E348"/>
      <c r="F348"/>
      <c r="G348"/>
      <c r="H348"/>
      <c r="I348"/>
      <c r="J348"/>
      <c r="K348"/>
      <c r="L348"/>
      <c r="M348"/>
      <c r="AGO348"/>
      <c r="AGP348"/>
    </row>
    <row r="349" spans="1:874" x14ac:dyDescent="0.2">
      <c r="A349"/>
      <c r="B349"/>
      <c r="C349"/>
      <c r="D349"/>
      <c r="E349"/>
      <c r="F349"/>
      <c r="G349"/>
      <c r="H349"/>
      <c r="I349"/>
      <c r="J349"/>
      <c r="K349"/>
      <c r="L349"/>
      <c r="M349"/>
      <c r="AGO349"/>
      <c r="AGP349"/>
    </row>
    <row r="350" spans="1:874" x14ac:dyDescent="0.2">
      <c r="A350"/>
      <c r="B350"/>
      <c r="C350"/>
      <c r="D350"/>
      <c r="E350"/>
      <c r="F350"/>
      <c r="G350"/>
      <c r="H350"/>
      <c r="I350"/>
      <c r="J350"/>
      <c r="K350"/>
      <c r="L350"/>
      <c r="M350"/>
      <c r="AGO350"/>
      <c r="AGP350"/>
    </row>
    <row r="351" spans="1:874" x14ac:dyDescent="0.2">
      <c r="A351"/>
      <c r="B351"/>
      <c r="C351"/>
      <c r="D351"/>
      <c r="E351"/>
      <c r="F351"/>
      <c r="G351"/>
      <c r="H351"/>
      <c r="I351"/>
      <c r="J351"/>
      <c r="K351"/>
      <c r="L351"/>
      <c r="M351"/>
      <c r="AGO351"/>
      <c r="AGP351"/>
    </row>
    <row r="352" spans="1:874" x14ac:dyDescent="0.2">
      <c r="A352"/>
      <c r="B352"/>
      <c r="C352"/>
      <c r="D352"/>
      <c r="E352"/>
      <c r="F352"/>
      <c r="G352"/>
      <c r="H352"/>
      <c r="I352"/>
      <c r="J352"/>
      <c r="K352"/>
      <c r="L352"/>
      <c r="M352"/>
      <c r="AGO352"/>
      <c r="AGP352"/>
    </row>
    <row r="353" spans="1:874" x14ac:dyDescent="0.2">
      <c r="A353"/>
      <c r="B353"/>
      <c r="C353"/>
      <c r="D353"/>
      <c r="E353"/>
      <c r="F353"/>
      <c r="G353"/>
      <c r="H353"/>
      <c r="I353"/>
      <c r="J353"/>
      <c r="K353"/>
      <c r="L353"/>
      <c r="M353"/>
      <c r="AGO353"/>
      <c r="AGP353"/>
    </row>
    <row r="354" spans="1:874" x14ac:dyDescent="0.2">
      <c r="A354"/>
      <c r="B354"/>
      <c r="C354"/>
      <c r="D354"/>
      <c r="E354"/>
      <c r="F354"/>
      <c r="G354"/>
      <c r="H354"/>
      <c r="I354"/>
      <c r="J354"/>
      <c r="K354"/>
      <c r="L354"/>
      <c r="M354"/>
      <c r="AGO354"/>
      <c r="AGP354"/>
    </row>
    <row r="355" spans="1:874" x14ac:dyDescent="0.2">
      <c r="A355"/>
      <c r="B355"/>
      <c r="C355"/>
      <c r="D355"/>
      <c r="E355"/>
      <c r="F355"/>
      <c r="G355"/>
      <c r="H355"/>
      <c r="I355"/>
      <c r="J355"/>
      <c r="K355"/>
      <c r="L355"/>
      <c r="M355"/>
      <c r="AGO355"/>
      <c r="AGP355"/>
    </row>
    <row r="356" spans="1:874" x14ac:dyDescent="0.2">
      <c r="A356"/>
      <c r="B356"/>
      <c r="C356"/>
      <c r="D356"/>
      <c r="E356"/>
      <c r="F356"/>
      <c r="G356"/>
      <c r="H356"/>
      <c r="I356"/>
      <c r="J356"/>
      <c r="K356"/>
      <c r="L356"/>
      <c r="M356"/>
      <c r="AGO356"/>
      <c r="AGP356"/>
    </row>
    <row r="357" spans="1:874" x14ac:dyDescent="0.2">
      <c r="A357"/>
      <c r="B357"/>
      <c r="C357"/>
      <c r="D357"/>
      <c r="E357"/>
      <c r="F357"/>
      <c r="G357"/>
      <c r="H357"/>
      <c r="I357"/>
      <c r="J357"/>
      <c r="K357"/>
      <c r="L357"/>
      <c r="M357"/>
      <c r="AGO357"/>
      <c r="AGP357"/>
    </row>
    <row r="358" spans="1:874" x14ac:dyDescent="0.2">
      <c r="A358"/>
      <c r="B358"/>
      <c r="C358"/>
      <c r="D358"/>
      <c r="E358"/>
      <c r="F358"/>
      <c r="G358"/>
      <c r="H358"/>
      <c r="I358"/>
      <c r="J358"/>
      <c r="K358"/>
      <c r="L358"/>
      <c r="M358"/>
      <c r="AGO358"/>
      <c r="AGP358"/>
    </row>
    <row r="359" spans="1:874" x14ac:dyDescent="0.2">
      <c r="A359"/>
      <c r="B359"/>
      <c r="C359"/>
      <c r="D359"/>
      <c r="E359"/>
      <c r="F359"/>
      <c r="G359"/>
      <c r="H359"/>
      <c r="I359"/>
      <c r="J359"/>
      <c r="K359"/>
      <c r="L359"/>
      <c r="M359"/>
      <c r="AGO359"/>
      <c r="AGP359"/>
    </row>
    <row r="360" spans="1:874" x14ac:dyDescent="0.2">
      <c r="A360"/>
      <c r="B360"/>
      <c r="C360"/>
      <c r="D360"/>
      <c r="E360"/>
      <c r="F360"/>
      <c r="G360"/>
      <c r="H360"/>
      <c r="I360"/>
      <c r="J360"/>
      <c r="K360"/>
      <c r="L360"/>
      <c r="M360"/>
      <c r="AGO360"/>
      <c r="AGP360"/>
    </row>
    <row r="361" spans="1:874" x14ac:dyDescent="0.2">
      <c r="A361"/>
      <c r="B361"/>
      <c r="C361"/>
      <c r="D361"/>
      <c r="E361"/>
      <c r="F361"/>
      <c r="G361"/>
      <c r="H361"/>
      <c r="I361"/>
      <c r="J361"/>
      <c r="K361"/>
      <c r="L361"/>
      <c r="M361"/>
      <c r="AGO361"/>
      <c r="AGP361"/>
    </row>
    <row r="362" spans="1:874" x14ac:dyDescent="0.2">
      <c r="A362"/>
      <c r="B362"/>
      <c r="C362"/>
      <c r="D362"/>
      <c r="E362"/>
      <c r="F362"/>
      <c r="G362"/>
      <c r="H362"/>
      <c r="I362"/>
      <c r="J362"/>
      <c r="K362"/>
      <c r="L362"/>
      <c r="M362"/>
      <c r="AGO362"/>
      <c r="AGP362"/>
    </row>
    <row r="363" spans="1:874" x14ac:dyDescent="0.2">
      <c r="A363"/>
      <c r="B363"/>
      <c r="C363"/>
      <c r="D363"/>
      <c r="E363"/>
      <c r="F363"/>
      <c r="G363"/>
      <c r="H363"/>
      <c r="I363"/>
      <c r="J363"/>
      <c r="K363"/>
      <c r="L363"/>
      <c r="M363"/>
      <c r="AGO363"/>
      <c r="AGP363"/>
    </row>
    <row r="364" spans="1:874" x14ac:dyDescent="0.2">
      <c r="A364"/>
      <c r="B364"/>
      <c r="C364"/>
      <c r="D364"/>
      <c r="E364"/>
      <c r="F364"/>
      <c r="G364"/>
      <c r="H364"/>
      <c r="I364"/>
      <c r="J364"/>
      <c r="K364"/>
      <c r="L364"/>
      <c r="M364"/>
      <c r="AGO364"/>
      <c r="AGP364"/>
    </row>
    <row r="365" spans="1:874" x14ac:dyDescent="0.2">
      <c r="A365"/>
      <c r="B365"/>
      <c r="C365"/>
      <c r="D365"/>
      <c r="E365"/>
      <c r="F365"/>
      <c r="G365"/>
      <c r="H365"/>
      <c r="I365"/>
      <c r="J365"/>
      <c r="K365"/>
      <c r="L365"/>
      <c r="M365"/>
      <c r="AGO365"/>
      <c r="AGP365"/>
    </row>
    <row r="366" spans="1:874" x14ac:dyDescent="0.2">
      <c r="A366"/>
      <c r="B366"/>
      <c r="C366"/>
      <c r="D366"/>
      <c r="E366"/>
      <c r="F366"/>
      <c r="G366"/>
      <c r="H366"/>
      <c r="I366"/>
      <c r="J366"/>
      <c r="K366"/>
      <c r="L366"/>
      <c r="M366"/>
      <c r="AGO366"/>
      <c r="AGP366"/>
    </row>
    <row r="367" spans="1:874" x14ac:dyDescent="0.2">
      <c r="A367"/>
      <c r="B367"/>
      <c r="C367"/>
      <c r="D367"/>
      <c r="E367"/>
      <c r="F367"/>
      <c r="G367"/>
      <c r="H367"/>
      <c r="I367"/>
      <c r="J367"/>
      <c r="K367"/>
      <c r="L367"/>
      <c r="M367"/>
      <c r="AGO367"/>
      <c r="AGP367"/>
    </row>
    <row r="368" spans="1:874" x14ac:dyDescent="0.2">
      <c r="A368"/>
      <c r="B368"/>
      <c r="C368"/>
      <c r="D368"/>
      <c r="E368"/>
      <c r="F368"/>
      <c r="G368"/>
      <c r="H368"/>
      <c r="I368"/>
      <c r="J368"/>
      <c r="K368"/>
      <c r="L368"/>
      <c r="M368"/>
      <c r="AGO368"/>
      <c r="AGP368"/>
    </row>
    <row r="369" spans="1:874" x14ac:dyDescent="0.2">
      <c r="A369"/>
      <c r="B369"/>
      <c r="C369"/>
      <c r="D369"/>
      <c r="E369"/>
      <c r="F369"/>
      <c r="G369"/>
      <c r="H369"/>
      <c r="I369"/>
      <c r="J369"/>
      <c r="K369"/>
      <c r="L369"/>
      <c r="M369"/>
      <c r="AGO369"/>
      <c r="AGP369"/>
    </row>
    <row r="370" spans="1:874" x14ac:dyDescent="0.2">
      <c r="A370"/>
      <c r="B370"/>
      <c r="C370"/>
      <c r="D370"/>
      <c r="E370"/>
      <c r="F370"/>
      <c r="G370"/>
      <c r="H370"/>
      <c r="I370"/>
      <c r="J370"/>
      <c r="K370"/>
      <c r="L370"/>
      <c r="M370"/>
      <c r="AGO370"/>
      <c r="AGP370"/>
    </row>
    <row r="371" spans="1:874" x14ac:dyDescent="0.2">
      <c r="A371"/>
      <c r="B371"/>
      <c r="C371"/>
      <c r="D371"/>
      <c r="E371"/>
      <c r="F371"/>
      <c r="G371"/>
      <c r="H371"/>
      <c r="I371"/>
      <c r="J371"/>
      <c r="K371"/>
      <c r="L371"/>
      <c r="M371"/>
      <c r="AGO371"/>
      <c r="AGP371"/>
    </row>
    <row r="372" spans="1:874" x14ac:dyDescent="0.2">
      <c r="A372"/>
      <c r="B372"/>
      <c r="C372"/>
      <c r="D372"/>
      <c r="E372"/>
      <c r="F372"/>
      <c r="G372"/>
      <c r="H372"/>
      <c r="I372"/>
      <c r="J372"/>
      <c r="K372"/>
      <c r="L372"/>
      <c r="M372"/>
      <c r="AGO372"/>
      <c r="AGP372"/>
    </row>
    <row r="373" spans="1:874" x14ac:dyDescent="0.2">
      <c r="A373"/>
      <c r="B373"/>
      <c r="C373"/>
      <c r="D373"/>
      <c r="E373"/>
      <c r="F373"/>
      <c r="G373"/>
      <c r="H373"/>
      <c r="I373"/>
      <c r="J373"/>
      <c r="K373"/>
      <c r="L373"/>
      <c r="M373"/>
      <c r="AGO373"/>
      <c r="AGP373"/>
    </row>
    <row r="374" spans="1:874" x14ac:dyDescent="0.2">
      <c r="A374"/>
      <c r="B374"/>
      <c r="C374"/>
      <c r="D374"/>
      <c r="E374"/>
      <c r="F374"/>
      <c r="G374"/>
      <c r="H374"/>
      <c r="I374"/>
      <c r="J374"/>
      <c r="K374"/>
      <c r="L374"/>
      <c r="M374"/>
      <c r="AGO374"/>
      <c r="AGP374"/>
    </row>
    <row r="375" spans="1:874" x14ac:dyDescent="0.2">
      <c r="A375"/>
      <c r="B375"/>
      <c r="C375"/>
      <c r="D375"/>
      <c r="E375"/>
      <c r="F375"/>
      <c r="G375"/>
      <c r="H375"/>
      <c r="I375"/>
      <c r="J375"/>
      <c r="K375"/>
      <c r="L375"/>
      <c r="M375"/>
      <c r="AGO375"/>
      <c r="AGP375"/>
    </row>
    <row r="376" spans="1:874" x14ac:dyDescent="0.2">
      <c r="A376"/>
      <c r="B376"/>
      <c r="C376"/>
      <c r="D376"/>
      <c r="E376"/>
      <c r="F376"/>
      <c r="G376"/>
      <c r="H376"/>
      <c r="I376"/>
      <c r="J376"/>
      <c r="K376"/>
      <c r="L376"/>
      <c r="M376"/>
      <c r="AGO376"/>
      <c r="AGP376"/>
    </row>
    <row r="377" spans="1:874" x14ac:dyDescent="0.2">
      <c r="A377"/>
      <c r="B377"/>
      <c r="C377"/>
      <c r="D377"/>
      <c r="E377"/>
      <c r="F377"/>
      <c r="G377"/>
      <c r="H377"/>
      <c r="I377"/>
      <c r="J377"/>
      <c r="K377"/>
      <c r="L377"/>
      <c r="M377"/>
      <c r="AGO377"/>
      <c r="AGP377"/>
    </row>
    <row r="378" spans="1:874" x14ac:dyDescent="0.2">
      <c r="A378"/>
      <c r="B378"/>
      <c r="C378"/>
      <c r="D378"/>
      <c r="E378"/>
      <c r="F378"/>
      <c r="G378"/>
      <c r="H378"/>
      <c r="I378"/>
      <c r="J378"/>
      <c r="K378"/>
      <c r="L378"/>
      <c r="M378"/>
      <c r="AGO378"/>
      <c r="AGP378"/>
    </row>
    <row r="379" spans="1:874" x14ac:dyDescent="0.2">
      <c r="A379"/>
      <c r="B379"/>
      <c r="C379"/>
      <c r="D379"/>
      <c r="E379"/>
      <c r="F379"/>
      <c r="G379"/>
      <c r="H379"/>
      <c r="I379"/>
      <c r="J379"/>
      <c r="K379"/>
      <c r="L379"/>
      <c r="M379"/>
      <c r="AGO379"/>
      <c r="AGP379"/>
    </row>
    <row r="380" spans="1:874" x14ac:dyDescent="0.2">
      <c r="A380"/>
      <c r="B380"/>
      <c r="C380"/>
      <c r="D380"/>
      <c r="E380"/>
      <c r="F380"/>
      <c r="G380"/>
      <c r="H380"/>
      <c r="I380"/>
      <c r="J380"/>
      <c r="K380"/>
      <c r="L380"/>
      <c r="M380"/>
      <c r="AGO380"/>
      <c r="AGP380"/>
    </row>
    <row r="381" spans="1:874" x14ac:dyDescent="0.2">
      <c r="A381"/>
      <c r="B381"/>
      <c r="C381"/>
      <c r="D381"/>
      <c r="E381"/>
      <c r="F381"/>
      <c r="G381"/>
      <c r="H381"/>
      <c r="I381"/>
      <c r="J381"/>
      <c r="K381"/>
      <c r="L381"/>
      <c r="M381"/>
      <c r="AGO381"/>
      <c r="AGP381"/>
    </row>
    <row r="382" spans="1:874" x14ac:dyDescent="0.2">
      <c r="A382"/>
      <c r="B382"/>
      <c r="C382"/>
      <c r="D382"/>
      <c r="E382"/>
      <c r="F382"/>
      <c r="G382"/>
      <c r="H382"/>
      <c r="I382"/>
      <c r="J382"/>
      <c r="K382"/>
      <c r="L382"/>
      <c r="M382"/>
      <c r="AGO382"/>
      <c r="AGP382"/>
    </row>
    <row r="383" spans="1:874" x14ac:dyDescent="0.2">
      <c r="A383"/>
      <c r="B383"/>
      <c r="C383"/>
      <c r="D383"/>
      <c r="E383"/>
      <c r="F383"/>
      <c r="G383"/>
      <c r="H383"/>
      <c r="I383"/>
      <c r="J383"/>
      <c r="K383"/>
      <c r="L383"/>
      <c r="M383"/>
      <c r="AGO383"/>
      <c r="AGP383"/>
    </row>
    <row r="384" spans="1:874" x14ac:dyDescent="0.2">
      <c r="A384"/>
      <c r="B384"/>
      <c r="C384"/>
      <c r="D384"/>
      <c r="E384"/>
      <c r="F384"/>
      <c r="G384"/>
      <c r="H384"/>
      <c r="I384"/>
      <c r="J384"/>
      <c r="K384"/>
      <c r="L384"/>
      <c r="M384"/>
      <c r="AGO384"/>
      <c r="AGP384"/>
    </row>
    <row r="385" spans="1:874" x14ac:dyDescent="0.2">
      <c r="A385"/>
      <c r="B385"/>
      <c r="C385"/>
      <c r="D385"/>
      <c r="E385"/>
      <c r="F385"/>
      <c r="G385"/>
      <c r="H385"/>
      <c r="I385"/>
      <c r="J385"/>
      <c r="K385"/>
      <c r="L385"/>
      <c r="M385"/>
      <c r="AGO385"/>
      <c r="AGP385"/>
    </row>
    <row r="386" spans="1:874" x14ac:dyDescent="0.2">
      <c r="A386"/>
      <c r="B386"/>
      <c r="C386"/>
      <c r="D386"/>
      <c r="E386"/>
      <c r="F386"/>
      <c r="G386"/>
      <c r="H386"/>
      <c r="I386"/>
      <c r="J386"/>
      <c r="K386"/>
      <c r="L386"/>
      <c r="M386"/>
      <c r="AGO386"/>
      <c r="AGP386"/>
    </row>
    <row r="387" spans="1:874" x14ac:dyDescent="0.2">
      <c r="A387"/>
      <c r="B387"/>
      <c r="C387"/>
      <c r="D387"/>
      <c r="E387"/>
      <c r="F387"/>
      <c r="G387"/>
      <c r="H387"/>
      <c r="I387"/>
      <c r="J387"/>
      <c r="K387"/>
      <c r="L387"/>
      <c r="M387"/>
      <c r="AGO387"/>
      <c r="AGP387"/>
    </row>
    <row r="388" spans="1:874" x14ac:dyDescent="0.2">
      <c r="A388"/>
      <c r="B388"/>
      <c r="C388"/>
      <c r="D388"/>
      <c r="E388"/>
      <c r="F388"/>
      <c r="G388"/>
      <c r="H388"/>
      <c r="I388"/>
      <c r="J388"/>
      <c r="K388"/>
      <c r="L388"/>
      <c r="M388"/>
      <c r="AGO388"/>
      <c r="AGP388"/>
    </row>
    <row r="389" spans="1:874" x14ac:dyDescent="0.2">
      <c r="A389"/>
      <c r="B389"/>
      <c r="C389"/>
      <c r="D389"/>
      <c r="E389"/>
      <c r="F389"/>
      <c r="G389"/>
      <c r="H389"/>
      <c r="I389"/>
      <c r="J389"/>
      <c r="K389"/>
      <c r="L389"/>
      <c r="M389"/>
      <c r="AGO389"/>
      <c r="AGP389"/>
    </row>
    <row r="390" spans="1:874" x14ac:dyDescent="0.2">
      <c r="A390"/>
      <c r="B390"/>
      <c r="C390"/>
      <c r="D390"/>
      <c r="E390"/>
      <c r="F390"/>
      <c r="G390"/>
      <c r="H390"/>
      <c r="I390"/>
      <c r="J390"/>
      <c r="K390"/>
      <c r="L390"/>
      <c r="M390"/>
      <c r="AGO390"/>
      <c r="AGP390"/>
    </row>
    <row r="391" spans="1:874" x14ac:dyDescent="0.2">
      <c r="A391"/>
      <c r="B391"/>
      <c r="C391"/>
      <c r="D391"/>
      <c r="E391"/>
      <c r="F391"/>
      <c r="G391"/>
      <c r="H391"/>
      <c r="I391"/>
      <c r="J391"/>
      <c r="K391"/>
      <c r="L391"/>
      <c r="M391"/>
      <c r="AGO391"/>
      <c r="AGP391"/>
    </row>
    <row r="392" spans="1:874" x14ac:dyDescent="0.2">
      <c r="A392"/>
      <c r="B392"/>
      <c r="C392"/>
      <c r="D392"/>
      <c r="E392"/>
      <c r="F392"/>
      <c r="G392"/>
      <c r="H392"/>
      <c r="I392"/>
      <c r="J392"/>
      <c r="K392"/>
      <c r="L392"/>
      <c r="M392"/>
      <c r="AGO392"/>
      <c r="AGP392"/>
    </row>
    <row r="393" spans="1:874" x14ac:dyDescent="0.2">
      <c r="A393"/>
      <c r="B393"/>
      <c r="C393"/>
      <c r="D393"/>
      <c r="E393"/>
      <c r="F393"/>
      <c r="G393"/>
      <c r="H393"/>
      <c r="I393"/>
      <c r="J393"/>
      <c r="K393"/>
      <c r="L393"/>
      <c r="M393"/>
      <c r="AGO393"/>
      <c r="AGP393"/>
    </row>
    <row r="394" spans="1:874" x14ac:dyDescent="0.2">
      <c r="A394"/>
      <c r="B394"/>
      <c r="C394"/>
      <c r="D394"/>
      <c r="E394"/>
      <c r="F394"/>
      <c r="G394"/>
      <c r="H394"/>
      <c r="I394"/>
      <c r="J394"/>
      <c r="K394"/>
      <c r="L394"/>
      <c r="M394"/>
      <c r="AGO394"/>
      <c r="AGP394"/>
    </row>
    <row r="395" spans="1:874" x14ac:dyDescent="0.2">
      <c r="A395"/>
      <c r="B395"/>
      <c r="C395"/>
      <c r="D395"/>
      <c r="E395"/>
      <c r="F395"/>
      <c r="G395"/>
      <c r="H395"/>
      <c r="I395"/>
      <c r="J395"/>
      <c r="K395"/>
      <c r="L395"/>
      <c r="M395"/>
      <c r="AGO395"/>
      <c r="AGP395"/>
    </row>
    <row r="396" spans="1:874" x14ac:dyDescent="0.2">
      <c r="A396"/>
      <c r="B396"/>
      <c r="C396"/>
      <c r="D396"/>
      <c r="E396"/>
      <c r="F396"/>
      <c r="G396"/>
      <c r="H396"/>
      <c r="I396"/>
      <c r="J396"/>
      <c r="K396"/>
      <c r="L396"/>
      <c r="M396"/>
      <c r="AGO396"/>
      <c r="AGP396"/>
    </row>
    <row r="397" spans="1:874" x14ac:dyDescent="0.2">
      <c r="A397"/>
      <c r="B397"/>
      <c r="C397"/>
      <c r="D397"/>
      <c r="E397"/>
      <c r="F397"/>
      <c r="G397"/>
      <c r="H397"/>
      <c r="I397"/>
      <c r="J397"/>
      <c r="K397"/>
      <c r="L397"/>
      <c r="M397"/>
      <c r="AGO397"/>
      <c r="AGP397"/>
    </row>
    <row r="398" spans="1:874" x14ac:dyDescent="0.2">
      <c r="A398"/>
      <c r="B398"/>
      <c r="C398"/>
      <c r="D398"/>
      <c r="E398"/>
      <c r="F398"/>
      <c r="G398"/>
      <c r="H398"/>
      <c r="I398"/>
      <c r="J398"/>
      <c r="K398"/>
      <c r="L398"/>
      <c r="M398"/>
      <c r="AGO398"/>
      <c r="AGP398"/>
    </row>
    <row r="399" spans="1:874" x14ac:dyDescent="0.2">
      <c r="A399"/>
      <c r="B399"/>
      <c r="C399"/>
      <c r="D399"/>
      <c r="E399"/>
      <c r="F399"/>
      <c r="G399"/>
      <c r="H399"/>
      <c r="I399"/>
      <c r="J399"/>
      <c r="K399"/>
      <c r="L399"/>
      <c r="M399"/>
      <c r="AGO399"/>
      <c r="AGP399"/>
    </row>
    <row r="400" spans="1:874" x14ac:dyDescent="0.2">
      <c r="A400"/>
      <c r="B400"/>
      <c r="C400"/>
      <c r="D400"/>
      <c r="E400"/>
      <c r="F400"/>
      <c r="G400"/>
      <c r="H400"/>
      <c r="I400"/>
      <c r="J400"/>
      <c r="K400"/>
      <c r="L400"/>
      <c r="M400"/>
      <c r="AGO400"/>
      <c r="AGP400"/>
    </row>
    <row r="401" spans="1:874" x14ac:dyDescent="0.2">
      <c r="A401"/>
      <c r="B401"/>
      <c r="C401"/>
      <c r="D401"/>
      <c r="E401"/>
      <c r="F401"/>
      <c r="G401"/>
      <c r="H401"/>
      <c r="I401"/>
      <c r="J401"/>
      <c r="K401"/>
      <c r="L401"/>
      <c r="M401"/>
      <c r="AGO401"/>
      <c r="AGP401"/>
    </row>
    <row r="402" spans="1:874" x14ac:dyDescent="0.2">
      <c r="A402"/>
      <c r="B402"/>
      <c r="C402"/>
      <c r="D402"/>
      <c r="E402"/>
      <c r="F402"/>
      <c r="G402"/>
      <c r="H402"/>
      <c r="I402"/>
      <c r="J402"/>
      <c r="K402"/>
      <c r="L402"/>
      <c r="M402"/>
      <c r="AGO402"/>
      <c r="AGP402"/>
    </row>
    <row r="403" spans="1:874" x14ac:dyDescent="0.2">
      <c r="A403"/>
      <c r="B403"/>
      <c r="C403"/>
      <c r="D403"/>
      <c r="E403"/>
      <c r="F403"/>
      <c r="G403"/>
      <c r="H403"/>
      <c r="I403"/>
      <c r="J403"/>
      <c r="K403"/>
      <c r="L403"/>
      <c r="M403"/>
      <c r="AGO403"/>
      <c r="AGP403"/>
    </row>
    <row r="404" spans="1:874" x14ac:dyDescent="0.2">
      <c r="A404"/>
      <c r="B404"/>
      <c r="C404"/>
      <c r="D404"/>
      <c r="E404"/>
      <c r="F404"/>
      <c r="G404"/>
      <c r="H404"/>
      <c r="I404"/>
      <c r="J404"/>
      <c r="K404"/>
      <c r="L404"/>
      <c r="M404"/>
      <c r="AGO404"/>
      <c r="AGP404"/>
    </row>
    <row r="405" spans="1:874" x14ac:dyDescent="0.2">
      <c r="A405"/>
      <c r="B405"/>
      <c r="C405"/>
      <c r="D405"/>
      <c r="E405"/>
      <c r="F405"/>
      <c r="G405"/>
      <c r="H405"/>
      <c r="I405"/>
      <c r="J405"/>
      <c r="K405"/>
      <c r="L405"/>
      <c r="M405"/>
      <c r="AGO405"/>
      <c r="AGP405"/>
    </row>
    <row r="406" spans="1:874" x14ac:dyDescent="0.2">
      <c r="A406"/>
      <c r="B406"/>
      <c r="C406"/>
      <c r="D406"/>
      <c r="E406"/>
      <c r="F406"/>
      <c r="G406"/>
      <c r="H406"/>
      <c r="I406"/>
      <c r="J406"/>
      <c r="K406"/>
      <c r="L406"/>
      <c r="M406"/>
      <c r="AGO406"/>
      <c r="AGP406"/>
    </row>
    <row r="407" spans="1:874" x14ac:dyDescent="0.2">
      <c r="A407"/>
      <c r="B407"/>
      <c r="C407"/>
      <c r="D407"/>
      <c r="E407"/>
      <c r="F407"/>
      <c r="G407"/>
      <c r="H407"/>
      <c r="I407"/>
      <c r="J407"/>
      <c r="K407"/>
      <c r="L407"/>
      <c r="M407"/>
      <c r="AGO407"/>
      <c r="AGP407"/>
    </row>
    <row r="408" spans="1:874" x14ac:dyDescent="0.2">
      <c r="A408"/>
      <c r="B408"/>
      <c r="C408"/>
      <c r="D408"/>
      <c r="E408"/>
      <c r="F408"/>
      <c r="G408"/>
      <c r="H408"/>
      <c r="I408"/>
      <c r="J408"/>
      <c r="K408"/>
      <c r="L408"/>
      <c r="M408"/>
      <c r="AGO408"/>
      <c r="AGP408"/>
    </row>
    <row r="409" spans="1:874" x14ac:dyDescent="0.2">
      <c r="A409"/>
      <c r="B409"/>
      <c r="C409"/>
      <c r="D409"/>
      <c r="E409"/>
      <c r="F409"/>
      <c r="G409"/>
      <c r="H409"/>
      <c r="I409"/>
      <c r="J409"/>
      <c r="K409"/>
      <c r="L409"/>
      <c r="M409"/>
      <c r="AGO409"/>
      <c r="AGP409"/>
    </row>
    <row r="410" spans="1:874" x14ac:dyDescent="0.2">
      <c r="A410"/>
      <c r="B410"/>
      <c r="C410"/>
      <c r="D410"/>
      <c r="E410"/>
      <c r="F410"/>
      <c r="G410"/>
      <c r="H410"/>
      <c r="I410"/>
      <c r="J410"/>
      <c r="K410"/>
      <c r="L410"/>
      <c r="M410"/>
      <c r="AGO410"/>
      <c r="AGP410"/>
    </row>
    <row r="411" spans="1:874" x14ac:dyDescent="0.2">
      <c r="A411"/>
      <c r="B411"/>
      <c r="C411"/>
      <c r="D411"/>
      <c r="E411"/>
      <c r="F411"/>
      <c r="G411"/>
      <c r="H411"/>
      <c r="I411"/>
      <c r="J411"/>
      <c r="K411"/>
      <c r="L411"/>
      <c r="M411"/>
      <c r="AGO411"/>
      <c r="AGP411"/>
    </row>
    <row r="412" spans="1:874" x14ac:dyDescent="0.2">
      <c r="A412"/>
      <c r="B412"/>
      <c r="C412"/>
      <c r="D412"/>
      <c r="E412"/>
      <c r="F412"/>
      <c r="G412"/>
      <c r="H412"/>
      <c r="I412"/>
      <c r="J412"/>
      <c r="K412"/>
      <c r="L412"/>
      <c r="M412"/>
      <c r="AGO412"/>
      <c r="AGP412"/>
    </row>
    <row r="413" spans="1:874" x14ac:dyDescent="0.2">
      <c r="A413"/>
      <c r="B413"/>
      <c r="C413"/>
      <c r="D413"/>
      <c r="E413"/>
      <c r="F413"/>
      <c r="G413"/>
      <c r="H413"/>
      <c r="I413"/>
      <c r="J413"/>
      <c r="K413"/>
      <c r="L413"/>
      <c r="M413"/>
      <c r="AGO413"/>
      <c r="AGP413"/>
    </row>
    <row r="414" spans="1:874" x14ac:dyDescent="0.2">
      <c r="A414"/>
      <c r="B414"/>
      <c r="C414"/>
      <c r="D414"/>
      <c r="E414"/>
      <c r="F414"/>
      <c r="G414"/>
      <c r="H414"/>
      <c r="I414"/>
      <c r="J414"/>
      <c r="K414"/>
      <c r="L414"/>
      <c r="M414"/>
      <c r="AGO414"/>
      <c r="AGP414"/>
    </row>
    <row r="415" spans="1:874" x14ac:dyDescent="0.2">
      <c r="A415"/>
      <c r="B415"/>
      <c r="C415"/>
      <c r="D415"/>
      <c r="E415"/>
      <c r="F415"/>
      <c r="G415"/>
      <c r="H415"/>
      <c r="I415"/>
      <c r="J415"/>
      <c r="K415"/>
      <c r="L415"/>
      <c r="M415"/>
      <c r="AGO415"/>
      <c r="AGP415"/>
    </row>
    <row r="416" spans="1:874" x14ac:dyDescent="0.2">
      <c r="A416"/>
      <c r="B416"/>
      <c r="C416"/>
      <c r="D416"/>
      <c r="E416"/>
      <c r="F416"/>
      <c r="G416"/>
      <c r="H416"/>
      <c r="I416"/>
      <c r="J416"/>
      <c r="K416"/>
      <c r="L416"/>
      <c r="M416"/>
      <c r="AGO416"/>
      <c r="AGP416"/>
    </row>
    <row r="417" spans="1:874" x14ac:dyDescent="0.2">
      <c r="A417"/>
      <c r="B417"/>
      <c r="C417"/>
      <c r="D417"/>
      <c r="E417"/>
      <c r="F417"/>
      <c r="G417"/>
      <c r="H417"/>
      <c r="I417"/>
      <c r="J417"/>
      <c r="K417"/>
      <c r="L417"/>
      <c r="M417"/>
      <c r="AGO417"/>
      <c r="AGP417"/>
    </row>
    <row r="418" spans="1:874" x14ac:dyDescent="0.2">
      <c r="A418"/>
      <c r="B418"/>
      <c r="C418"/>
      <c r="D418"/>
      <c r="E418"/>
      <c r="F418"/>
      <c r="G418"/>
      <c r="H418"/>
      <c r="I418"/>
      <c r="J418"/>
      <c r="K418"/>
      <c r="L418"/>
      <c r="M418"/>
      <c r="AGO418"/>
      <c r="AGP418"/>
    </row>
    <row r="419" spans="1:874" x14ac:dyDescent="0.2">
      <c r="A419"/>
      <c r="B419"/>
      <c r="C419"/>
      <c r="D419"/>
      <c r="E419"/>
      <c r="F419"/>
      <c r="G419"/>
      <c r="H419"/>
      <c r="I419"/>
      <c r="J419"/>
      <c r="K419"/>
      <c r="L419"/>
      <c r="M419"/>
      <c r="AGO419"/>
      <c r="AGP419"/>
    </row>
    <row r="420" spans="1:874" x14ac:dyDescent="0.2">
      <c r="A420"/>
      <c r="B420"/>
      <c r="C420"/>
      <c r="D420"/>
      <c r="E420"/>
      <c r="F420"/>
      <c r="G420"/>
      <c r="H420"/>
      <c r="I420"/>
      <c r="J420"/>
      <c r="K420"/>
      <c r="L420"/>
      <c r="M420"/>
      <c r="AGO420"/>
      <c r="AGP420"/>
    </row>
    <row r="421" spans="1:874" x14ac:dyDescent="0.2">
      <c r="A421"/>
      <c r="B421"/>
      <c r="C421"/>
      <c r="D421"/>
      <c r="E421"/>
      <c r="F421"/>
      <c r="G421"/>
      <c r="H421"/>
      <c r="I421"/>
      <c r="J421"/>
      <c r="K421"/>
      <c r="L421"/>
      <c r="M421"/>
      <c r="AGO421"/>
      <c r="AGP421"/>
    </row>
    <row r="422" spans="1:874" x14ac:dyDescent="0.2">
      <c r="A422"/>
      <c r="B422"/>
      <c r="C422"/>
      <c r="D422"/>
      <c r="E422"/>
      <c r="F422"/>
      <c r="G422"/>
      <c r="H422"/>
      <c r="I422"/>
      <c r="J422"/>
      <c r="K422"/>
      <c r="L422"/>
      <c r="M422"/>
      <c r="AGO422"/>
      <c r="AGP422"/>
    </row>
    <row r="423" spans="1:874" x14ac:dyDescent="0.2">
      <c r="A423"/>
      <c r="B423"/>
      <c r="C423"/>
      <c r="D423"/>
      <c r="E423"/>
      <c r="F423"/>
      <c r="G423"/>
      <c r="H423"/>
      <c r="I423"/>
      <c r="J423"/>
      <c r="K423"/>
      <c r="L423"/>
      <c r="M423"/>
      <c r="AGO423"/>
      <c r="AGP423"/>
    </row>
    <row r="424" spans="1:874" x14ac:dyDescent="0.2">
      <c r="A424"/>
      <c r="B424"/>
      <c r="C424"/>
      <c r="D424"/>
      <c r="E424"/>
      <c r="F424"/>
      <c r="G424"/>
      <c r="H424"/>
      <c r="I424"/>
      <c r="J424"/>
      <c r="K424"/>
      <c r="L424"/>
      <c r="M424"/>
      <c r="AGO424"/>
      <c r="AGP424"/>
    </row>
    <row r="425" spans="1:874" x14ac:dyDescent="0.2">
      <c r="A425"/>
      <c r="B425"/>
      <c r="C425"/>
      <c r="D425"/>
      <c r="E425"/>
      <c r="F425"/>
      <c r="G425"/>
      <c r="H425"/>
      <c r="I425"/>
      <c r="J425"/>
      <c r="K425"/>
      <c r="L425"/>
      <c r="M425"/>
      <c r="AGO425"/>
      <c r="AGP425"/>
    </row>
    <row r="426" spans="1:874" x14ac:dyDescent="0.2">
      <c r="A426"/>
      <c r="B426"/>
      <c r="C426"/>
      <c r="D426"/>
      <c r="E426"/>
      <c r="F426"/>
      <c r="G426"/>
      <c r="H426"/>
      <c r="I426"/>
      <c r="J426"/>
      <c r="K426"/>
      <c r="L426"/>
      <c r="M426"/>
      <c r="AGO426"/>
      <c r="AGP426"/>
    </row>
    <row r="427" spans="1:874" x14ac:dyDescent="0.2">
      <c r="A427"/>
      <c r="B427"/>
      <c r="C427"/>
      <c r="D427"/>
      <c r="E427"/>
      <c r="F427"/>
      <c r="G427"/>
      <c r="H427"/>
      <c r="I427"/>
      <c r="J427"/>
      <c r="K427"/>
      <c r="L427"/>
      <c r="M427"/>
      <c r="AGO427"/>
      <c r="AGP427"/>
    </row>
    <row r="428" spans="1:874" x14ac:dyDescent="0.2">
      <c r="A428"/>
      <c r="B428"/>
      <c r="C428"/>
      <c r="D428"/>
      <c r="E428"/>
      <c r="F428"/>
      <c r="G428"/>
      <c r="H428"/>
      <c r="I428"/>
      <c r="J428"/>
      <c r="K428"/>
      <c r="L428"/>
      <c r="M428"/>
      <c r="AGO428"/>
      <c r="AGP428"/>
    </row>
    <row r="429" spans="1:874" x14ac:dyDescent="0.2">
      <c r="A429"/>
      <c r="B429"/>
      <c r="C429"/>
      <c r="D429"/>
      <c r="E429"/>
      <c r="F429"/>
      <c r="G429"/>
      <c r="H429"/>
      <c r="I429"/>
      <c r="J429"/>
      <c r="K429"/>
      <c r="L429"/>
      <c r="M429"/>
      <c r="AGO429"/>
      <c r="AGP429"/>
    </row>
    <row r="430" spans="1:874" x14ac:dyDescent="0.2">
      <c r="A430"/>
      <c r="B430"/>
      <c r="C430"/>
      <c r="D430"/>
      <c r="E430"/>
      <c r="F430"/>
      <c r="G430"/>
      <c r="H430"/>
      <c r="I430"/>
      <c r="J430"/>
      <c r="K430"/>
      <c r="L430"/>
      <c r="M430"/>
      <c r="AGO430"/>
      <c r="AGP430"/>
    </row>
    <row r="431" spans="1:874" x14ac:dyDescent="0.2">
      <c r="A431"/>
      <c r="B431"/>
      <c r="C431"/>
      <c r="D431"/>
      <c r="E431"/>
      <c r="F431"/>
      <c r="G431"/>
      <c r="H431"/>
      <c r="I431"/>
      <c r="J431"/>
      <c r="K431"/>
      <c r="L431"/>
      <c r="M431"/>
      <c r="AGO431"/>
      <c r="AGP431"/>
    </row>
    <row r="432" spans="1:874" x14ac:dyDescent="0.2">
      <c r="A432"/>
      <c r="B432"/>
      <c r="C432"/>
      <c r="D432"/>
      <c r="E432"/>
      <c r="F432"/>
      <c r="G432"/>
      <c r="H432"/>
      <c r="I432"/>
      <c r="J432"/>
      <c r="K432"/>
      <c r="L432"/>
      <c r="M432"/>
      <c r="AGO432"/>
      <c r="AGP432"/>
    </row>
    <row r="433" spans="1:874" x14ac:dyDescent="0.2">
      <c r="A433"/>
      <c r="B433"/>
      <c r="C433"/>
      <c r="D433"/>
      <c r="E433"/>
      <c r="F433"/>
      <c r="G433"/>
      <c r="H433"/>
      <c r="I433"/>
      <c r="J433"/>
      <c r="K433"/>
      <c r="L433"/>
      <c r="M433"/>
      <c r="AGO433"/>
      <c r="AGP433"/>
    </row>
    <row r="434" spans="1:874" x14ac:dyDescent="0.2">
      <c r="A434"/>
      <c r="B434"/>
      <c r="C434"/>
      <c r="D434"/>
      <c r="E434"/>
      <c r="F434"/>
      <c r="G434"/>
      <c r="H434"/>
      <c r="I434"/>
      <c r="J434"/>
      <c r="K434"/>
      <c r="L434"/>
      <c r="M434"/>
      <c r="AGO434"/>
      <c r="AGP434"/>
    </row>
    <row r="435" spans="1:874" x14ac:dyDescent="0.2">
      <c r="A435"/>
      <c r="B435"/>
      <c r="C435"/>
      <c r="D435"/>
      <c r="E435"/>
      <c r="F435"/>
      <c r="G435"/>
      <c r="H435"/>
      <c r="I435"/>
      <c r="J435"/>
      <c r="K435"/>
      <c r="L435"/>
      <c r="M435"/>
      <c r="AGO435"/>
      <c r="AGP435"/>
    </row>
    <row r="436" spans="1:874" x14ac:dyDescent="0.2">
      <c r="A436"/>
      <c r="B436"/>
      <c r="C436"/>
      <c r="D436"/>
      <c r="E436"/>
      <c r="F436"/>
      <c r="G436"/>
      <c r="H436"/>
      <c r="I436"/>
      <c r="J436"/>
      <c r="K436"/>
      <c r="L436"/>
      <c r="M436"/>
      <c r="AGO436"/>
      <c r="AGP436"/>
    </row>
    <row r="437" spans="1:874" x14ac:dyDescent="0.2">
      <c r="A437"/>
      <c r="B437"/>
      <c r="C437"/>
      <c r="D437"/>
      <c r="E437"/>
      <c r="F437"/>
      <c r="G437"/>
      <c r="H437"/>
      <c r="I437"/>
      <c r="J437"/>
      <c r="K437"/>
      <c r="L437"/>
      <c r="M437"/>
      <c r="AGO437"/>
      <c r="AGP437"/>
    </row>
    <row r="438" spans="1:874" x14ac:dyDescent="0.2">
      <c r="A438"/>
      <c r="B438"/>
      <c r="C438"/>
      <c r="D438"/>
      <c r="E438"/>
      <c r="F438"/>
      <c r="G438"/>
      <c r="H438"/>
      <c r="I438"/>
      <c r="J438"/>
      <c r="K438"/>
      <c r="L438"/>
      <c r="M438"/>
      <c r="AGO438"/>
      <c r="AGP438"/>
    </row>
    <row r="439" spans="1:874" x14ac:dyDescent="0.2">
      <c r="A439"/>
      <c r="B439"/>
      <c r="C439"/>
      <c r="D439"/>
      <c r="E439"/>
      <c r="F439"/>
      <c r="G439"/>
      <c r="H439"/>
      <c r="I439"/>
      <c r="J439"/>
      <c r="K439"/>
      <c r="L439"/>
      <c r="M439"/>
      <c r="AGO439"/>
      <c r="AGP439"/>
    </row>
    <row r="440" spans="1:874" x14ac:dyDescent="0.2">
      <c r="A440"/>
      <c r="B440"/>
      <c r="C440"/>
      <c r="D440"/>
      <c r="E440"/>
      <c r="F440"/>
      <c r="G440"/>
      <c r="H440"/>
      <c r="I440"/>
      <c r="J440"/>
      <c r="K440"/>
      <c r="L440"/>
      <c r="M440"/>
      <c r="AGO440"/>
      <c r="AGP440"/>
    </row>
    <row r="441" spans="1:874" x14ac:dyDescent="0.2">
      <c r="A441"/>
      <c r="B441"/>
      <c r="C441"/>
      <c r="D441"/>
      <c r="E441"/>
      <c r="F441"/>
      <c r="G441"/>
      <c r="H441"/>
      <c r="I441"/>
      <c r="J441"/>
      <c r="K441"/>
      <c r="L441"/>
      <c r="M441"/>
      <c r="AGO441"/>
      <c r="AGP441"/>
    </row>
    <row r="442" spans="1:874" x14ac:dyDescent="0.2">
      <c r="A442"/>
      <c r="B442"/>
      <c r="C442"/>
      <c r="D442"/>
      <c r="E442"/>
      <c r="F442"/>
      <c r="G442"/>
      <c r="H442"/>
      <c r="I442"/>
      <c r="J442"/>
      <c r="K442"/>
      <c r="L442"/>
      <c r="M442"/>
      <c r="AGO442"/>
      <c r="AGP442"/>
    </row>
    <row r="443" spans="1:874" x14ac:dyDescent="0.2">
      <c r="A443"/>
      <c r="B443"/>
      <c r="C443"/>
      <c r="D443"/>
      <c r="E443"/>
      <c r="F443"/>
      <c r="G443"/>
      <c r="H443"/>
      <c r="I443"/>
      <c r="J443"/>
      <c r="K443"/>
      <c r="L443"/>
      <c r="M443"/>
      <c r="AGO443"/>
      <c r="AGP443"/>
    </row>
    <row r="444" spans="1:874" x14ac:dyDescent="0.2">
      <c r="A444"/>
      <c r="B444"/>
      <c r="C444"/>
      <c r="D444"/>
      <c r="E444"/>
      <c r="F444"/>
      <c r="G444"/>
      <c r="H444"/>
      <c r="I444"/>
      <c r="J444"/>
      <c r="K444"/>
      <c r="L444"/>
      <c r="M444"/>
      <c r="AGO444"/>
      <c r="AGP444"/>
    </row>
    <row r="445" spans="1:874" x14ac:dyDescent="0.2">
      <c r="A445"/>
      <c r="B445"/>
      <c r="C445"/>
      <c r="D445"/>
      <c r="E445"/>
      <c r="F445"/>
      <c r="G445"/>
      <c r="H445"/>
      <c r="I445"/>
      <c r="J445"/>
      <c r="K445"/>
      <c r="L445"/>
      <c r="M445"/>
      <c r="AGO445"/>
      <c r="AGP445"/>
    </row>
    <row r="446" spans="1:874" x14ac:dyDescent="0.2">
      <c r="A446"/>
      <c r="B446"/>
      <c r="C446"/>
      <c r="D446"/>
      <c r="E446"/>
      <c r="F446"/>
      <c r="G446"/>
      <c r="H446"/>
      <c r="I446"/>
      <c r="J446"/>
      <c r="K446"/>
      <c r="L446"/>
      <c r="M446"/>
      <c r="AGO446"/>
      <c r="AGP446"/>
    </row>
    <row r="447" spans="1:874" x14ac:dyDescent="0.2">
      <c r="A447"/>
      <c r="B447"/>
      <c r="C447"/>
      <c r="D447"/>
      <c r="E447"/>
      <c r="F447"/>
      <c r="G447"/>
      <c r="H447"/>
      <c r="I447"/>
      <c r="J447"/>
      <c r="K447"/>
      <c r="L447"/>
      <c r="M447"/>
      <c r="AGO447"/>
      <c r="AGP447"/>
    </row>
    <row r="448" spans="1:874" x14ac:dyDescent="0.2">
      <c r="A448"/>
      <c r="B448"/>
      <c r="C448"/>
      <c r="D448"/>
      <c r="E448"/>
      <c r="F448"/>
      <c r="G448"/>
      <c r="H448"/>
      <c r="I448"/>
      <c r="J448"/>
      <c r="K448"/>
      <c r="L448"/>
      <c r="M448"/>
      <c r="AGO448"/>
      <c r="AGP448"/>
    </row>
    <row r="449" spans="1:874" x14ac:dyDescent="0.2">
      <c r="A449"/>
      <c r="B449"/>
      <c r="C449"/>
      <c r="D449"/>
      <c r="E449"/>
      <c r="F449"/>
      <c r="G449"/>
      <c r="H449"/>
      <c r="I449"/>
      <c r="J449"/>
      <c r="K449"/>
      <c r="L449"/>
      <c r="M449"/>
      <c r="AGO449"/>
      <c r="AGP449"/>
    </row>
    <row r="450" spans="1:874" x14ac:dyDescent="0.2">
      <c r="A450"/>
      <c r="B450"/>
      <c r="C450"/>
      <c r="D450"/>
      <c r="E450"/>
      <c r="F450"/>
      <c r="G450"/>
      <c r="H450"/>
      <c r="I450"/>
      <c r="J450"/>
      <c r="K450"/>
      <c r="L450"/>
      <c r="M450"/>
      <c r="AGO450"/>
      <c r="AGP450"/>
    </row>
    <row r="451" spans="1:874" x14ac:dyDescent="0.2">
      <c r="A451"/>
      <c r="B451"/>
      <c r="C451"/>
      <c r="D451"/>
      <c r="E451"/>
      <c r="F451"/>
      <c r="G451"/>
      <c r="H451"/>
      <c r="I451"/>
      <c r="J451"/>
      <c r="K451"/>
      <c r="L451"/>
      <c r="M451"/>
      <c r="AGO451"/>
      <c r="AGP451"/>
    </row>
    <row r="452" spans="1:874" x14ac:dyDescent="0.2">
      <c r="A452"/>
      <c r="B452"/>
      <c r="C452"/>
      <c r="D452"/>
      <c r="E452"/>
      <c r="F452"/>
      <c r="G452"/>
      <c r="H452"/>
      <c r="I452"/>
      <c r="J452"/>
      <c r="K452"/>
      <c r="L452"/>
      <c r="M452"/>
      <c r="AGO452"/>
      <c r="AGP452"/>
    </row>
    <row r="453" spans="1:874" x14ac:dyDescent="0.2">
      <c r="A453"/>
      <c r="B453"/>
      <c r="C453"/>
      <c r="D453"/>
      <c r="E453"/>
      <c r="F453"/>
      <c r="G453"/>
      <c r="H453"/>
      <c r="I453"/>
      <c r="J453"/>
      <c r="K453"/>
      <c r="L453"/>
      <c r="M453"/>
      <c r="AGO453"/>
      <c r="AGP453"/>
    </row>
    <row r="454" spans="1:874" x14ac:dyDescent="0.2">
      <c r="A454"/>
      <c r="B454"/>
      <c r="C454"/>
      <c r="D454"/>
      <c r="E454"/>
      <c r="F454"/>
      <c r="G454"/>
      <c r="H454"/>
      <c r="I454"/>
      <c r="J454"/>
      <c r="K454"/>
      <c r="L454"/>
      <c r="M454"/>
      <c r="AGO454"/>
      <c r="AGP454"/>
    </row>
    <row r="455" spans="1:874" x14ac:dyDescent="0.2">
      <c r="A455"/>
      <c r="B455"/>
      <c r="C455"/>
      <c r="D455"/>
      <c r="E455"/>
      <c r="F455"/>
      <c r="G455"/>
      <c r="H455"/>
      <c r="I455"/>
      <c r="J455"/>
      <c r="K455"/>
      <c r="L455"/>
      <c r="M455"/>
      <c r="AGO455"/>
      <c r="AGP455"/>
    </row>
    <row r="456" spans="1:874" x14ac:dyDescent="0.2">
      <c r="A456"/>
      <c r="B456"/>
      <c r="C456"/>
      <c r="D456"/>
      <c r="E456"/>
      <c r="F456"/>
      <c r="G456"/>
      <c r="H456"/>
      <c r="I456"/>
      <c r="J456"/>
      <c r="K456"/>
      <c r="L456"/>
      <c r="M456"/>
      <c r="AGO456"/>
      <c r="AGP456"/>
    </row>
    <row r="457" spans="1:874" x14ac:dyDescent="0.2">
      <c r="A457"/>
      <c r="B457"/>
      <c r="C457"/>
      <c r="D457"/>
      <c r="E457"/>
      <c r="F457"/>
      <c r="G457"/>
      <c r="H457"/>
      <c r="I457"/>
      <c r="J457"/>
      <c r="K457"/>
      <c r="L457"/>
      <c r="M457"/>
      <c r="AGO457"/>
      <c r="AGP457"/>
    </row>
    <row r="458" spans="1:874" x14ac:dyDescent="0.2">
      <c r="A458"/>
      <c r="B458"/>
      <c r="C458"/>
      <c r="D458"/>
      <c r="E458"/>
      <c r="F458"/>
      <c r="G458"/>
      <c r="H458"/>
      <c r="I458"/>
      <c r="J458"/>
      <c r="K458"/>
      <c r="L458"/>
      <c r="M458"/>
      <c r="AGO458"/>
      <c r="AGP458"/>
    </row>
    <row r="459" spans="1:874" x14ac:dyDescent="0.2">
      <c r="A459"/>
      <c r="B459"/>
      <c r="C459"/>
      <c r="D459"/>
      <c r="E459"/>
      <c r="F459"/>
      <c r="G459"/>
      <c r="H459"/>
      <c r="I459"/>
      <c r="J459"/>
      <c r="K459"/>
      <c r="L459"/>
      <c r="M459"/>
      <c r="AGO459"/>
      <c r="AGP459"/>
    </row>
    <row r="460" spans="1:874" x14ac:dyDescent="0.2">
      <c r="A460"/>
      <c r="B460"/>
      <c r="C460"/>
      <c r="D460"/>
      <c r="E460"/>
      <c r="F460"/>
      <c r="G460"/>
      <c r="H460"/>
      <c r="I460"/>
      <c r="J460"/>
      <c r="K460"/>
      <c r="L460"/>
      <c r="M460"/>
      <c r="AGO460"/>
      <c r="AGP460"/>
    </row>
    <row r="461" spans="1:874" x14ac:dyDescent="0.2">
      <c r="A461"/>
      <c r="B461"/>
      <c r="C461"/>
      <c r="D461"/>
      <c r="E461"/>
      <c r="F461"/>
      <c r="G461"/>
      <c r="H461"/>
      <c r="I461"/>
      <c r="J461"/>
      <c r="K461"/>
      <c r="L461"/>
      <c r="M461"/>
      <c r="AGO461"/>
      <c r="AGP461"/>
    </row>
    <row r="462" spans="1:874" x14ac:dyDescent="0.2">
      <c r="A462"/>
      <c r="B462"/>
      <c r="C462"/>
      <c r="D462"/>
      <c r="E462"/>
      <c r="F462"/>
      <c r="G462"/>
      <c r="H462"/>
      <c r="I462"/>
      <c r="J462"/>
      <c r="K462"/>
      <c r="L462"/>
      <c r="M462"/>
      <c r="AGO462"/>
      <c r="AGP462"/>
    </row>
    <row r="463" spans="1:874" x14ac:dyDescent="0.2">
      <c r="A463"/>
      <c r="B463"/>
      <c r="C463"/>
      <c r="D463"/>
      <c r="E463"/>
      <c r="F463"/>
      <c r="G463"/>
      <c r="H463"/>
      <c r="I463"/>
      <c r="J463"/>
      <c r="K463"/>
      <c r="L463"/>
      <c r="M463"/>
      <c r="AGO463"/>
      <c r="AGP463"/>
    </row>
    <row r="464" spans="1:874" x14ac:dyDescent="0.2">
      <c r="A464"/>
      <c r="B464"/>
      <c r="C464"/>
      <c r="D464"/>
      <c r="E464"/>
      <c r="F464"/>
      <c r="G464"/>
      <c r="H464"/>
      <c r="I464"/>
      <c r="J464"/>
      <c r="K464"/>
      <c r="L464"/>
      <c r="M464"/>
      <c r="AGO464"/>
      <c r="AGP464"/>
    </row>
    <row r="465" spans="1:874" x14ac:dyDescent="0.2">
      <c r="A465"/>
      <c r="B465"/>
      <c r="C465"/>
      <c r="D465"/>
      <c r="E465"/>
      <c r="F465"/>
      <c r="G465"/>
      <c r="H465"/>
      <c r="I465"/>
      <c r="J465"/>
      <c r="K465"/>
      <c r="L465"/>
      <c r="M465"/>
      <c r="AGO465"/>
      <c r="AGP465"/>
    </row>
    <row r="466" spans="1:874" x14ac:dyDescent="0.2">
      <c r="A466"/>
      <c r="B466"/>
      <c r="C466"/>
      <c r="D466"/>
      <c r="E466"/>
      <c r="F466"/>
      <c r="G466"/>
      <c r="H466"/>
      <c r="I466"/>
      <c r="J466"/>
      <c r="K466"/>
      <c r="L466"/>
      <c r="M466"/>
      <c r="AGO466"/>
      <c r="AGP466"/>
    </row>
    <row r="467" spans="1:874" x14ac:dyDescent="0.2">
      <c r="A467"/>
      <c r="B467"/>
      <c r="C467"/>
      <c r="D467"/>
      <c r="E467"/>
      <c r="F467"/>
      <c r="G467"/>
      <c r="H467"/>
      <c r="I467"/>
      <c r="J467"/>
      <c r="K467"/>
      <c r="L467"/>
      <c r="M467"/>
      <c r="AGO467"/>
      <c r="AGP467"/>
    </row>
    <row r="468" spans="1:874" x14ac:dyDescent="0.2">
      <c r="A468"/>
      <c r="B468"/>
      <c r="C468"/>
      <c r="D468"/>
      <c r="E468"/>
      <c r="F468"/>
      <c r="G468"/>
      <c r="H468"/>
      <c r="I468"/>
      <c r="J468"/>
      <c r="K468"/>
      <c r="L468"/>
      <c r="M468"/>
      <c r="AGO468"/>
      <c r="AGP468"/>
    </row>
    <row r="469" spans="1:874" x14ac:dyDescent="0.2">
      <c r="A469"/>
      <c r="B469"/>
      <c r="C469"/>
      <c r="D469"/>
      <c r="E469"/>
      <c r="F469"/>
      <c r="G469"/>
      <c r="H469"/>
      <c r="I469"/>
      <c r="J469"/>
      <c r="K469"/>
      <c r="L469"/>
      <c r="M469"/>
      <c r="AGO469"/>
      <c r="AGP469"/>
    </row>
    <row r="470" spans="1:874" x14ac:dyDescent="0.2">
      <c r="A470"/>
      <c r="B470"/>
      <c r="C470"/>
      <c r="D470"/>
      <c r="E470"/>
      <c r="F470"/>
      <c r="G470"/>
      <c r="H470"/>
      <c r="I470"/>
      <c r="J470"/>
      <c r="K470"/>
      <c r="L470"/>
      <c r="M470"/>
      <c r="AGO470"/>
      <c r="AGP470"/>
    </row>
    <row r="471" spans="1:874" x14ac:dyDescent="0.2">
      <c r="A471"/>
      <c r="B471"/>
      <c r="C471"/>
      <c r="D471"/>
      <c r="E471"/>
      <c r="F471"/>
      <c r="G471"/>
      <c r="H471"/>
      <c r="I471"/>
      <c r="J471"/>
      <c r="K471"/>
      <c r="L471"/>
      <c r="M471"/>
      <c r="AGO471"/>
      <c r="AGP471"/>
    </row>
    <row r="472" spans="1:874" x14ac:dyDescent="0.2">
      <c r="A472"/>
      <c r="B472"/>
      <c r="C472"/>
      <c r="D472"/>
      <c r="E472"/>
      <c r="F472"/>
      <c r="G472"/>
      <c r="H472"/>
      <c r="I472"/>
      <c r="J472"/>
      <c r="K472"/>
      <c r="L472"/>
      <c r="M472"/>
      <c r="AGO472"/>
      <c r="AGP472"/>
    </row>
    <row r="473" spans="1:874" x14ac:dyDescent="0.2">
      <c r="A473"/>
      <c r="B473"/>
      <c r="C473"/>
      <c r="D473"/>
      <c r="E473"/>
      <c r="F473"/>
      <c r="G473"/>
      <c r="H473"/>
      <c r="I473"/>
      <c r="J473"/>
      <c r="K473"/>
      <c r="L473"/>
      <c r="M473"/>
      <c r="AGO473"/>
      <c r="AGP473"/>
    </row>
    <row r="474" spans="1:874" x14ac:dyDescent="0.2">
      <c r="A474"/>
      <c r="B474"/>
      <c r="C474"/>
      <c r="D474"/>
      <c r="E474"/>
      <c r="F474"/>
      <c r="G474"/>
      <c r="H474"/>
      <c r="I474"/>
      <c r="J474"/>
      <c r="K474"/>
      <c r="L474"/>
      <c r="M474"/>
      <c r="AGO474"/>
      <c r="AGP474"/>
    </row>
    <row r="475" spans="1:874" x14ac:dyDescent="0.2">
      <c r="A475"/>
      <c r="B475"/>
      <c r="C475"/>
      <c r="D475"/>
      <c r="E475"/>
      <c r="F475"/>
      <c r="G475"/>
      <c r="H475"/>
      <c r="I475"/>
      <c r="J475"/>
      <c r="K475"/>
      <c r="L475"/>
      <c r="M475"/>
      <c r="AGO475"/>
      <c r="AGP475"/>
    </row>
    <row r="476" spans="1:874" x14ac:dyDescent="0.2">
      <c r="A476"/>
      <c r="B476"/>
      <c r="C476"/>
      <c r="D476"/>
      <c r="E476"/>
      <c r="F476"/>
      <c r="G476"/>
      <c r="H476"/>
      <c r="I476"/>
      <c r="J476"/>
      <c r="K476"/>
      <c r="L476"/>
      <c r="M476"/>
      <c r="AGO476"/>
      <c r="AGP476"/>
    </row>
    <row r="477" spans="1:874" x14ac:dyDescent="0.2">
      <c r="A477"/>
      <c r="B477"/>
      <c r="C477"/>
      <c r="D477"/>
      <c r="E477"/>
      <c r="F477"/>
      <c r="G477"/>
      <c r="H477"/>
      <c r="I477"/>
      <c r="J477"/>
      <c r="K477"/>
      <c r="L477"/>
      <c r="M477"/>
      <c r="AGO477"/>
      <c r="AGP477"/>
    </row>
    <row r="478" spans="1:874" x14ac:dyDescent="0.2">
      <c r="A478"/>
      <c r="B478"/>
      <c r="C478"/>
      <c r="D478"/>
      <c r="E478"/>
      <c r="F478"/>
      <c r="G478"/>
      <c r="H478"/>
      <c r="I478"/>
      <c r="J478"/>
      <c r="K478"/>
      <c r="L478"/>
      <c r="M478"/>
      <c r="AGO478"/>
      <c r="AGP478"/>
    </row>
    <row r="479" spans="1:874" x14ac:dyDescent="0.2">
      <c r="A479"/>
      <c r="B479"/>
      <c r="C479"/>
      <c r="D479"/>
      <c r="E479"/>
      <c r="F479"/>
      <c r="G479"/>
      <c r="H479"/>
      <c r="I479"/>
      <c r="J479"/>
      <c r="K479"/>
      <c r="L479"/>
      <c r="M479"/>
      <c r="AGO479"/>
      <c r="AGP479"/>
    </row>
    <row r="480" spans="1:874" x14ac:dyDescent="0.2">
      <c r="A480"/>
      <c r="B480"/>
      <c r="C480"/>
      <c r="D480"/>
      <c r="E480"/>
      <c r="F480"/>
      <c r="G480"/>
      <c r="H480"/>
      <c r="I480"/>
      <c r="J480"/>
      <c r="K480"/>
      <c r="L480"/>
      <c r="M480"/>
      <c r="AGO480"/>
      <c r="AGP480"/>
    </row>
    <row r="481" spans="1:874" x14ac:dyDescent="0.2">
      <c r="A481"/>
      <c r="B481"/>
      <c r="C481"/>
      <c r="D481"/>
      <c r="E481"/>
      <c r="F481"/>
      <c r="G481"/>
      <c r="H481"/>
      <c r="I481"/>
      <c r="J481"/>
      <c r="K481"/>
      <c r="L481"/>
      <c r="M481"/>
      <c r="AGO481"/>
      <c r="AGP481"/>
    </row>
    <row r="482" spans="1:874" x14ac:dyDescent="0.2">
      <c r="A482"/>
      <c r="B482"/>
      <c r="C482"/>
      <c r="D482"/>
      <c r="E482"/>
      <c r="F482"/>
      <c r="G482"/>
      <c r="H482"/>
      <c r="I482"/>
      <c r="J482"/>
      <c r="K482"/>
      <c r="L482"/>
      <c r="M482"/>
      <c r="AGO482"/>
      <c r="AGP482"/>
    </row>
    <row r="483" spans="1:874" x14ac:dyDescent="0.2">
      <c r="A483"/>
      <c r="B483"/>
      <c r="C483"/>
      <c r="D483"/>
      <c r="E483"/>
      <c r="F483"/>
      <c r="G483"/>
      <c r="H483"/>
      <c r="I483"/>
      <c r="J483"/>
      <c r="K483"/>
      <c r="L483"/>
      <c r="M483"/>
      <c r="AGO483"/>
      <c r="AGP483"/>
    </row>
    <row r="484" spans="1:874" x14ac:dyDescent="0.2">
      <c r="A484"/>
      <c r="B484"/>
      <c r="C484"/>
      <c r="D484"/>
      <c r="E484"/>
      <c r="F484"/>
      <c r="G484"/>
      <c r="H484"/>
      <c r="I484"/>
      <c r="J484"/>
      <c r="K484"/>
      <c r="L484"/>
      <c r="M484"/>
      <c r="AGO484"/>
      <c r="AGP484"/>
    </row>
    <row r="485" spans="1:874" x14ac:dyDescent="0.2">
      <c r="A485"/>
      <c r="B485"/>
      <c r="C485"/>
      <c r="D485"/>
      <c r="E485"/>
      <c r="F485"/>
      <c r="G485"/>
      <c r="H485"/>
      <c r="I485"/>
      <c r="J485"/>
      <c r="K485"/>
      <c r="L485"/>
      <c r="M485"/>
      <c r="AGO485"/>
      <c r="AGP485"/>
    </row>
    <row r="486" spans="1:874" x14ac:dyDescent="0.2">
      <c r="A486"/>
      <c r="B486"/>
      <c r="C486"/>
      <c r="D486"/>
      <c r="E486"/>
      <c r="F486"/>
      <c r="G486"/>
      <c r="H486"/>
      <c r="I486"/>
      <c r="J486"/>
      <c r="K486"/>
      <c r="L486"/>
      <c r="M486"/>
      <c r="AGO486"/>
      <c r="AGP486"/>
    </row>
    <row r="487" spans="1:874" x14ac:dyDescent="0.2">
      <c r="A487"/>
      <c r="B487"/>
      <c r="C487"/>
      <c r="D487"/>
      <c r="E487"/>
      <c r="F487"/>
      <c r="G487"/>
      <c r="H487"/>
      <c r="I487"/>
      <c r="J487"/>
      <c r="K487"/>
      <c r="L487"/>
      <c r="M487"/>
      <c r="AGO487"/>
      <c r="AGP487"/>
    </row>
    <row r="488" spans="1:874" x14ac:dyDescent="0.2">
      <c r="A488"/>
      <c r="B488"/>
      <c r="C488"/>
      <c r="D488"/>
      <c r="E488"/>
      <c r="F488"/>
      <c r="G488"/>
      <c r="H488"/>
      <c r="I488"/>
      <c r="J488"/>
      <c r="K488"/>
      <c r="L488"/>
      <c r="M488"/>
      <c r="AGO488"/>
      <c r="AGP488"/>
    </row>
    <row r="489" spans="1:874" x14ac:dyDescent="0.2">
      <c r="A489"/>
      <c r="B489"/>
      <c r="C489"/>
      <c r="D489"/>
      <c r="E489"/>
      <c r="F489"/>
      <c r="G489"/>
      <c r="H489"/>
      <c r="I489"/>
      <c r="J489"/>
      <c r="K489"/>
      <c r="L489"/>
      <c r="M489"/>
      <c r="AGO489"/>
      <c r="AGP489"/>
    </row>
    <row r="490" spans="1:874" x14ac:dyDescent="0.2">
      <c r="A490"/>
      <c r="B490"/>
      <c r="C490"/>
      <c r="D490"/>
      <c r="E490"/>
      <c r="F490"/>
      <c r="G490"/>
      <c r="H490"/>
      <c r="I490"/>
      <c r="J490"/>
      <c r="K490"/>
      <c r="L490"/>
      <c r="M490"/>
      <c r="AGO490"/>
      <c r="AGP490"/>
    </row>
    <row r="491" spans="1:874" x14ac:dyDescent="0.2">
      <c r="A491"/>
      <c r="B491"/>
      <c r="C491"/>
      <c r="D491"/>
      <c r="E491"/>
      <c r="F491"/>
      <c r="G491"/>
      <c r="H491"/>
      <c r="I491"/>
      <c r="J491"/>
      <c r="K491"/>
      <c r="L491"/>
      <c r="M491"/>
      <c r="AGO491"/>
      <c r="AGP491"/>
    </row>
    <row r="492" spans="1:874" x14ac:dyDescent="0.2">
      <c r="A492"/>
      <c r="B492"/>
      <c r="C492"/>
      <c r="D492"/>
      <c r="E492"/>
      <c r="F492"/>
      <c r="G492"/>
      <c r="H492"/>
      <c r="I492"/>
      <c r="J492"/>
      <c r="K492"/>
      <c r="L492"/>
      <c r="M492"/>
      <c r="AGO492"/>
      <c r="AGP492"/>
    </row>
    <row r="493" spans="1:874" x14ac:dyDescent="0.2">
      <c r="A493"/>
      <c r="B493"/>
      <c r="C493"/>
      <c r="D493"/>
      <c r="E493"/>
      <c r="F493"/>
      <c r="G493"/>
      <c r="H493"/>
      <c r="I493"/>
      <c r="J493"/>
      <c r="K493"/>
      <c r="L493"/>
      <c r="M493"/>
      <c r="AGO493"/>
      <c r="AGP493"/>
    </row>
    <row r="494" spans="1:874" x14ac:dyDescent="0.2">
      <c r="A494"/>
      <c r="B494"/>
      <c r="C494"/>
      <c r="D494"/>
      <c r="E494"/>
      <c r="F494"/>
      <c r="G494"/>
      <c r="H494"/>
      <c r="I494"/>
      <c r="J494"/>
      <c r="K494"/>
      <c r="L494"/>
      <c r="M494"/>
      <c r="AGO494"/>
      <c r="AGP494"/>
    </row>
    <row r="495" spans="1:874" x14ac:dyDescent="0.2">
      <c r="A495"/>
      <c r="B495"/>
      <c r="C495"/>
      <c r="D495"/>
      <c r="E495"/>
      <c r="F495"/>
      <c r="G495"/>
      <c r="H495"/>
      <c r="I495"/>
      <c r="J495"/>
      <c r="K495"/>
      <c r="L495"/>
      <c r="M495"/>
      <c r="AGO495"/>
      <c r="AGP495"/>
    </row>
    <row r="496" spans="1:874" x14ac:dyDescent="0.2">
      <c r="A496"/>
      <c r="B496"/>
      <c r="C496"/>
      <c r="D496"/>
      <c r="E496"/>
      <c r="F496"/>
      <c r="G496"/>
      <c r="H496"/>
      <c r="I496"/>
      <c r="J496"/>
      <c r="K496"/>
      <c r="L496"/>
      <c r="M496"/>
      <c r="AGO496"/>
      <c r="AGP496"/>
    </row>
    <row r="497" spans="1:874" x14ac:dyDescent="0.2">
      <c r="A497"/>
      <c r="B497"/>
      <c r="C497"/>
      <c r="D497"/>
      <c r="E497"/>
      <c r="F497"/>
      <c r="G497"/>
      <c r="H497"/>
      <c r="I497"/>
      <c r="J497"/>
      <c r="K497"/>
      <c r="L497"/>
      <c r="M497"/>
      <c r="AGO497"/>
      <c r="AGP497"/>
    </row>
    <row r="498" spans="1:874" x14ac:dyDescent="0.2">
      <c r="A498"/>
      <c r="B498"/>
      <c r="C498"/>
      <c r="D498"/>
      <c r="E498"/>
      <c r="F498"/>
      <c r="G498"/>
      <c r="H498"/>
      <c r="I498"/>
      <c r="J498"/>
      <c r="K498"/>
      <c r="L498"/>
      <c r="M498"/>
      <c r="AGO498"/>
      <c r="AGP498"/>
    </row>
    <row r="499" spans="1:874" x14ac:dyDescent="0.2">
      <c r="A499"/>
      <c r="B499"/>
      <c r="C499"/>
      <c r="D499"/>
      <c r="E499"/>
      <c r="F499"/>
      <c r="G499"/>
      <c r="H499"/>
      <c r="I499"/>
      <c r="J499"/>
      <c r="K499"/>
      <c r="L499"/>
      <c r="M499"/>
      <c r="AGO499"/>
      <c r="AGP499"/>
    </row>
    <row r="500" spans="1:874" x14ac:dyDescent="0.2">
      <c r="A500"/>
      <c r="B500"/>
      <c r="C500"/>
      <c r="D500"/>
      <c r="E500"/>
      <c r="F500"/>
      <c r="G500"/>
      <c r="H500"/>
      <c r="I500"/>
      <c r="J500"/>
      <c r="K500"/>
      <c r="L500"/>
      <c r="M500"/>
      <c r="AGO500"/>
      <c r="AGP500"/>
    </row>
    <row r="501" spans="1:874" x14ac:dyDescent="0.2">
      <c r="A501"/>
      <c r="B501"/>
      <c r="C501"/>
      <c r="D501"/>
      <c r="E501"/>
      <c r="F501"/>
      <c r="G501"/>
      <c r="H501"/>
      <c r="I501"/>
      <c r="J501"/>
      <c r="K501"/>
      <c r="L501"/>
      <c r="M501"/>
      <c r="AGO501"/>
      <c r="AGP501"/>
    </row>
    <row r="502" spans="1:874" x14ac:dyDescent="0.2">
      <c r="A502"/>
      <c r="B502"/>
      <c r="C502"/>
      <c r="D502"/>
      <c r="E502"/>
      <c r="F502"/>
      <c r="G502"/>
      <c r="H502"/>
      <c r="I502"/>
      <c r="J502"/>
      <c r="K502"/>
      <c r="L502"/>
      <c r="M502"/>
      <c r="AGO502"/>
      <c r="AGP502"/>
    </row>
    <row r="503" spans="1:874" x14ac:dyDescent="0.2">
      <c r="A503"/>
      <c r="B503"/>
      <c r="C503"/>
      <c r="D503"/>
      <c r="E503"/>
      <c r="F503"/>
      <c r="G503"/>
      <c r="H503"/>
      <c r="I503"/>
      <c r="J503"/>
      <c r="K503"/>
      <c r="L503"/>
      <c r="M503"/>
      <c r="AGO503"/>
      <c r="AGP503"/>
    </row>
    <row r="504" spans="1:874" x14ac:dyDescent="0.2">
      <c r="A504"/>
      <c r="B504"/>
      <c r="C504"/>
      <c r="D504"/>
      <c r="E504"/>
      <c r="F504"/>
      <c r="G504"/>
      <c r="H504"/>
      <c r="I504"/>
      <c r="J504"/>
      <c r="K504"/>
      <c r="L504"/>
      <c r="M504"/>
      <c r="AGO504"/>
      <c r="AGP504"/>
    </row>
    <row r="505" spans="1:874" x14ac:dyDescent="0.2">
      <c r="A505"/>
      <c r="B505"/>
      <c r="C505"/>
      <c r="D505"/>
      <c r="E505"/>
      <c r="F505"/>
      <c r="G505"/>
      <c r="H505"/>
      <c r="I505"/>
      <c r="J505"/>
      <c r="K505"/>
      <c r="L505"/>
      <c r="M505"/>
      <c r="AGO505"/>
      <c r="AGP505"/>
    </row>
    <row r="506" spans="1:874" x14ac:dyDescent="0.2">
      <c r="A506"/>
      <c r="B506"/>
      <c r="C506"/>
      <c r="D506"/>
      <c r="E506"/>
      <c r="F506"/>
      <c r="G506"/>
      <c r="H506"/>
      <c r="I506"/>
      <c r="J506"/>
      <c r="K506"/>
      <c r="L506"/>
      <c r="M506"/>
      <c r="AGO506"/>
      <c r="AGP506"/>
    </row>
    <row r="507" spans="1:874" x14ac:dyDescent="0.2">
      <c r="A507"/>
      <c r="B507"/>
      <c r="C507"/>
      <c r="D507"/>
      <c r="E507"/>
      <c r="F507"/>
      <c r="G507"/>
      <c r="H507"/>
      <c r="I507"/>
      <c r="J507"/>
      <c r="K507"/>
      <c r="L507"/>
      <c r="M507"/>
      <c r="AGO507"/>
      <c r="AGP507"/>
    </row>
    <row r="508" spans="1:874" x14ac:dyDescent="0.2">
      <c r="A508"/>
      <c r="B508"/>
      <c r="C508"/>
      <c r="D508"/>
      <c r="E508"/>
      <c r="F508"/>
      <c r="G508"/>
      <c r="H508"/>
      <c r="I508"/>
      <c r="J508"/>
      <c r="K508"/>
      <c r="L508"/>
      <c r="M508"/>
      <c r="AGO508"/>
      <c r="AGP508"/>
    </row>
    <row r="509" spans="1:874" x14ac:dyDescent="0.2">
      <c r="A509"/>
      <c r="B509"/>
      <c r="C509"/>
      <c r="D509"/>
      <c r="E509"/>
      <c r="F509"/>
      <c r="G509"/>
      <c r="H509"/>
      <c r="I509"/>
      <c r="J509"/>
      <c r="K509"/>
      <c r="L509"/>
      <c r="M509"/>
      <c r="AGO509"/>
      <c r="AGP509"/>
    </row>
    <row r="510" spans="1:874" x14ac:dyDescent="0.2">
      <c r="A510"/>
      <c r="B510"/>
      <c r="C510"/>
      <c r="D510"/>
      <c r="E510"/>
      <c r="F510"/>
      <c r="G510"/>
      <c r="H510"/>
      <c r="I510"/>
      <c r="J510"/>
      <c r="K510"/>
      <c r="L510"/>
      <c r="M510"/>
      <c r="AGO510"/>
      <c r="AGP510"/>
    </row>
    <row r="511" spans="1:874" x14ac:dyDescent="0.2">
      <c r="A511"/>
      <c r="B511"/>
      <c r="C511"/>
      <c r="D511"/>
      <c r="E511"/>
      <c r="F511"/>
      <c r="G511"/>
      <c r="H511"/>
      <c r="I511"/>
      <c r="J511"/>
      <c r="K511"/>
      <c r="L511"/>
      <c r="M511"/>
      <c r="AGO511"/>
      <c r="AGP511"/>
    </row>
    <row r="512" spans="1:874" x14ac:dyDescent="0.2">
      <c r="A512"/>
      <c r="B512"/>
      <c r="C512"/>
      <c r="D512"/>
      <c r="E512"/>
      <c r="F512"/>
      <c r="G512"/>
      <c r="H512"/>
      <c r="I512"/>
      <c r="J512"/>
      <c r="K512"/>
      <c r="L512"/>
      <c r="M512"/>
      <c r="AGO512"/>
      <c r="AGP512"/>
    </row>
    <row r="513" spans="1:874" x14ac:dyDescent="0.2">
      <c r="A513"/>
      <c r="B513"/>
      <c r="C513"/>
      <c r="D513"/>
      <c r="E513"/>
      <c r="F513"/>
      <c r="G513"/>
      <c r="H513"/>
      <c r="I513"/>
      <c r="J513"/>
      <c r="K513"/>
      <c r="L513"/>
      <c r="M513"/>
      <c r="AGO513"/>
      <c r="AGP513"/>
    </row>
    <row r="514" spans="1:874" x14ac:dyDescent="0.2">
      <c r="A514"/>
      <c r="B514"/>
      <c r="C514"/>
      <c r="D514"/>
      <c r="E514"/>
      <c r="F514"/>
      <c r="G514"/>
      <c r="H514"/>
      <c r="I514"/>
      <c r="J514"/>
      <c r="K514"/>
      <c r="L514"/>
      <c r="M514"/>
      <c r="AGO514"/>
      <c r="AGP514"/>
    </row>
    <row r="515" spans="1:874" x14ac:dyDescent="0.2">
      <c r="A515"/>
      <c r="B515"/>
      <c r="C515"/>
      <c r="D515"/>
      <c r="E515"/>
      <c r="F515"/>
      <c r="G515"/>
      <c r="H515"/>
      <c r="I515"/>
      <c r="J515"/>
      <c r="K515"/>
      <c r="L515"/>
      <c r="M515"/>
      <c r="AGO515"/>
      <c r="AGP515"/>
    </row>
    <row r="516" spans="1:874" x14ac:dyDescent="0.2">
      <c r="A516"/>
      <c r="B516"/>
      <c r="C516"/>
      <c r="D516"/>
      <c r="E516"/>
      <c r="F516"/>
      <c r="G516"/>
      <c r="H516"/>
      <c r="I516"/>
      <c r="J516"/>
      <c r="K516"/>
      <c r="L516"/>
      <c r="M516"/>
      <c r="AGO516"/>
      <c r="AGP516"/>
    </row>
    <row r="517" spans="1:874" x14ac:dyDescent="0.2">
      <c r="A517"/>
      <c r="B517"/>
      <c r="C517"/>
      <c r="D517"/>
      <c r="E517"/>
      <c r="F517"/>
      <c r="G517"/>
      <c r="H517"/>
      <c r="I517"/>
      <c r="J517"/>
      <c r="K517"/>
      <c r="L517"/>
      <c r="M517"/>
      <c r="AGO517"/>
      <c r="AGP517"/>
    </row>
    <row r="518" spans="1:874" x14ac:dyDescent="0.2">
      <c r="A518"/>
      <c r="B518"/>
      <c r="C518"/>
      <c r="D518"/>
      <c r="E518"/>
      <c r="F518"/>
      <c r="G518"/>
      <c r="H518"/>
      <c r="I518"/>
      <c r="J518"/>
      <c r="K518"/>
      <c r="L518"/>
      <c r="M518"/>
      <c r="AGO518"/>
      <c r="AGP518"/>
    </row>
    <row r="519" spans="1:874" x14ac:dyDescent="0.2">
      <c r="A519"/>
      <c r="B519"/>
      <c r="C519"/>
      <c r="D519"/>
      <c r="E519"/>
      <c r="F519"/>
      <c r="G519"/>
      <c r="H519"/>
      <c r="I519"/>
      <c r="J519"/>
      <c r="K519"/>
      <c r="L519"/>
      <c r="M519"/>
      <c r="AGO519"/>
      <c r="AGP519"/>
    </row>
    <row r="520" spans="1:874" x14ac:dyDescent="0.2">
      <c r="A520"/>
      <c r="B520"/>
      <c r="C520"/>
      <c r="D520"/>
      <c r="E520"/>
      <c r="F520"/>
      <c r="G520"/>
      <c r="H520"/>
      <c r="I520"/>
      <c r="J520"/>
      <c r="K520"/>
      <c r="L520"/>
      <c r="M520"/>
      <c r="AGO520"/>
      <c r="AGP520"/>
    </row>
    <row r="521" spans="1:874" x14ac:dyDescent="0.2">
      <c r="A521"/>
      <c r="B521"/>
      <c r="C521"/>
      <c r="D521"/>
      <c r="E521"/>
      <c r="F521"/>
      <c r="G521"/>
      <c r="H521"/>
      <c r="I521"/>
      <c r="J521"/>
      <c r="K521"/>
      <c r="L521"/>
      <c r="M521"/>
      <c r="AGO521"/>
      <c r="AGP521"/>
    </row>
    <row r="522" spans="1:874" x14ac:dyDescent="0.2">
      <c r="A522"/>
      <c r="B522"/>
      <c r="C522"/>
      <c r="D522"/>
      <c r="E522"/>
      <c r="F522"/>
      <c r="G522"/>
      <c r="H522"/>
      <c r="I522"/>
      <c r="J522"/>
      <c r="K522"/>
      <c r="L522"/>
      <c r="M522"/>
      <c r="AGO522"/>
      <c r="AGP522"/>
    </row>
    <row r="523" spans="1:874" x14ac:dyDescent="0.2">
      <c r="A523"/>
      <c r="B523"/>
      <c r="C523"/>
      <c r="D523"/>
      <c r="E523"/>
      <c r="F523"/>
      <c r="G523"/>
      <c r="H523"/>
      <c r="I523"/>
      <c r="J523"/>
      <c r="K523"/>
      <c r="L523"/>
      <c r="M523"/>
      <c r="AGO523"/>
      <c r="AGP523"/>
    </row>
    <row r="524" spans="1:874" x14ac:dyDescent="0.2">
      <c r="A524"/>
      <c r="B524"/>
      <c r="C524"/>
      <c r="D524"/>
      <c r="E524"/>
      <c r="F524"/>
      <c r="G524"/>
      <c r="H524"/>
      <c r="I524"/>
      <c r="J524"/>
      <c r="K524"/>
      <c r="L524"/>
      <c r="M524"/>
      <c r="AGO524"/>
      <c r="AGP524"/>
    </row>
    <row r="525" spans="1:874" x14ac:dyDescent="0.2">
      <c r="A525"/>
      <c r="B525"/>
      <c r="C525"/>
      <c r="D525"/>
      <c r="E525"/>
      <c r="F525"/>
      <c r="G525"/>
      <c r="H525"/>
      <c r="I525"/>
      <c r="J525"/>
      <c r="K525"/>
      <c r="L525"/>
      <c r="M525"/>
      <c r="AGO525"/>
      <c r="AGP525"/>
    </row>
    <row r="526" spans="1:874" x14ac:dyDescent="0.2">
      <c r="A526"/>
      <c r="B526"/>
      <c r="C526"/>
      <c r="D526"/>
      <c r="E526"/>
      <c r="F526"/>
      <c r="G526"/>
      <c r="H526"/>
      <c r="I526"/>
      <c r="J526"/>
      <c r="K526"/>
      <c r="L526"/>
      <c r="M526"/>
      <c r="AGO526"/>
      <c r="AGP526"/>
    </row>
    <row r="527" spans="1:874" x14ac:dyDescent="0.2">
      <c r="A527"/>
      <c r="B527"/>
      <c r="C527"/>
      <c r="D527"/>
      <c r="E527"/>
      <c r="F527"/>
      <c r="G527"/>
      <c r="H527"/>
      <c r="I527"/>
      <c r="J527"/>
      <c r="K527"/>
      <c r="L527"/>
      <c r="M527"/>
      <c r="AGO527"/>
      <c r="AGP527"/>
    </row>
    <row r="528" spans="1:874" x14ac:dyDescent="0.2">
      <c r="A528"/>
      <c r="B528"/>
      <c r="C528"/>
      <c r="D528"/>
      <c r="E528"/>
      <c r="F528"/>
      <c r="G528"/>
      <c r="H528"/>
      <c r="I528"/>
      <c r="J528"/>
      <c r="K528"/>
      <c r="L528"/>
      <c r="M528"/>
      <c r="AGO528"/>
      <c r="AGP528"/>
    </row>
    <row r="529" spans="1:874" x14ac:dyDescent="0.2">
      <c r="A529"/>
      <c r="B529"/>
      <c r="C529"/>
      <c r="D529"/>
      <c r="E529"/>
      <c r="F529"/>
      <c r="G529"/>
      <c r="H529"/>
      <c r="I529"/>
      <c r="J529"/>
      <c r="K529"/>
      <c r="L529"/>
      <c r="M529"/>
      <c r="AGO529"/>
      <c r="AGP529"/>
    </row>
    <row r="530" spans="1:874" x14ac:dyDescent="0.2">
      <c r="A530"/>
      <c r="B530"/>
      <c r="C530"/>
      <c r="D530"/>
      <c r="E530"/>
      <c r="F530"/>
      <c r="G530"/>
      <c r="H530"/>
      <c r="I530"/>
      <c r="J530"/>
      <c r="K530"/>
      <c r="L530"/>
      <c r="M530"/>
      <c r="AGO530"/>
      <c r="AGP530"/>
    </row>
    <row r="531" spans="1:874" x14ac:dyDescent="0.2">
      <c r="A531"/>
      <c r="B531"/>
      <c r="C531"/>
      <c r="D531"/>
      <c r="E531"/>
      <c r="F531"/>
      <c r="G531"/>
      <c r="H531"/>
      <c r="I531"/>
      <c r="J531"/>
      <c r="K531"/>
      <c r="L531"/>
      <c r="M531"/>
      <c r="AGO531"/>
      <c r="AGP531"/>
    </row>
    <row r="532" spans="1:874" x14ac:dyDescent="0.2">
      <c r="A532"/>
      <c r="B532"/>
      <c r="C532"/>
      <c r="D532"/>
      <c r="E532"/>
      <c r="F532"/>
      <c r="G532"/>
      <c r="H532"/>
      <c r="I532"/>
      <c r="J532"/>
      <c r="K532"/>
      <c r="L532"/>
      <c r="M532"/>
      <c r="AGO532"/>
      <c r="AGP532"/>
    </row>
    <row r="533" spans="1:874" x14ac:dyDescent="0.2">
      <c r="A533"/>
      <c r="B533"/>
      <c r="C533"/>
      <c r="D533"/>
      <c r="E533"/>
      <c r="F533"/>
      <c r="G533"/>
      <c r="H533"/>
      <c r="I533"/>
      <c r="J533"/>
      <c r="K533"/>
      <c r="L533"/>
      <c r="M533"/>
      <c r="AGO533"/>
      <c r="AGP533"/>
    </row>
    <row r="534" spans="1:874" x14ac:dyDescent="0.2">
      <c r="A534"/>
      <c r="B534"/>
      <c r="C534"/>
      <c r="D534"/>
      <c r="E534"/>
      <c r="F534"/>
      <c r="G534"/>
      <c r="H534"/>
      <c r="I534"/>
      <c r="J534"/>
      <c r="K534"/>
      <c r="L534"/>
      <c r="M534"/>
      <c r="AGO534"/>
      <c r="AGP534"/>
    </row>
    <row r="535" spans="1:874" x14ac:dyDescent="0.2">
      <c r="A535"/>
      <c r="B535"/>
      <c r="C535"/>
      <c r="D535"/>
      <c r="E535"/>
      <c r="F535"/>
      <c r="G535"/>
      <c r="H535"/>
      <c r="I535"/>
      <c r="J535"/>
      <c r="K535"/>
      <c r="L535"/>
      <c r="M535"/>
      <c r="AGO535"/>
      <c r="AGP535"/>
    </row>
    <row r="536" spans="1:874" x14ac:dyDescent="0.2">
      <c r="A536"/>
      <c r="B536"/>
      <c r="C536"/>
      <c r="D536"/>
      <c r="E536"/>
      <c r="F536"/>
      <c r="G536"/>
      <c r="H536"/>
      <c r="I536"/>
      <c r="J536"/>
      <c r="K536"/>
      <c r="L536"/>
      <c r="M536"/>
      <c r="AGO536"/>
      <c r="AGP536"/>
    </row>
    <row r="537" spans="1:874" x14ac:dyDescent="0.2">
      <c r="A537"/>
      <c r="B537"/>
      <c r="C537"/>
      <c r="D537"/>
      <c r="E537"/>
      <c r="F537"/>
      <c r="G537"/>
      <c r="H537"/>
      <c r="I537"/>
      <c r="J537"/>
      <c r="K537"/>
      <c r="L537"/>
      <c r="M537"/>
      <c r="AGO537"/>
      <c r="AGP537"/>
    </row>
    <row r="538" spans="1:874" x14ac:dyDescent="0.2">
      <c r="A538"/>
      <c r="B538"/>
      <c r="C538"/>
      <c r="D538"/>
      <c r="E538"/>
      <c r="F538"/>
      <c r="G538"/>
      <c r="H538"/>
      <c r="I538"/>
      <c r="J538"/>
      <c r="K538"/>
      <c r="L538"/>
      <c r="M538"/>
      <c r="AGO538"/>
      <c r="AGP538"/>
    </row>
    <row r="539" spans="1:874" x14ac:dyDescent="0.2">
      <c r="A539"/>
      <c r="B539"/>
      <c r="C539"/>
      <c r="D539"/>
      <c r="E539"/>
      <c r="F539"/>
      <c r="G539"/>
      <c r="H539"/>
      <c r="I539"/>
      <c r="J539"/>
      <c r="K539"/>
      <c r="L539"/>
      <c r="M539"/>
      <c r="AGO539"/>
      <c r="AGP539"/>
    </row>
    <row r="540" spans="1:874" x14ac:dyDescent="0.2">
      <c r="A540"/>
      <c r="B540"/>
      <c r="C540"/>
      <c r="D540"/>
      <c r="E540"/>
      <c r="F540"/>
      <c r="G540"/>
      <c r="H540"/>
      <c r="I540"/>
      <c r="J540"/>
      <c r="K540"/>
      <c r="L540"/>
      <c r="M540"/>
      <c r="AGO540"/>
      <c r="AGP540"/>
    </row>
    <row r="541" spans="1:874" x14ac:dyDescent="0.2">
      <c r="A541"/>
      <c r="B541"/>
      <c r="C541"/>
      <c r="D541"/>
      <c r="E541"/>
      <c r="F541"/>
      <c r="G541"/>
      <c r="H541"/>
      <c r="I541"/>
      <c r="J541"/>
      <c r="K541"/>
      <c r="L541"/>
      <c r="M541"/>
      <c r="AGO541"/>
      <c r="AGP541"/>
    </row>
    <row r="542" spans="1:874" x14ac:dyDescent="0.2">
      <c r="A542"/>
      <c r="B542"/>
      <c r="C542"/>
      <c r="D542"/>
      <c r="E542"/>
      <c r="F542"/>
      <c r="G542"/>
      <c r="H542"/>
      <c r="I542"/>
      <c r="J542"/>
      <c r="K542"/>
      <c r="L542"/>
      <c r="M542"/>
      <c r="AGO542"/>
      <c r="AGP542"/>
    </row>
    <row r="543" spans="1:874" x14ac:dyDescent="0.2">
      <c r="A543"/>
      <c r="B543"/>
      <c r="C543"/>
      <c r="D543"/>
      <c r="E543"/>
      <c r="F543"/>
      <c r="G543"/>
      <c r="H543"/>
      <c r="I543"/>
      <c r="J543"/>
      <c r="K543"/>
      <c r="L543"/>
      <c r="M543"/>
      <c r="AGO543"/>
      <c r="AGP543"/>
    </row>
    <row r="544" spans="1:874" x14ac:dyDescent="0.2">
      <c r="A544"/>
      <c r="B544"/>
      <c r="C544"/>
      <c r="D544"/>
      <c r="E544"/>
      <c r="F544"/>
      <c r="G544"/>
      <c r="H544"/>
      <c r="I544"/>
      <c r="J544"/>
      <c r="K544"/>
      <c r="L544"/>
      <c r="M544"/>
      <c r="AGO544"/>
      <c r="AGP544"/>
    </row>
    <row r="545" spans="1:874" x14ac:dyDescent="0.2">
      <c r="A545"/>
      <c r="B545"/>
      <c r="C545"/>
      <c r="D545"/>
      <c r="E545"/>
      <c r="F545"/>
      <c r="G545"/>
      <c r="H545"/>
      <c r="I545"/>
      <c r="J545"/>
      <c r="K545"/>
      <c r="L545"/>
      <c r="M545"/>
      <c r="AGO545"/>
      <c r="AGP545"/>
    </row>
    <row r="546" spans="1:874" x14ac:dyDescent="0.2">
      <c r="A546"/>
      <c r="B546"/>
      <c r="C546"/>
      <c r="D546"/>
      <c r="E546"/>
      <c r="F546"/>
      <c r="G546"/>
      <c r="H546"/>
      <c r="I546"/>
      <c r="J546"/>
      <c r="K546"/>
      <c r="L546"/>
      <c r="M546"/>
      <c r="AGO546"/>
      <c r="AGP546"/>
    </row>
    <row r="547" spans="1:874" x14ac:dyDescent="0.2">
      <c r="A547"/>
      <c r="B547"/>
      <c r="C547"/>
      <c r="D547"/>
      <c r="E547"/>
      <c r="F547"/>
      <c r="G547"/>
      <c r="H547"/>
      <c r="I547"/>
      <c r="J547"/>
      <c r="K547"/>
      <c r="L547"/>
      <c r="M547"/>
      <c r="AGO547"/>
      <c r="AGP547"/>
    </row>
    <row r="548" spans="1:874" x14ac:dyDescent="0.2">
      <c r="A548"/>
      <c r="B548"/>
      <c r="C548"/>
      <c r="D548"/>
      <c r="E548"/>
      <c r="F548"/>
      <c r="G548"/>
      <c r="H548"/>
      <c r="I548"/>
      <c r="J548"/>
      <c r="K548"/>
      <c r="L548"/>
      <c r="M548"/>
      <c r="AGO548"/>
      <c r="AGP548"/>
    </row>
    <row r="549" spans="1:874" x14ac:dyDescent="0.2">
      <c r="A549"/>
      <c r="B549"/>
      <c r="C549"/>
      <c r="D549"/>
      <c r="E549"/>
      <c r="F549"/>
      <c r="G549"/>
      <c r="H549"/>
      <c r="I549"/>
      <c r="J549"/>
      <c r="K549"/>
      <c r="L549"/>
      <c r="M549"/>
      <c r="AGO549"/>
      <c r="AGP549"/>
    </row>
    <row r="550" spans="1:874" x14ac:dyDescent="0.2">
      <c r="A550"/>
      <c r="B550"/>
      <c r="C550"/>
      <c r="D550"/>
      <c r="E550"/>
      <c r="F550"/>
      <c r="G550"/>
      <c r="H550"/>
      <c r="I550"/>
      <c r="J550"/>
      <c r="K550"/>
      <c r="L550"/>
      <c r="M550"/>
      <c r="AGO550"/>
      <c r="AGP550"/>
    </row>
    <row r="551" spans="1:874" x14ac:dyDescent="0.2">
      <c r="A551"/>
      <c r="B551"/>
      <c r="C551"/>
      <c r="D551"/>
      <c r="E551"/>
      <c r="F551"/>
      <c r="G551"/>
      <c r="H551"/>
      <c r="I551"/>
      <c r="J551"/>
      <c r="K551"/>
      <c r="L551"/>
      <c r="M551"/>
      <c r="AGO551"/>
      <c r="AGP551"/>
    </row>
    <row r="552" spans="1:874" x14ac:dyDescent="0.2">
      <c r="A552"/>
      <c r="B552"/>
      <c r="C552"/>
      <c r="D552"/>
      <c r="E552"/>
      <c r="F552"/>
      <c r="G552"/>
      <c r="H552"/>
      <c r="I552"/>
      <c r="J552"/>
      <c r="K552"/>
      <c r="L552"/>
      <c r="M552"/>
      <c r="AGO552"/>
      <c r="AGP552"/>
    </row>
    <row r="553" spans="1:874" x14ac:dyDescent="0.2">
      <c r="A553"/>
      <c r="B553"/>
      <c r="C553"/>
      <c r="D553"/>
      <c r="E553"/>
      <c r="F553"/>
      <c r="G553"/>
      <c r="H553"/>
      <c r="I553"/>
      <c r="J553"/>
      <c r="K553"/>
      <c r="L553"/>
      <c r="M553"/>
      <c r="AGO553"/>
      <c r="AGP553"/>
    </row>
    <row r="554" spans="1:874" x14ac:dyDescent="0.2">
      <c r="A554"/>
      <c r="B554"/>
      <c r="C554"/>
      <c r="D554"/>
      <c r="E554"/>
      <c r="F554"/>
      <c r="G554"/>
      <c r="H554"/>
      <c r="I554"/>
      <c r="J554"/>
      <c r="K554"/>
      <c r="L554"/>
      <c r="M554"/>
      <c r="AGO554"/>
      <c r="AGP554"/>
    </row>
    <row r="555" spans="1:874" x14ac:dyDescent="0.2">
      <c r="A555"/>
      <c r="B555"/>
      <c r="C555"/>
      <c r="D555"/>
      <c r="E555"/>
      <c r="F555"/>
      <c r="G555"/>
      <c r="H555"/>
      <c r="I555"/>
      <c r="J555"/>
      <c r="K555"/>
      <c r="L555"/>
      <c r="M555"/>
      <c r="AGO555"/>
      <c r="AGP555"/>
    </row>
    <row r="556" spans="1:874" x14ac:dyDescent="0.2">
      <c r="A556"/>
      <c r="B556"/>
      <c r="C556"/>
      <c r="D556"/>
      <c r="E556"/>
      <c r="F556"/>
      <c r="G556"/>
      <c r="H556"/>
      <c r="I556"/>
      <c r="J556"/>
      <c r="K556"/>
      <c r="L556"/>
      <c r="M556"/>
      <c r="AGO556"/>
      <c r="AGP556"/>
    </row>
    <row r="557" spans="1:874" x14ac:dyDescent="0.2">
      <c r="A557"/>
      <c r="B557"/>
      <c r="C557"/>
      <c r="D557"/>
      <c r="E557"/>
      <c r="F557"/>
      <c r="G557"/>
      <c r="H557"/>
      <c r="I557"/>
      <c r="J557"/>
      <c r="K557"/>
      <c r="L557"/>
      <c r="M557"/>
      <c r="AGO557"/>
      <c r="AGP557"/>
    </row>
    <row r="558" spans="1:874" x14ac:dyDescent="0.2">
      <c r="A558"/>
      <c r="B558"/>
      <c r="C558"/>
      <c r="D558"/>
      <c r="E558"/>
      <c r="F558"/>
      <c r="G558"/>
      <c r="H558"/>
      <c r="I558"/>
      <c r="J558"/>
      <c r="K558"/>
      <c r="L558"/>
      <c r="M558"/>
      <c r="AGO558"/>
      <c r="AGP558"/>
    </row>
    <row r="559" spans="1:874" x14ac:dyDescent="0.2">
      <c r="A559"/>
      <c r="B559"/>
      <c r="C559"/>
      <c r="D559"/>
      <c r="E559"/>
      <c r="F559"/>
      <c r="G559"/>
      <c r="H559"/>
      <c r="I559"/>
      <c r="J559"/>
      <c r="K559"/>
      <c r="L559"/>
      <c r="M559"/>
      <c r="AGO559"/>
      <c r="AGP559"/>
    </row>
    <row r="560" spans="1:874" x14ac:dyDescent="0.2">
      <c r="A560"/>
      <c r="B560"/>
      <c r="C560"/>
      <c r="D560"/>
      <c r="E560"/>
      <c r="F560"/>
      <c r="G560"/>
      <c r="H560"/>
      <c r="I560"/>
      <c r="J560"/>
      <c r="K560"/>
      <c r="L560"/>
      <c r="M560"/>
      <c r="AGO560"/>
      <c r="AGP560"/>
    </row>
    <row r="561" spans="1:874" x14ac:dyDescent="0.2">
      <c r="A561"/>
      <c r="B561"/>
      <c r="C561"/>
      <c r="D561"/>
      <c r="E561"/>
      <c r="F561"/>
      <c r="G561"/>
      <c r="H561"/>
      <c r="I561"/>
      <c r="J561"/>
      <c r="K561"/>
      <c r="L561"/>
      <c r="M561"/>
      <c r="AGO561"/>
      <c r="AGP561"/>
    </row>
    <row r="562" spans="1:874" x14ac:dyDescent="0.2">
      <c r="A562"/>
      <c r="B562"/>
      <c r="C562"/>
      <c r="D562"/>
      <c r="E562"/>
      <c r="F562"/>
      <c r="G562"/>
      <c r="H562"/>
      <c r="I562"/>
      <c r="J562"/>
      <c r="K562"/>
      <c r="L562"/>
      <c r="M562"/>
      <c r="AGO562"/>
      <c r="AGP562"/>
    </row>
    <row r="563" spans="1:874" x14ac:dyDescent="0.2">
      <c r="A563"/>
      <c r="B563"/>
      <c r="C563"/>
      <c r="D563"/>
      <c r="E563"/>
      <c r="F563"/>
      <c r="G563"/>
      <c r="H563"/>
      <c r="I563"/>
      <c r="J563"/>
      <c r="K563"/>
      <c r="L563"/>
      <c r="M563"/>
      <c r="AGO563"/>
      <c r="AGP563"/>
    </row>
    <row r="564" spans="1:874" x14ac:dyDescent="0.2">
      <c r="A564"/>
      <c r="B564"/>
      <c r="C564"/>
      <c r="D564"/>
      <c r="E564"/>
      <c r="F564"/>
      <c r="G564"/>
      <c r="H564"/>
      <c r="I564"/>
      <c r="J564"/>
      <c r="K564"/>
      <c r="L564"/>
      <c r="M564"/>
      <c r="AGO564"/>
      <c r="AGP564"/>
    </row>
    <row r="565" spans="1:874" x14ac:dyDescent="0.2">
      <c r="A565"/>
      <c r="B565"/>
      <c r="C565"/>
      <c r="D565"/>
      <c r="E565"/>
      <c r="F565"/>
      <c r="G565"/>
      <c r="H565"/>
      <c r="I565"/>
      <c r="J565"/>
      <c r="K565"/>
      <c r="L565"/>
      <c r="M565"/>
      <c r="AGO565"/>
      <c r="AGP565"/>
    </row>
    <row r="566" spans="1:874" x14ac:dyDescent="0.2">
      <c r="A566"/>
      <c r="B566"/>
      <c r="C566"/>
      <c r="D566"/>
      <c r="E566"/>
      <c r="F566"/>
      <c r="G566"/>
      <c r="H566"/>
      <c r="I566"/>
      <c r="J566"/>
      <c r="K566"/>
      <c r="L566"/>
      <c r="M566"/>
      <c r="AGO566"/>
      <c r="AGP566"/>
    </row>
    <row r="567" spans="1:874" x14ac:dyDescent="0.2">
      <c r="A567"/>
      <c r="B567"/>
      <c r="C567"/>
      <c r="D567"/>
      <c r="E567"/>
      <c r="F567"/>
      <c r="G567"/>
      <c r="H567"/>
      <c r="I567"/>
      <c r="J567"/>
      <c r="K567"/>
      <c r="L567"/>
      <c r="M567"/>
      <c r="AGO567"/>
      <c r="AGP567"/>
    </row>
    <row r="568" spans="1:874" x14ac:dyDescent="0.2">
      <c r="A568"/>
      <c r="B568"/>
      <c r="C568"/>
      <c r="D568"/>
      <c r="E568"/>
      <c r="F568"/>
      <c r="G568"/>
      <c r="H568"/>
      <c r="I568"/>
      <c r="J568"/>
      <c r="K568"/>
      <c r="L568"/>
      <c r="M568"/>
      <c r="AGO568"/>
      <c r="AGP568"/>
    </row>
    <row r="569" spans="1:874" x14ac:dyDescent="0.2">
      <c r="A569"/>
      <c r="B569"/>
      <c r="C569"/>
      <c r="D569"/>
      <c r="E569"/>
      <c r="F569"/>
      <c r="G569"/>
      <c r="H569"/>
      <c r="I569"/>
      <c r="J569"/>
      <c r="K569"/>
      <c r="L569"/>
      <c r="M569"/>
      <c r="AGO569"/>
      <c r="AGP569"/>
    </row>
    <row r="570" spans="1:874" x14ac:dyDescent="0.2">
      <c r="A570"/>
      <c r="B570"/>
      <c r="C570"/>
      <c r="D570"/>
      <c r="E570"/>
      <c r="F570"/>
      <c r="G570"/>
      <c r="H570"/>
      <c r="I570"/>
      <c r="J570"/>
      <c r="K570"/>
      <c r="L570"/>
      <c r="M570"/>
      <c r="AGO570"/>
      <c r="AGP570"/>
    </row>
    <row r="571" spans="1:874" x14ac:dyDescent="0.2">
      <c r="A571"/>
      <c r="B571"/>
      <c r="C571"/>
      <c r="D571"/>
      <c r="E571"/>
      <c r="F571"/>
      <c r="G571"/>
      <c r="H571"/>
      <c r="I571"/>
      <c r="J571"/>
      <c r="K571"/>
      <c r="L571"/>
      <c r="M571"/>
      <c r="AGO571"/>
      <c r="AGP571"/>
    </row>
    <row r="572" spans="1:874" x14ac:dyDescent="0.2">
      <c r="A572"/>
      <c r="B572"/>
      <c r="C572"/>
      <c r="D572"/>
      <c r="E572"/>
      <c r="F572"/>
      <c r="G572"/>
      <c r="H572"/>
      <c r="I572"/>
      <c r="J572"/>
      <c r="K572"/>
      <c r="L572"/>
      <c r="M572"/>
      <c r="AGO572"/>
      <c r="AGP572"/>
    </row>
    <row r="573" spans="1:874" x14ac:dyDescent="0.2">
      <c r="A573"/>
      <c r="B573"/>
      <c r="C573"/>
      <c r="D573"/>
      <c r="E573"/>
      <c r="F573"/>
      <c r="G573"/>
      <c r="H573"/>
      <c r="I573"/>
      <c r="J573"/>
      <c r="K573"/>
      <c r="L573"/>
      <c r="M573"/>
      <c r="AGO573"/>
      <c r="AGP573"/>
    </row>
    <row r="574" spans="1:874" x14ac:dyDescent="0.2">
      <c r="A574"/>
      <c r="B574"/>
      <c r="C574"/>
      <c r="D574"/>
      <c r="E574"/>
      <c r="F574"/>
      <c r="G574"/>
      <c r="H574"/>
      <c r="I574"/>
      <c r="J574"/>
      <c r="K574"/>
      <c r="L574"/>
      <c r="M574"/>
      <c r="AGO574"/>
      <c r="AGP574"/>
    </row>
    <row r="575" spans="1:874" x14ac:dyDescent="0.2">
      <c r="A575"/>
      <c r="B575"/>
      <c r="C575"/>
      <c r="D575"/>
      <c r="E575"/>
      <c r="F575"/>
      <c r="G575"/>
      <c r="H575"/>
      <c r="I575"/>
      <c r="J575"/>
      <c r="K575"/>
      <c r="L575"/>
      <c r="M575"/>
      <c r="AGO575"/>
      <c r="AGP575"/>
    </row>
    <row r="576" spans="1:874" x14ac:dyDescent="0.2">
      <c r="A576"/>
      <c r="B576"/>
      <c r="C576"/>
      <c r="D576"/>
      <c r="E576"/>
      <c r="F576"/>
      <c r="G576"/>
      <c r="H576"/>
      <c r="I576"/>
      <c r="J576"/>
      <c r="K576"/>
      <c r="L576"/>
      <c r="M576"/>
      <c r="AGO576"/>
      <c r="AGP576"/>
    </row>
    <row r="577" spans="1:874" x14ac:dyDescent="0.2">
      <c r="A577"/>
      <c r="B577"/>
      <c r="C577"/>
      <c r="D577"/>
      <c r="E577"/>
      <c r="F577"/>
      <c r="G577"/>
      <c r="H577"/>
      <c r="I577"/>
      <c r="J577"/>
      <c r="K577"/>
      <c r="L577"/>
      <c r="M577"/>
      <c r="AGO577"/>
      <c r="AGP577"/>
    </row>
    <row r="578" spans="1:874" x14ac:dyDescent="0.2">
      <c r="A578"/>
      <c r="B578"/>
      <c r="C578"/>
      <c r="D578"/>
      <c r="E578"/>
      <c r="F578"/>
      <c r="G578"/>
      <c r="H578"/>
      <c r="I578"/>
      <c r="J578"/>
      <c r="K578"/>
      <c r="L578"/>
      <c r="M578"/>
      <c r="AGO578"/>
      <c r="AGP578"/>
    </row>
    <row r="579" spans="1:874" x14ac:dyDescent="0.2">
      <c r="A579"/>
      <c r="B579"/>
      <c r="C579"/>
      <c r="D579"/>
      <c r="E579"/>
      <c r="F579"/>
      <c r="G579"/>
      <c r="H579"/>
      <c r="I579"/>
      <c r="J579"/>
      <c r="K579"/>
      <c r="L579"/>
      <c r="M579"/>
      <c r="AGO579"/>
      <c r="AGP579"/>
    </row>
    <row r="580" spans="1:874" x14ac:dyDescent="0.2">
      <c r="A580"/>
      <c r="B580"/>
      <c r="C580"/>
      <c r="D580"/>
      <c r="E580"/>
      <c r="F580"/>
      <c r="G580"/>
      <c r="H580"/>
      <c r="I580"/>
      <c r="J580"/>
      <c r="K580"/>
      <c r="L580"/>
      <c r="M580"/>
      <c r="AGO580"/>
      <c r="AGP580"/>
    </row>
    <row r="581" spans="1:874" x14ac:dyDescent="0.2">
      <c r="A581"/>
      <c r="B581"/>
      <c r="C581"/>
      <c r="D581"/>
      <c r="E581"/>
      <c r="F581"/>
      <c r="G581"/>
      <c r="H581"/>
      <c r="I581"/>
      <c r="J581"/>
      <c r="K581"/>
      <c r="L581"/>
      <c r="M581"/>
      <c r="AGO581"/>
      <c r="AGP581"/>
    </row>
    <row r="582" spans="1:874" x14ac:dyDescent="0.2">
      <c r="A582"/>
      <c r="B582"/>
      <c r="C582"/>
      <c r="D582"/>
      <c r="E582"/>
      <c r="F582"/>
      <c r="G582"/>
      <c r="H582"/>
      <c r="I582"/>
      <c r="J582"/>
      <c r="K582"/>
      <c r="L582"/>
      <c r="M582"/>
      <c r="AGO582"/>
      <c r="AGP582"/>
    </row>
    <row r="583" spans="1:874" x14ac:dyDescent="0.2">
      <c r="A583"/>
      <c r="B583"/>
      <c r="C583"/>
      <c r="D583"/>
      <c r="E583"/>
      <c r="F583"/>
      <c r="G583"/>
      <c r="H583"/>
      <c r="I583"/>
      <c r="J583"/>
      <c r="K583"/>
      <c r="L583"/>
      <c r="M583"/>
      <c r="AGO583"/>
      <c r="AGP583"/>
    </row>
    <row r="584" spans="1:874" x14ac:dyDescent="0.2">
      <c r="A584"/>
      <c r="B584"/>
      <c r="C584"/>
      <c r="D584"/>
      <c r="E584"/>
      <c r="F584"/>
      <c r="G584"/>
      <c r="H584"/>
      <c r="I584"/>
      <c r="J584"/>
      <c r="K584"/>
      <c r="L584"/>
      <c r="M584"/>
      <c r="AGO584"/>
      <c r="AGP584"/>
    </row>
    <row r="585" spans="1:874" x14ac:dyDescent="0.2">
      <c r="A585"/>
      <c r="B585"/>
      <c r="C585"/>
      <c r="D585"/>
      <c r="E585"/>
      <c r="F585"/>
      <c r="G585"/>
      <c r="H585"/>
      <c r="I585"/>
      <c r="J585"/>
      <c r="K585"/>
      <c r="L585"/>
      <c r="M585"/>
      <c r="AGO585"/>
      <c r="AGP585"/>
    </row>
    <row r="586" spans="1:874" x14ac:dyDescent="0.2">
      <c r="A586"/>
      <c r="B586"/>
      <c r="C586"/>
      <c r="D586"/>
      <c r="E586"/>
      <c r="F586"/>
      <c r="G586"/>
      <c r="H586"/>
      <c r="I586"/>
      <c r="J586"/>
      <c r="K586"/>
      <c r="L586"/>
      <c r="M586"/>
      <c r="AGO586"/>
      <c r="AGP586"/>
    </row>
    <row r="587" spans="1:874" x14ac:dyDescent="0.2">
      <c r="A587"/>
      <c r="B587"/>
      <c r="C587"/>
      <c r="D587"/>
      <c r="E587"/>
      <c r="F587"/>
      <c r="G587"/>
      <c r="H587"/>
      <c r="I587"/>
      <c r="J587"/>
      <c r="K587"/>
      <c r="L587"/>
      <c r="M587"/>
      <c r="AGO587"/>
      <c r="AGP587"/>
    </row>
    <row r="588" spans="1:874" x14ac:dyDescent="0.2">
      <c r="A588"/>
      <c r="B588"/>
      <c r="C588"/>
      <c r="D588"/>
      <c r="E588"/>
      <c r="F588"/>
      <c r="G588"/>
      <c r="H588"/>
      <c r="I588"/>
      <c r="J588"/>
      <c r="K588"/>
      <c r="L588"/>
      <c r="M588"/>
      <c r="AGO588"/>
      <c r="AGP588"/>
    </row>
    <row r="589" spans="1:874" x14ac:dyDescent="0.2">
      <c r="A589"/>
      <c r="B589"/>
      <c r="C589"/>
      <c r="D589"/>
      <c r="E589"/>
      <c r="F589"/>
      <c r="G589"/>
      <c r="H589"/>
      <c r="I589"/>
      <c r="J589"/>
      <c r="K589"/>
      <c r="L589"/>
      <c r="M589"/>
      <c r="AGO589"/>
      <c r="AGP589"/>
    </row>
    <row r="590" spans="1:874" x14ac:dyDescent="0.2">
      <c r="A590"/>
      <c r="B590"/>
      <c r="C590"/>
      <c r="D590"/>
      <c r="E590"/>
      <c r="F590"/>
      <c r="G590"/>
      <c r="H590"/>
      <c r="I590"/>
      <c r="J590"/>
      <c r="K590"/>
      <c r="L590"/>
      <c r="M590"/>
      <c r="AGO590"/>
      <c r="AGP590"/>
    </row>
    <row r="591" spans="1:874" x14ac:dyDescent="0.2">
      <c r="A591"/>
      <c r="B591"/>
      <c r="C591"/>
      <c r="D591"/>
      <c r="E591"/>
      <c r="F591"/>
      <c r="G591"/>
      <c r="H591"/>
      <c r="I591"/>
      <c r="J591"/>
      <c r="K591"/>
      <c r="L591"/>
      <c r="M591"/>
      <c r="AGO591"/>
      <c r="AGP591"/>
    </row>
    <row r="592" spans="1:874" x14ac:dyDescent="0.2">
      <c r="A592"/>
      <c r="B592"/>
      <c r="C592"/>
      <c r="D592"/>
      <c r="E592"/>
      <c r="F592"/>
      <c r="G592"/>
      <c r="H592"/>
      <c r="I592"/>
      <c r="J592"/>
      <c r="K592"/>
      <c r="L592"/>
      <c r="M592"/>
      <c r="AGO592"/>
      <c r="AGP592"/>
    </row>
    <row r="593" spans="1:874" x14ac:dyDescent="0.2">
      <c r="A593"/>
      <c r="B593"/>
      <c r="C593"/>
      <c r="D593"/>
      <c r="E593"/>
      <c r="F593"/>
      <c r="G593"/>
      <c r="H593"/>
      <c r="I593"/>
      <c r="J593"/>
      <c r="K593"/>
      <c r="L593"/>
      <c r="M593"/>
      <c r="AGO593"/>
      <c r="AGP593"/>
    </row>
    <row r="594" spans="1:874" x14ac:dyDescent="0.2">
      <c r="A594"/>
      <c r="B594"/>
      <c r="C594"/>
      <c r="D594"/>
      <c r="E594"/>
      <c r="F594"/>
      <c r="G594"/>
      <c r="H594"/>
      <c r="I594"/>
      <c r="J594"/>
      <c r="K594"/>
      <c r="L594"/>
      <c r="M594"/>
      <c r="AGO594"/>
      <c r="AGP594"/>
    </row>
    <row r="595" spans="1:874" x14ac:dyDescent="0.2">
      <c r="A595"/>
      <c r="B595"/>
      <c r="C595"/>
      <c r="D595"/>
      <c r="E595"/>
      <c r="F595"/>
      <c r="G595"/>
      <c r="H595"/>
      <c r="I595"/>
      <c r="J595"/>
      <c r="K595"/>
      <c r="L595"/>
      <c r="M595"/>
      <c r="AGO595"/>
      <c r="AGP595"/>
    </row>
    <row r="596" spans="1:874" x14ac:dyDescent="0.2">
      <c r="A596"/>
      <c r="B596"/>
      <c r="C596"/>
      <c r="D596"/>
      <c r="E596"/>
      <c r="F596"/>
      <c r="G596"/>
      <c r="H596"/>
      <c r="I596"/>
      <c r="J596"/>
      <c r="K596"/>
      <c r="L596"/>
      <c r="M596"/>
      <c r="AGO596"/>
      <c r="AGP596"/>
    </row>
    <row r="597" spans="1:874" x14ac:dyDescent="0.2">
      <c r="A597"/>
      <c r="B597"/>
      <c r="C597"/>
      <c r="D597"/>
      <c r="E597"/>
      <c r="F597"/>
      <c r="G597"/>
      <c r="H597"/>
      <c r="I597"/>
      <c r="J597"/>
      <c r="K597"/>
      <c r="L597"/>
      <c r="M597"/>
      <c r="AGO597"/>
      <c r="AGP597"/>
    </row>
    <row r="598" spans="1:874" x14ac:dyDescent="0.2">
      <c r="A598"/>
      <c r="B598"/>
      <c r="C598"/>
      <c r="D598"/>
      <c r="E598"/>
      <c r="F598"/>
      <c r="G598"/>
      <c r="H598"/>
      <c r="I598"/>
      <c r="J598"/>
      <c r="K598"/>
      <c r="L598"/>
      <c r="M598"/>
      <c r="AGO598"/>
      <c r="AGP598"/>
    </row>
    <row r="599" spans="1:874" x14ac:dyDescent="0.2">
      <c r="A599"/>
      <c r="B599"/>
      <c r="C599"/>
      <c r="D599"/>
      <c r="E599"/>
      <c r="F599"/>
      <c r="G599"/>
      <c r="H599"/>
      <c r="I599"/>
      <c r="J599"/>
      <c r="K599"/>
      <c r="L599"/>
      <c r="M599"/>
      <c r="AGO599"/>
      <c r="AGP599"/>
    </row>
    <row r="600" spans="1:874" x14ac:dyDescent="0.2">
      <c r="A600"/>
      <c r="B600"/>
      <c r="C600"/>
      <c r="D600"/>
      <c r="E600"/>
      <c r="F600"/>
      <c r="G600"/>
      <c r="H600"/>
      <c r="I600"/>
      <c r="J600"/>
      <c r="K600"/>
      <c r="L600"/>
      <c r="M600"/>
      <c r="AGO600"/>
      <c r="AGP600"/>
    </row>
    <row r="601" spans="1:874" x14ac:dyDescent="0.2">
      <c r="A601"/>
      <c r="B601"/>
      <c r="C601"/>
      <c r="D601"/>
      <c r="E601"/>
      <c r="F601"/>
      <c r="G601"/>
      <c r="H601"/>
      <c r="I601"/>
      <c r="J601"/>
      <c r="K601"/>
      <c r="L601"/>
      <c r="M601"/>
      <c r="AGO601"/>
      <c r="AGP601"/>
    </row>
    <row r="602" spans="1:874" x14ac:dyDescent="0.2">
      <c r="A602"/>
      <c r="B602"/>
      <c r="C602"/>
      <c r="D602"/>
      <c r="E602"/>
      <c r="F602"/>
      <c r="G602"/>
      <c r="H602"/>
      <c r="I602"/>
      <c r="J602"/>
      <c r="K602"/>
      <c r="L602"/>
      <c r="M602"/>
      <c r="AGO602"/>
      <c r="AGP602"/>
    </row>
    <row r="603" spans="1:874" x14ac:dyDescent="0.2">
      <c r="A603"/>
      <c r="B603"/>
      <c r="C603"/>
      <c r="D603"/>
      <c r="E603"/>
      <c r="F603"/>
      <c r="G603"/>
      <c r="H603"/>
      <c r="I603"/>
      <c r="J603"/>
      <c r="K603"/>
      <c r="L603"/>
      <c r="M603"/>
      <c r="AGO603"/>
      <c r="AGP603"/>
    </row>
    <row r="604" spans="1:874" x14ac:dyDescent="0.2">
      <c r="A604"/>
      <c r="B604"/>
      <c r="C604"/>
      <c r="D604"/>
      <c r="E604"/>
      <c r="F604"/>
      <c r="G604"/>
      <c r="H604"/>
      <c r="I604"/>
      <c r="J604"/>
      <c r="K604"/>
      <c r="L604"/>
      <c r="M604"/>
      <c r="AGO604"/>
      <c r="AGP604"/>
    </row>
    <row r="605" spans="1:874" x14ac:dyDescent="0.2">
      <c r="A605"/>
      <c r="B605"/>
      <c r="C605"/>
      <c r="D605"/>
      <c r="E605"/>
      <c r="F605"/>
      <c r="G605"/>
      <c r="H605"/>
      <c r="I605"/>
      <c r="J605"/>
      <c r="K605"/>
      <c r="L605"/>
      <c r="M605"/>
      <c r="AGO605"/>
      <c r="AGP605"/>
    </row>
    <row r="606" spans="1:874" x14ac:dyDescent="0.2">
      <c r="A606"/>
      <c r="B606"/>
      <c r="C606"/>
      <c r="D606"/>
      <c r="E606"/>
      <c r="F606"/>
      <c r="G606"/>
      <c r="H606"/>
      <c r="I606"/>
      <c r="J606"/>
      <c r="K606"/>
      <c r="L606"/>
      <c r="M606"/>
      <c r="AGO606"/>
      <c r="AGP606"/>
    </row>
    <row r="607" spans="1:874" x14ac:dyDescent="0.2">
      <c r="A607"/>
      <c r="B607"/>
      <c r="C607"/>
      <c r="D607"/>
      <c r="E607"/>
      <c r="F607"/>
      <c r="G607"/>
      <c r="H607"/>
      <c r="I607"/>
      <c r="J607"/>
      <c r="K607"/>
      <c r="L607"/>
      <c r="M607"/>
      <c r="AGO607"/>
      <c r="AGP607"/>
    </row>
    <row r="608" spans="1:874" x14ac:dyDescent="0.2">
      <c r="A608"/>
      <c r="B608"/>
      <c r="C608"/>
      <c r="D608"/>
      <c r="E608"/>
      <c r="F608"/>
      <c r="G608"/>
      <c r="H608"/>
      <c r="I608"/>
      <c r="J608"/>
      <c r="K608"/>
      <c r="L608"/>
      <c r="M608"/>
      <c r="AGO608"/>
      <c r="AGP608"/>
    </row>
    <row r="609" spans="1:874" x14ac:dyDescent="0.2">
      <c r="A609"/>
      <c r="B609"/>
      <c r="C609"/>
      <c r="D609"/>
      <c r="E609"/>
      <c r="F609"/>
      <c r="G609"/>
      <c r="H609"/>
      <c r="I609"/>
      <c r="J609"/>
      <c r="K609"/>
      <c r="L609"/>
      <c r="M609"/>
      <c r="AGO609"/>
      <c r="AGP609"/>
    </row>
    <row r="610" spans="1:874" x14ac:dyDescent="0.2">
      <c r="A610"/>
      <c r="B610"/>
      <c r="C610"/>
      <c r="D610"/>
      <c r="E610"/>
      <c r="F610"/>
      <c r="G610"/>
      <c r="H610"/>
      <c r="I610"/>
      <c r="J610"/>
      <c r="K610"/>
      <c r="L610"/>
      <c r="M610"/>
      <c r="AGO610"/>
      <c r="AGP610"/>
    </row>
    <row r="611" spans="1:874" x14ac:dyDescent="0.2">
      <c r="A611"/>
      <c r="B611"/>
      <c r="C611"/>
      <c r="D611"/>
      <c r="E611"/>
      <c r="F611"/>
      <c r="G611"/>
      <c r="H611"/>
      <c r="I611"/>
      <c r="J611"/>
      <c r="K611"/>
      <c r="L611"/>
      <c r="M611"/>
      <c r="AGO611"/>
      <c r="AGP611"/>
    </row>
    <row r="612" spans="1:874" x14ac:dyDescent="0.2">
      <c r="A612"/>
      <c r="B612"/>
      <c r="C612"/>
      <c r="D612"/>
      <c r="E612"/>
      <c r="F612"/>
      <c r="G612"/>
      <c r="H612"/>
      <c r="I612"/>
      <c r="J612"/>
      <c r="K612"/>
      <c r="L612"/>
      <c r="M612"/>
      <c r="AGO612"/>
      <c r="AGP612"/>
    </row>
    <row r="613" spans="1:874" x14ac:dyDescent="0.2">
      <c r="A613"/>
      <c r="B613"/>
      <c r="C613"/>
      <c r="D613"/>
      <c r="E613"/>
      <c r="F613"/>
      <c r="G613"/>
      <c r="H613"/>
      <c r="I613"/>
      <c r="J613"/>
      <c r="K613"/>
      <c r="L613"/>
      <c r="M613"/>
      <c r="AGO613"/>
      <c r="AGP613"/>
    </row>
    <row r="614" spans="1:874" x14ac:dyDescent="0.2">
      <c r="A614"/>
      <c r="B614"/>
      <c r="C614"/>
      <c r="D614"/>
      <c r="E614"/>
      <c r="F614"/>
      <c r="G614"/>
      <c r="H614"/>
      <c r="I614"/>
      <c r="J614"/>
      <c r="K614"/>
      <c r="L614"/>
      <c r="M614"/>
      <c r="AGO614"/>
      <c r="AGP614"/>
    </row>
    <row r="615" spans="1:874" x14ac:dyDescent="0.2">
      <c r="A615"/>
      <c r="B615"/>
      <c r="C615"/>
      <c r="D615"/>
      <c r="E615"/>
      <c r="F615"/>
      <c r="G615"/>
      <c r="H615"/>
      <c r="I615"/>
      <c r="J615"/>
      <c r="K615"/>
      <c r="L615"/>
      <c r="M615"/>
      <c r="AGO615"/>
      <c r="AGP615"/>
    </row>
    <row r="616" spans="1:874" x14ac:dyDescent="0.2">
      <c r="A616"/>
      <c r="B616"/>
      <c r="C616"/>
      <c r="D616"/>
      <c r="E616"/>
      <c r="F616"/>
      <c r="G616"/>
      <c r="H616"/>
      <c r="I616"/>
      <c r="J616"/>
      <c r="K616"/>
      <c r="L616"/>
      <c r="M616"/>
      <c r="AGO616"/>
      <c r="AGP616"/>
    </row>
    <row r="617" spans="1:874" x14ac:dyDescent="0.2">
      <c r="A617"/>
      <c r="B617"/>
      <c r="C617"/>
      <c r="D617"/>
      <c r="E617"/>
      <c r="F617"/>
      <c r="G617"/>
      <c r="H617"/>
      <c r="I617"/>
      <c r="J617"/>
      <c r="K617"/>
      <c r="L617"/>
      <c r="M617"/>
      <c r="AGO617"/>
      <c r="AGP617"/>
    </row>
    <row r="618" spans="1:874" x14ac:dyDescent="0.2">
      <c r="A618"/>
      <c r="B618"/>
      <c r="C618"/>
      <c r="D618"/>
      <c r="E618"/>
      <c r="F618"/>
      <c r="G618"/>
      <c r="H618"/>
      <c r="I618"/>
      <c r="J618"/>
      <c r="K618"/>
      <c r="L618"/>
      <c r="M618"/>
      <c r="AGO618"/>
      <c r="AGP618"/>
    </row>
    <row r="619" spans="1:874" x14ac:dyDescent="0.2">
      <c r="A619"/>
      <c r="B619"/>
      <c r="C619"/>
      <c r="D619"/>
      <c r="E619"/>
      <c r="F619"/>
      <c r="G619"/>
      <c r="H619"/>
      <c r="I619"/>
      <c r="J619"/>
      <c r="K619"/>
      <c r="L619"/>
      <c r="M619"/>
      <c r="AGO619"/>
      <c r="AGP619"/>
    </row>
    <row r="620" spans="1:874" x14ac:dyDescent="0.2">
      <c r="A620"/>
      <c r="B620"/>
      <c r="C620"/>
      <c r="D620"/>
      <c r="E620"/>
      <c r="F620"/>
      <c r="G620"/>
      <c r="H620"/>
      <c r="I620"/>
      <c r="J620"/>
      <c r="K620"/>
      <c r="L620"/>
      <c r="M620"/>
      <c r="AGO620"/>
      <c r="AGP620"/>
    </row>
    <row r="621" spans="1:874" x14ac:dyDescent="0.2">
      <c r="A621"/>
      <c r="B621"/>
      <c r="C621"/>
      <c r="D621"/>
      <c r="E621"/>
      <c r="F621"/>
      <c r="G621"/>
      <c r="H621"/>
      <c r="I621"/>
      <c r="J621"/>
      <c r="K621"/>
      <c r="L621"/>
      <c r="M621"/>
      <c r="AGO621"/>
      <c r="AGP621"/>
    </row>
    <row r="622" spans="1:874" x14ac:dyDescent="0.2">
      <c r="A622"/>
      <c r="B622"/>
      <c r="C622"/>
      <c r="D622"/>
      <c r="E622"/>
      <c r="F622"/>
      <c r="G622"/>
      <c r="H622"/>
      <c r="I622"/>
      <c r="J622"/>
      <c r="K622"/>
      <c r="L622"/>
      <c r="M622"/>
      <c r="AGO622"/>
      <c r="AGP622"/>
    </row>
    <row r="623" spans="1:874" x14ac:dyDescent="0.2">
      <c r="A623"/>
      <c r="B623"/>
      <c r="C623"/>
      <c r="D623"/>
      <c r="E623"/>
      <c r="F623"/>
      <c r="G623"/>
      <c r="H623"/>
      <c r="I623"/>
      <c r="J623"/>
      <c r="K623"/>
      <c r="L623"/>
      <c r="M623"/>
      <c r="AGO623"/>
      <c r="AGP623"/>
    </row>
    <row r="624" spans="1:874" x14ac:dyDescent="0.2">
      <c r="A624"/>
      <c r="B624"/>
      <c r="C624"/>
      <c r="D624"/>
      <c r="E624"/>
      <c r="F624"/>
      <c r="G624"/>
      <c r="H624"/>
      <c r="I624"/>
      <c r="J624"/>
      <c r="K624"/>
      <c r="L624"/>
      <c r="M624"/>
      <c r="AGO624"/>
      <c r="AGP624"/>
    </row>
    <row r="625" spans="1:874" x14ac:dyDescent="0.2">
      <c r="A625"/>
      <c r="B625"/>
      <c r="C625"/>
      <c r="D625"/>
      <c r="E625"/>
      <c r="F625"/>
      <c r="G625"/>
      <c r="H625"/>
      <c r="I625"/>
      <c r="J625"/>
      <c r="K625"/>
      <c r="L625"/>
      <c r="M625"/>
      <c r="AGO625"/>
      <c r="AGP625"/>
    </row>
    <row r="626" spans="1:874" x14ac:dyDescent="0.2">
      <c r="A626"/>
      <c r="B626"/>
      <c r="C626"/>
      <c r="D626"/>
      <c r="E626"/>
      <c r="F626"/>
      <c r="G626"/>
      <c r="H626"/>
      <c r="I626"/>
      <c r="J626"/>
      <c r="K626"/>
      <c r="L626"/>
      <c r="M626"/>
      <c r="AGO626"/>
      <c r="AGP626"/>
    </row>
    <row r="627" spans="1:874" x14ac:dyDescent="0.2">
      <c r="A627"/>
      <c r="B627"/>
      <c r="C627"/>
      <c r="D627"/>
      <c r="E627"/>
      <c r="F627"/>
      <c r="G627"/>
      <c r="H627"/>
      <c r="I627"/>
      <c r="J627"/>
      <c r="K627"/>
      <c r="L627"/>
      <c r="M627"/>
      <c r="AGO627"/>
      <c r="AGP627"/>
    </row>
    <row r="628" spans="1:874" x14ac:dyDescent="0.2">
      <c r="A628"/>
      <c r="B628"/>
      <c r="C628"/>
      <c r="D628"/>
      <c r="E628"/>
      <c r="F628"/>
      <c r="G628"/>
      <c r="H628"/>
      <c r="I628"/>
      <c r="J628"/>
      <c r="K628"/>
      <c r="L628"/>
      <c r="M628"/>
      <c r="AGO628"/>
      <c r="AGP628"/>
    </row>
    <row r="629" spans="1:874" x14ac:dyDescent="0.2">
      <c r="A629"/>
      <c r="B629"/>
      <c r="C629"/>
      <c r="D629"/>
      <c r="E629"/>
      <c r="F629"/>
      <c r="G629"/>
      <c r="H629"/>
      <c r="I629"/>
      <c r="J629"/>
      <c r="K629"/>
      <c r="L629"/>
      <c r="M629"/>
      <c r="AGO629"/>
      <c r="AGP629"/>
    </row>
    <row r="630" spans="1:874" x14ac:dyDescent="0.2">
      <c r="A630"/>
      <c r="B630"/>
      <c r="C630"/>
      <c r="D630"/>
      <c r="E630"/>
      <c r="F630"/>
      <c r="G630"/>
      <c r="H630"/>
      <c r="I630"/>
      <c r="J630"/>
      <c r="K630"/>
      <c r="L630"/>
      <c r="M630"/>
      <c r="AGO630"/>
      <c r="AGP630"/>
    </row>
    <row r="631" spans="1:874" x14ac:dyDescent="0.2">
      <c r="A631"/>
      <c r="B631"/>
      <c r="C631"/>
      <c r="D631"/>
      <c r="E631"/>
      <c r="F631"/>
      <c r="G631"/>
      <c r="H631"/>
      <c r="I631"/>
      <c r="J631"/>
      <c r="K631"/>
      <c r="L631"/>
      <c r="M631"/>
      <c r="AGO631"/>
      <c r="AGP631"/>
    </row>
    <row r="632" spans="1:874" x14ac:dyDescent="0.2">
      <c r="A632"/>
      <c r="B632"/>
      <c r="C632"/>
      <c r="D632"/>
      <c r="E632"/>
      <c r="F632"/>
      <c r="G632"/>
      <c r="H632"/>
      <c r="I632"/>
      <c r="J632"/>
      <c r="K632"/>
      <c r="L632"/>
      <c r="M632"/>
      <c r="AGO632"/>
      <c r="AGP632"/>
    </row>
    <row r="633" spans="1:874" x14ac:dyDescent="0.2">
      <c r="A633"/>
      <c r="B633"/>
      <c r="C633"/>
      <c r="D633"/>
      <c r="E633"/>
      <c r="F633"/>
      <c r="G633"/>
      <c r="H633"/>
      <c r="I633"/>
      <c r="J633"/>
      <c r="K633"/>
      <c r="L633"/>
      <c r="M633"/>
      <c r="AGO633"/>
      <c r="AGP633"/>
    </row>
    <row r="634" spans="1:874" x14ac:dyDescent="0.2">
      <c r="A634"/>
      <c r="B634"/>
      <c r="C634"/>
      <c r="D634"/>
      <c r="E634"/>
      <c r="F634"/>
      <c r="G634"/>
      <c r="H634"/>
      <c r="I634"/>
      <c r="J634"/>
      <c r="K634"/>
      <c r="L634"/>
      <c r="M634"/>
      <c r="AGO634"/>
      <c r="AGP634"/>
    </row>
    <row r="635" spans="1:874" x14ac:dyDescent="0.2">
      <c r="A635"/>
      <c r="B635"/>
      <c r="C635"/>
      <c r="D635"/>
      <c r="E635"/>
      <c r="F635"/>
      <c r="G635"/>
      <c r="H635"/>
      <c r="I635"/>
      <c r="J635"/>
      <c r="K635"/>
      <c r="L635"/>
      <c r="M635"/>
      <c r="AGO635"/>
      <c r="AGP635"/>
    </row>
    <row r="636" spans="1:874" x14ac:dyDescent="0.2">
      <c r="A636"/>
      <c r="B636"/>
      <c r="C636"/>
      <c r="D636"/>
      <c r="E636"/>
      <c r="F636"/>
      <c r="G636"/>
      <c r="H636"/>
      <c r="I636"/>
      <c r="J636"/>
      <c r="K636"/>
      <c r="L636"/>
      <c r="M636"/>
      <c r="AGO636"/>
      <c r="AGP636"/>
    </row>
    <row r="637" spans="1:874" x14ac:dyDescent="0.2">
      <c r="A637"/>
      <c r="B637"/>
      <c r="C637"/>
      <c r="D637"/>
      <c r="E637"/>
      <c r="F637"/>
      <c r="G637"/>
      <c r="H637"/>
      <c r="I637"/>
      <c r="J637"/>
      <c r="K637"/>
      <c r="L637"/>
      <c r="M637"/>
      <c r="AGO637"/>
      <c r="AGP637"/>
    </row>
    <row r="638" spans="1:874" x14ac:dyDescent="0.2">
      <c r="A638"/>
      <c r="B638"/>
      <c r="C638"/>
      <c r="D638"/>
      <c r="E638"/>
      <c r="F638"/>
      <c r="G638"/>
      <c r="H638"/>
      <c r="I638"/>
      <c r="J638"/>
      <c r="K638"/>
      <c r="L638"/>
      <c r="M638"/>
      <c r="AGO638"/>
      <c r="AGP638"/>
    </row>
    <row r="639" spans="1:874" x14ac:dyDescent="0.2">
      <c r="A639"/>
      <c r="B639"/>
      <c r="C639"/>
      <c r="D639"/>
      <c r="E639"/>
      <c r="F639"/>
      <c r="G639"/>
      <c r="H639"/>
      <c r="I639"/>
      <c r="J639"/>
      <c r="K639"/>
      <c r="L639"/>
      <c r="M639"/>
      <c r="AGO639"/>
      <c r="AGP639"/>
    </row>
    <row r="640" spans="1:874" x14ac:dyDescent="0.2">
      <c r="A640"/>
      <c r="B640"/>
      <c r="C640"/>
      <c r="D640"/>
      <c r="E640"/>
      <c r="F640"/>
      <c r="G640"/>
      <c r="H640"/>
      <c r="I640"/>
      <c r="J640"/>
      <c r="K640"/>
      <c r="L640"/>
      <c r="M640"/>
      <c r="AGO640"/>
      <c r="AGP640"/>
    </row>
    <row r="641" spans="1:874" x14ac:dyDescent="0.2">
      <c r="A641"/>
      <c r="B641"/>
      <c r="C641"/>
      <c r="D641"/>
      <c r="E641"/>
      <c r="F641"/>
      <c r="G641"/>
      <c r="H641"/>
      <c r="I641"/>
      <c r="J641"/>
      <c r="K641"/>
      <c r="L641"/>
      <c r="M641"/>
      <c r="AGO641"/>
      <c r="AGP641"/>
    </row>
    <row r="642" spans="1:874" x14ac:dyDescent="0.2">
      <c r="A642"/>
      <c r="B642"/>
      <c r="C642"/>
      <c r="D642"/>
      <c r="E642"/>
      <c r="F642"/>
      <c r="G642"/>
      <c r="H642"/>
      <c r="I642"/>
      <c r="J642"/>
      <c r="K642"/>
      <c r="L642"/>
      <c r="M642"/>
      <c r="AGO642"/>
      <c r="AGP642"/>
    </row>
    <row r="643" spans="1:874" x14ac:dyDescent="0.2">
      <c r="A643"/>
      <c r="B643"/>
      <c r="C643"/>
      <c r="D643"/>
      <c r="E643"/>
      <c r="F643"/>
      <c r="G643"/>
      <c r="H643"/>
      <c r="I643"/>
      <c r="J643"/>
      <c r="K643"/>
      <c r="L643"/>
      <c r="M643"/>
      <c r="AGO643"/>
      <c r="AGP643"/>
    </row>
    <row r="644" spans="1:874" x14ac:dyDescent="0.2">
      <c r="A644"/>
      <c r="B644"/>
      <c r="C644"/>
      <c r="D644"/>
      <c r="E644"/>
      <c r="F644"/>
      <c r="G644"/>
      <c r="H644"/>
      <c r="I644"/>
      <c r="J644"/>
      <c r="K644"/>
      <c r="L644"/>
      <c r="M644"/>
      <c r="AGO644"/>
      <c r="AGP644"/>
    </row>
    <row r="645" spans="1:874" x14ac:dyDescent="0.2">
      <c r="A645"/>
      <c r="B645"/>
      <c r="C645"/>
      <c r="D645"/>
      <c r="E645"/>
      <c r="F645"/>
      <c r="G645"/>
      <c r="H645"/>
      <c r="I645"/>
      <c r="J645"/>
      <c r="K645"/>
      <c r="L645"/>
      <c r="M645"/>
      <c r="AGO645"/>
      <c r="AGP645"/>
    </row>
    <row r="646" spans="1:874" x14ac:dyDescent="0.2">
      <c r="A646"/>
      <c r="B646"/>
      <c r="C646"/>
      <c r="D646"/>
      <c r="E646"/>
      <c r="F646"/>
      <c r="G646"/>
      <c r="H646"/>
      <c r="I646"/>
      <c r="J646"/>
      <c r="K646"/>
      <c r="L646"/>
      <c r="M646"/>
      <c r="AGO646"/>
      <c r="AGP646"/>
    </row>
    <row r="647" spans="1:874" x14ac:dyDescent="0.2">
      <c r="A647"/>
      <c r="B647"/>
      <c r="C647"/>
      <c r="D647"/>
      <c r="E647"/>
      <c r="F647"/>
      <c r="G647"/>
      <c r="H647"/>
      <c r="I647"/>
      <c r="J647"/>
      <c r="K647"/>
      <c r="L647"/>
      <c r="M647"/>
      <c r="AGO647"/>
      <c r="AGP647"/>
    </row>
    <row r="648" spans="1:874" x14ac:dyDescent="0.2">
      <c r="A648"/>
      <c r="B648"/>
      <c r="C648"/>
      <c r="D648"/>
      <c r="E648"/>
      <c r="F648"/>
      <c r="G648"/>
      <c r="H648"/>
      <c r="I648"/>
      <c r="J648"/>
      <c r="K648"/>
      <c r="L648"/>
      <c r="M648"/>
      <c r="AGO648"/>
      <c r="AGP648"/>
    </row>
    <row r="649" spans="1:874" x14ac:dyDescent="0.2">
      <c r="A649"/>
      <c r="B649"/>
      <c r="C649"/>
      <c r="D649"/>
      <c r="E649"/>
      <c r="F649"/>
      <c r="G649"/>
      <c r="H649"/>
      <c r="I649"/>
      <c r="J649"/>
      <c r="K649"/>
      <c r="L649"/>
      <c r="M649"/>
      <c r="AGO649"/>
      <c r="AGP649"/>
    </row>
    <row r="650" spans="1:874" x14ac:dyDescent="0.2">
      <c r="A650"/>
      <c r="B650"/>
      <c r="C650"/>
      <c r="D650"/>
      <c r="E650"/>
      <c r="F650"/>
      <c r="G650"/>
      <c r="H650"/>
      <c r="I650"/>
      <c r="J650"/>
      <c r="K650"/>
      <c r="L650"/>
      <c r="M650"/>
      <c r="AGO650"/>
      <c r="AGP650"/>
    </row>
    <row r="651" spans="1:874" x14ac:dyDescent="0.2">
      <c r="A651"/>
      <c r="B651"/>
      <c r="C651"/>
      <c r="D651"/>
      <c r="E651"/>
      <c r="F651"/>
      <c r="G651"/>
      <c r="H651"/>
      <c r="I651"/>
      <c r="J651"/>
      <c r="K651"/>
      <c r="L651"/>
      <c r="M651"/>
      <c r="AGO651"/>
      <c r="AGP651"/>
    </row>
    <row r="652" spans="1:874" x14ac:dyDescent="0.2">
      <c r="A652"/>
      <c r="B652"/>
      <c r="C652"/>
      <c r="D652"/>
      <c r="E652"/>
      <c r="F652"/>
      <c r="G652"/>
      <c r="H652"/>
      <c r="I652"/>
      <c r="J652"/>
      <c r="K652"/>
      <c r="L652"/>
      <c r="M652"/>
      <c r="AGO652"/>
      <c r="AGP652"/>
    </row>
    <row r="653" spans="1:874" x14ac:dyDescent="0.2">
      <c r="A653"/>
      <c r="B653"/>
      <c r="C653"/>
      <c r="D653"/>
      <c r="E653"/>
      <c r="F653"/>
      <c r="G653"/>
      <c r="H653"/>
      <c r="I653"/>
      <c r="J653"/>
      <c r="K653"/>
      <c r="L653"/>
      <c r="M653"/>
      <c r="AGO653"/>
      <c r="AGP653"/>
    </row>
    <row r="654" spans="1:874" x14ac:dyDescent="0.2">
      <c r="A654"/>
      <c r="B654"/>
      <c r="C654"/>
      <c r="D654"/>
      <c r="E654"/>
      <c r="F654"/>
      <c r="G654"/>
      <c r="H654"/>
      <c r="I654"/>
      <c r="J654"/>
      <c r="K654"/>
      <c r="L654"/>
      <c r="M654"/>
      <c r="AGO654"/>
      <c r="AGP654"/>
    </row>
    <row r="655" spans="1:874" x14ac:dyDescent="0.2">
      <c r="A655"/>
      <c r="B655"/>
      <c r="C655"/>
      <c r="D655"/>
      <c r="E655"/>
      <c r="F655"/>
      <c r="G655"/>
      <c r="H655"/>
      <c r="I655"/>
      <c r="J655"/>
      <c r="K655"/>
      <c r="L655"/>
      <c r="M655"/>
      <c r="AGO655"/>
      <c r="AGP655"/>
    </row>
    <row r="656" spans="1:874" x14ac:dyDescent="0.2">
      <c r="A656"/>
      <c r="B656"/>
      <c r="C656"/>
      <c r="D656"/>
      <c r="E656"/>
      <c r="F656"/>
      <c r="G656"/>
      <c r="H656"/>
      <c r="I656"/>
      <c r="J656"/>
      <c r="K656"/>
      <c r="L656"/>
      <c r="M656"/>
      <c r="AGO656"/>
      <c r="AGP656"/>
    </row>
    <row r="657" spans="1:874" x14ac:dyDescent="0.2">
      <c r="A657"/>
      <c r="B657"/>
      <c r="C657"/>
      <c r="D657"/>
      <c r="E657"/>
      <c r="F657"/>
      <c r="G657"/>
      <c r="H657"/>
      <c r="I657"/>
      <c r="J657"/>
      <c r="K657"/>
      <c r="L657"/>
      <c r="M657"/>
      <c r="AGO657"/>
      <c r="AGP657"/>
    </row>
    <row r="658" spans="1:874" x14ac:dyDescent="0.2">
      <c r="A658"/>
      <c r="B658"/>
      <c r="C658"/>
      <c r="D658"/>
      <c r="E658"/>
      <c r="F658"/>
      <c r="G658"/>
      <c r="H658"/>
      <c r="I658"/>
      <c r="J658"/>
      <c r="K658"/>
      <c r="L658"/>
      <c r="M658"/>
      <c r="AGO658"/>
      <c r="AGP658"/>
    </row>
    <row r="659" spans="1:874" x14ac:dyDescent="0.2">
      <c r="A659"/>
      <c r="B659"/>
      <c r="C659"/>
      <c r="D659"/>
      <c r="E659"/>
      <c r="F659"/>
      <c r="G659"/>
      <c r="H659"/>
      <c r="I659"/>
      <c r="J659"/>
      <c r="K659"/>
      <c r="L659"/>
      <c r="M659"/>
      <c r="AGO659"/>
      <c r="AGP659"/>
    </row>
    <row r="660" spans="1:874" x14ac:dyDescent="0.2">
      <c r="A660"/>
      <c r="B660"/>
      <c r="C660"/>
      <c r="D660"/>
      <c r="E660"/>
      <c r="F660"/>
      <c r="G660"/>
      <c r="H660"/>
      <c r="I660"/>
      <c r="J660"/>
      <c r="K660"/>
      <c r="L660"/>
      <c r="M660"/>
      <c r="AGO660"/>
      <c r="AGP660"/>
    </row>
    <row r="661" spans="1:874" x14ac:dyDescent="0.2">
      <c r="A661"/>
      <c r="B661"/>
      <c r="C661"/>
      <c r="D661"/>
      <c r="E661"/>
      <c r="F661"/>
      <c r="G661"/>
      <c r="H661"/>
      <c r="I661"/>
      <c r="J661"/>
      <c r="K661"/>
      <c r="L661"/>
      <c r="M661"/>
      <c r="AGO661"/>
      <c r="AGP661"/>
    </row>
    <row r="662" spans="1:874" x14ac:dyDescent="0.2">
      <c r="A662"/>
      <c r="B662"/>
      <c r="C662"/>
      <c r="D662"/>
      <c r="E662"/>
      <c r="F662"/>
      <c r="G662"/>
      <c r="H662"/>
      <c r="I662"/>
      <c r="J662"/>
      <c r="K662"/>
      <c r="L662"/>
      <c r="M662"/>
      <c r="AGO662"/>
      <c r="AGP662"/>
    </row>
    <row r="663" spans="1:874" x14ac:dyDescent="0.2">
      <c r="A663"/>
      <c r="B663"/>
      <c r="C663"/>
      <c r="D663"/>
      <c r="E663"/>
      <c r="F663"/>
      <c r="G663"/>
      <c r="H663"/>
      <c r="I663"/>
      <c r="J663"/>
      <c r="K663"/>
      <c r="L663"/>
      <c r="M663"/>
      <c r="AGO663"/>
      <c r="AGP663"/>
    </row>
    <row r="664" spans="1:874" x14ac:dyDescent="0.2">
      <c r="A664"/>
      <c r="B664"/>
      <c r="C664"/>
      <c r="D664"/>
      <c r="E664"/>
      <c r="F664"/>
      <c r="G664"/>
      <c r="H664"/>
      <c r="I664"/>
      <c r="J664"/>
      <c r="K664"/>
      <c r="L664"/>
      <c r="M664"/>
      <c r="AGO664"/>
      <c r="AGP664"/>
    </row>
    <row r="665" spans="1:874" x14ac:dyDescent="0.2">
      <c r="A665"/>
      <c r="B665"/>
      <c r="C665"/>
      <c r="D665"/>
      <c r="E665"/>
      <c r="F665"/>
      <c r="G665"/>
      <c r="H665"/>
      <c r="I665"/>
      <c r="J665"/>
      <c r="K665"/>
      <c r="L665"/>
      <c r="M665"/>
      <c r="AGO665"/>
      <c r="AGP665"/>
    </row>
    <row r="666" spans="1:874" x14ac:dyDescent="0.2">
      <c r="A666"/>
      <c r="B666"/>
      <c r="C666"/>
      <c r="D666"/>
      <c r="E666"/>
      <c r="F666"/>
      <c r="G666"/>
      <c r="H666"/>
      <c r="I666"/>
      <c r="J666"/>
      <c r="K666"/>
      <c r="L666"/>
      <c r="M666"/>
      <c r="AGO666"/>
      <c r="AGP666"/>
    </row>
    <row r="667" spans="1:874" x14ac:dyDescent="0.2">
      <c r="A667"/>
      <c r="B667"/>
      <c r="C667"/>
      <c r="D667"/>
      <c r="E667"/>
      <c r="F667"/>
      <c r="G667"/>
      <c r="H667"/>
      <c r="I667"/>
      <c r="J667"/>
      <c r="K667"/>
      <c r="L667"/>
      <c r="M667"/>
      <c r="AGO667"/>
      <c r="AGP667"/>
    </row>
    <row r="668" spans="1:874" x14ac:dyDescent="0.2">
      <c r="A668"/>
      <c r="B668"/>
      <c r="C668"/>
      <c r="D668"/>
      <c r="E668"/>
      <c r="F668"/>
      <c r="G668"/>
      <c r="H668"/>
      <c r="I668"/>
      <c r="J668"/>
      <c r="K668"/>
      <c r="L668"/>
      <c r="M668"/>
      <c r="AGO668"/>
      <c r="AGP668"/>
    </row>
    <row r="669" spans="1:874" x14ac:dyDescent="0.2">
      <c r="A669"/>
      <c r="B669"/>
      <c r="C669"/>
      <c r="D669"/>
      <c r="E669"/>
      <c r="F669"/>
      <c r="G669"/>
      <c r="H669"/>
      <c r="I669"/>
      <c r="J669"/>
      <c r="K669"/>
      <c r="L669"/>
      <c r="M669"/>
      <c r="AGO669"/>
      <c r="AGP669"/>
    </row>
    <row r="670" spans="1:874" x14ac:dyDescent="0.2">
      <c r="A670"/>
      <c r="B670"/>
      <c r="C670"/>
      <c r="D670"/>
      <c r="E670"/>
      <c r="F670"/>
      <c r="G670"/>
      <c r="H670"/>
      <c r="I670"/>
      <c r="J670"/>
      <c r="K670"/>
      <c r="L670"/>
      <c r="M670"/>
      <c r="AGO670"/>
      <c r="AGP670"/>
    </row>
    <row r="671" spans="1:874" x14ac:dyDescent="0.2">
      <c r="A671"/>
      <c r="B671"/>
      <c r="C671"/>
      <c r="D671"/>
      <c r="E671"/>
      <c r="F671"/>
      <c r="G671"/>
      <c r="H671"/>
      <c r="I671"/>
      <c r="J671"/>
      <c r="K671"/>
      <c r="L671"/>
      <c r="M671"/>
      <c r="AGO671"/>
      <c r="AGP671"/>
    </row>
    <row r="672" spans="1:874" x14ac:dyDescent="0.2">
      <c r="A672"/>
      <c r="B672"/>
      <c r="C672"/>
      <c r="D672"/>
      <c r="E672"/>
      <c r="F672"/>
      <c r="G672"/>
      <c r="H672"/>
      <c r="I672"/>
      <c r="J672"/>
      <c r="K672"/>
      <c r="L672"/>
      <c r="M672"/>
      <c r="AGO672"/>
      <c r="AGP672"/>
    </row>
    <row r="673" spans="1:874" x14ac:dyDescent="0.2">
      <c r="A673"/>
      <c r="B673"/>
      <c r="C673"/>
      <c r="D673"/>
      <c r="E673"/>
      <c r="F673"/>
      <c r="G673"/>
      <c r="H673"/>
      <c r="I673"/>
      <c r="J673"/>
      <c r="K673"/>
      <c r="L673"/>
      <c r="M673"/>
      <c r="AGO673"/>
      <c r="AGP673"/>
    </row>
    <row r="674" spans="1:874" x14ac:dyDescent="0.2">
      <c r="A674"/>
      <c r="B674"/>
      <c r="C674"/>
      <c r="D674"/>
      <c r="E674"/>
      <c r="F674"/>
      <c r="G674"/>
      <c r="H674"/>
      <c r="I674"/>
      <c r="J674"/>
      <c r="K674"/>
      <c r="L674"/>
      <c r="M674"/>
      <c r="AGO674"/>
      <c r="AGP674"/>
    </row>
    <row r="675" spans="1:874" x14ac:dyDescent="0.2">
      <c r="A675"/>
      <c r="B675"/>
      <c r="C675"/>
      <c r="D675"/>
      <c r="E675"/>
      <c r="F675"/>
      <c r="G675"/>
      <c r="H675"/>
      <c r="I675"/>
      <c r="J675"/>
      <c r="K675"/>
      <c r="L675"/>
      <c r="M675"/>
      <c r="AGO675"/>
      <c r="AGP675"/>
    </row>
    <row r="676" spans="1:874" x14ac:dyDescent="0.2">
      <c r="A676"/>
      <c r="B676"/>
      <c r="C676"/>
      <c r="D676"/>
      <c r="E676"/>
      <c r="F676"/>
      <c r="G676"/>
      <c r="H676"/>
      <c r="I676"/>
      <c r="J676"/>
      <c r="K676"/>
      <c r="L676"/>
      <c r="M676"/>
      <c r="AGO676"/>
      <c r="AGP676"/>
    </row>
    <row r="677" spans="1:874" x14ac:dyDescent="0.2">
      <c r="A677"/>
      <c r="B677"/>
      <c r="C677"/>
      <c r="D677"/>
      <c r="E677"/>
      <c r="F677"/>
      <c r="G677"/>
      <c r="H677"/>
      <c r="I677"/>
      <c r="J677"/>
      <c r="K677"/>
      <c r="L677"/>
      <c r="M677"/>
      <c r="AGO677"/>
      <c r="AGP677"/>
    </row>
    <row r="678" spans="1:874" x14ac:dyDescent="0.2">
      <c r="A678"/>
      <c r="B678"/>
      <c r="C678"/>
      <c r="D678"/>
      <c r="E678"/>
      <c r="F678"/>
      <c r="G678"/>
      <c r="H678"/>
      <c r="I678"/>
      <c r="J678"/>
      <c r="K678"/>
      <c r="L678"/>
      <c r="M678"/>
      <c r="AGO678"/>
      <c r="AGP678"/>
    </row>
    <row r="679" spans="1:874" x14ac:dyDescent="0.2">
      <c r="A679"/>
      <c r="B679"/>
      <c r="C679"/>
      <c r="D679"/>
      <c r="E679"/>
      <c r="F679"/>
      <c r="G679"/>
      <c r="H679"/>
      <c r="I679"/>
      <c r="J679"/>
      <c r="K679"/>
      <c r="L679"/>
      <c r="M679"/>
      <c r="AGO679"/>
      <c r="AGP679"/>
    </row>
    <row r="680" spans="1:874" x14ac:dyDescent="0.2">
      <c r="A680"/>
      <c r="B680"/>
      <c r="C680"/>
      <c r="D680"/>
      <c r="E680"/>
      <c r="F680"/>
      <c r="G680"/>
      <c r="H680"/>
      <c r="I680"/>
      <c r="J680"/>
      <c r="K680"/>
      <c r="L680"/>
      <c r="M680"/>
      <c r="AGO680"/>
      <c r="AGP680"/>
    </row>
    <row r="681" spans="1:874" x14ac:dyDescent="0.2">
      <c r="A681"/>
      <c r="B681"/>
      <c r="C681"/>
      <c r="D681"/>
      <c r="E681"/>
      <c r="F681"/>
      <c r="G681"/>
      <c r="H681"/>
      <c r="I681"/>
      <c r="J681"/>
      <c r="K681"/>
      <c r="L681"/>
      <c r="M681"/>
      <c r="AGO681"/>
      <c r="AGP681"/>
    </row>
    <row r="682" spans="1:874" x14ac:dyDescent="0.2">
      <c r="A682"/>
      <c r="B682"/>
      <c r="C682"/>
      <c r="D682"/>
      <c r="E682"/>
      <c r="F682"/>
      <c r="G682"/>
      <c r="H682"/>
      <c r="I682"/>
      <c r="J682"/>
      <c r="K682"/>
      <c r="L682"/>
      <c r="M682"/>
      <c r="AGO682"/>
      <c r="AGP682"/>
    </row>
    <row r="683" spans="1:874" x14ac:dyDescent="0.2">
      <c r="A683"/>
      <c r="B683"/>
      <c r="C683"/>
      <c r="D683"/>
      <c r="E683"/>
      <c r="F683"/>
      <c r="G683"/>
      <c r="H683"/>
      <c r="I683"/>
      <c r="J683"/>
      <c r="K683"/>
      <c r="L683"/>
      <c r="M683"/>
      <c r="AGO683"/>
      <c r="AGP683"/>
    </row>
    <row r="684" spans="1:874" x14ac:dyDescent="0.2">
      <c r="A684"/>
      <c r="B684"/>
      <c r="C684"/>
      <c r="D684"/>
      <c r="E684"/>
      <c r="F684"/>
      <c r="G684"/>
      <c r="H684"/>
      <c r="I684"/>
      <c r="J684"/>
      <c r="K684"/>
      <c r="L684"/>
      <c r="M684"/>
      <c r="AGO684"/>
      <c r="AGP684"/>
    </row>
    <row r="685" spans="1:874" x14ac:dyDescent="0.2">
      <c r="A685"/>
      <c r="B685"/>
      <c r="C685"/>
      <c r="D685"/>
      <c r="E685"/>
      <c r="F685"/>
      <c r="G685"/>
      <c r="H685"/>
      <c r="I685"/>
      <c r="J685"/>
      <c r="K685"/>
      <c r="L685"/>
      <c r="M685"/>
      <c r="AGO685"/>
      <c r="AGP685"/>
    </row>
    <row r="686" spans="1:874" x14ac:dyDescent="0.2">
      <c r="A686"/>
      <c r="B686"/>
      <c r="C686"/>
      <c r="D686"/>
      <c r="E686"/>
      <c r="F686"/>
      <c r="G686"/>
      <c r="H686"/>
      <c r="I686"/>
      <c r="J686"/>
      <c r="K686"/>
      <c r="L686"/>
      <c r="M686"/>
      <c r="AGO686"/>
      <c r="AGP686"/>
    </row>
    <row r="687" spans="1:874" x14ac:dyDescent="0.2">
      <c r="A687"/>
      <c r="B687"/>
      <c r="C687"/>
      <c r="D687"/>
      <c r="E687"/>
      <c r="F687"/>
      <c r="G687"/>
      <c r="H687"/>
      <c r="I687"/>
      <c r="J687"/>
      <c r="K687"/>
      <c r="L687"/>
      <c r="M687"/>
      <c r="AGO687"/>
      <c r="AGP687"/>
    </row>
    <row r="688" spans="1:874" x14ac:dyDescent="0.2">
      <c r="A688"/>
      <c r="B688"/>
      <c r="C688"/>
      <c r="D688"/>
      <c r="E688"/>
      <c r="F688"/>
      <c r="G688"/>
      <c r="H688"/>
      <c r="I688"/>
      <c r="J688"/>
      <c r="K688"/>
      <c r="L688"/>
      <c r="M688"/>
      <c r="AGO688"/>
      <c r="AGP688"/>
    </row>
    <row r="689" spans="1:874" x14ac:dyDescent="0.2">
      <c r="A689"/>
      <c r="B689"/>
      <c r="C689"/>
      <c r="D689"/>
      <c r="E689"/>
      <c r="F689"/>
      <c r="G689"/>
      <c r="H689"/>
      <c r="I689"/>
      <c r="J689"/>
      <c r="K689"/>
      <c r="L689"/>
      <c r="M689"/>
      <c r="AGO689"/>
      <c r="AGP689"/>
    </row>
    <row r="690" spans="1:874" x14ac:dyDescent="0.2">
      <c r="A690"/>
      <c r="B690"/>
      <c r="C690"/>
      <c r="D690"/>
      <c r="E690"/>
      <c r="F690"/>
      <c r="G690"/>
      <c r="H690"/>
      <c r="I690"/>
      <c r="J690"/>
      <c r="K690"/>
      <c r="L690"/>
      <c r="M690"/>
      <c r="AGO690"/>
      <c r="AGP690"/>
    </row>
    <row r="691" spans="1:874" x14ac:dyDescent="0.2">
      <c r="A691"/>
      <c r="B691"/>
      <c r="C691"/>
      <c r="D691"/>
      <c r="E691"/>
      <c r="F691"/>
      <c r="G691"/>
      <c r="H691"/>
      <c r="I691"/>
      <c r="J691"/>
      <c r="K691"/>
      <c r="L691"/>
      <c r="M691"/>
      <c r="AGO691"/>
      <c r="AGP691"/>
    </row>
    <row r="692" spans="1:874" x14ac:dyDescent="0.2">
      <c r="A692"/>
      <c r="B692"/>
      <c r="C692"/>
      <c r="D692"/>
      <c r="E692"/>
      <c r="F692"/>
      <c r="G692"/>
      <c r="H692"/>
      <c r="I692"/>
      <c r="J692"/>
      <c r="K692"/>
      <c r="L692"/>
      <c r="M692"/>
      <c r="AGO692"/>
      <c r="AGP692"/>
    </row>
    <row r="693" spans="1:874" x14ac:dyDescent="0.2">
      <c r="A693"/>
      <c r="B693"/>
      <c r="C693"/>
      <c r="D693"/>
      <c r="E693"/>
      <c r="F693"/>
      <c r="G693"/>
      <c r="H693"/>
      <c r="I693"/>
      <c r="J693"/>
      <c r="K693"/>
      <c r="L693"/>
      <c r="M693"/>
      <c r="AGO693"/>
      <c r="AGP693"/>
    </row>
    <row r="694" spans="1:874" x14ac:dyDescent="0.2">
      <c r="A694"/>
      <c r="B694"/>
      <c r="C694"/>
      <c r="D694"/>
      <c r="E694"/>
      <c r="F694"/>
      <c r="G694"/>
      <c r="H694"/>
      <c r="I694"/>
      <c r="J694"/>
      <c r="K694"/>
      <c r="L694"/>
      <c r="M694"/>
      <c r="AGO694"/>
      <c r="AGP694"/>
    </row>
    <row r="695" spans="1:874" x14ac:dyDescent="0.2">
      <c r="A695"/>
      <c r="B695"/>
      <c r="C695"/>
      <c r="D695"/>
      <c r="E695"/>
      <c r="F695"/>
      <c r="G695"/>
      <c r="H695"/>
      <c r="I695"/>
      <c r="J695"/>
      <c r="K695"/>
      <c r="L695"/>
      <c r="M695"/>
      <c r="AGO695"/>
      <c r="AGP695"/>
    </row>
    <row r="696" spans="1:874" x14ac:dyDescent="0.2">
      <c r="A696"/>
      <c r="B696"/>
      <c r="C696"/>
      <c r="D696"/>
      <c r="E696"/>
      <c r="F696"/>
      <c r="G696"/>
      <c r="H696"/>
      <c r="I696"/>
      <c r="J696"/>
      <c r="K696"/>
      <c r="L696"/>
      <c r="M696"/>
      <c r="AGO696"/>
      <c r="AGP696"/>
    </row>
    <row r="697" spans="1:874" x14ac:dyDescent="0.2">
      <c r="A697"/>
      <c r="B697"/>
      <c r="C697"/>
      <c r="D697"/>
      <c r="E697"/>
      <c r="F697"/>
      <c r="G697"/>
      <c r="H697"/>
      <c r="I697"/>
      <c r="J697"/>
      <c r="K697"/>
      <c r="L697"/>
      <c r="M697"/>
      <c r="AGO697"/>
      <c r="AGP697"/>
    </row>
    <row r="698" spans="1:874" x14ac:dyDescent="0.2">
      <c r="A698"/>
      <c r="B698"/>
      <c r="C698"/>
      <c r="D698"/>
      <c r="E698"/>
      <c r="F698"/>
      <c r="G698"/>
      <c r="H698"/>
      <c r="I698"/>
      <c r="J698"/>
      <c r="K698"/>
      <c r="L698"/>
      <c r="M698"/>
      <c r="AGO698"/>
      <c r="AGP698"/>
    </row>
    <row r="699" spans="1:874" x14ac:dyDescent="0.2">
      <c r="A699"/>
      <c r="B699"/>
      <c r="C699"/>
      <c r="D699"/>
      <c r="E699"/>
      <c r="F699"/>
      <c r="G699"/>
      <c r="H699"/>
      <c r="I699"/>
      <c r="J699"/>
      <c r="K699"/>
      <c r="L699"/>
      <c r="M699"/>
      <c r="AGO699"/>
      <c r="AGP699"/>
    </row>
    <row r="700" spans="1:874" x14ac:dyDescent="0.2">
      <c r="A700"/>
      <c r="B700"/>
      <c r="C700"/>
      <c r="D700"/>
      <c r="E700"/>
      <c r="F700"/>
      <c r="G700"/>
      <c r="H700"/>
      <c r="I700"/>
      <c r="J700"/>
      <c r="K700"/>
      <c r="L700"/>
      <c r="M700"/>
      <c r="AGO700"/>
      <c r="AGP700"/>
    </row>
    <row r="701" spans="1:874" x14ac:dyDescent="0.2">
      <c r="A701"/>
      <c r="B701"/>
      <c r="C701"/>
      <c r="D701"/>
      <c r="E701"/>
      <c r="F701"/>
      <c r="G701"/>
      <c r="H701"/>
      <c r="I701"/>
      <c r="J701"/>
      <c r="K701"/>
      <c r="L701"/>
      <c r="M701"/>
      <c r="AGO701"/>
      <c r="AGP701"/>
    </row>
    <row r="702" spans="1:874" x14ac:dyDescent="0.2">
      <c r="A702"/>
      <c r="B702"/>
      <c r="C702"/>
      <c r="D702"/>
      <c r="E702"/>
      <c r="F702"/>
      <c r="G702"/>
      <c r="H702"/>
      <c r="I702"/>
      <c r="J702"/>
      <c r="K702"/>
      <c r="L702"/>
      <c r="M702"/>
      <c r="AGO702"/>
      <c r="AGP702"/>
    </row>
    <row r="703" spans="1:874" x14ac:dyDescent="0.2">
      <c r="A703"/>
      <c r="B703"/>
      <c r="C703"/>
      <c r="D703"/>
      <c r="E703"/>
      <c r="F703"/>
      <c r="G703"/>
      <c r="H703"/>
      <c r="I703"/>
      <c r="J703"/>
      <c r="K703"/>
      <c r="L703"/>
      <c r="M703"/>
      <c r="AGO703"/>
      <c r="AGP703"/>
    </row>
    <row r="704" spans="1:874" x14ac:dyDescent="0.2">
      <c r="A704"/>
      <c r="B704"/>
      <c r="C704"/>
      <c r="D704"/>
      <c r="E704"/>
      <c r="F704"/>
      <c r="G704"/>
      <c r="H704"/>
      <c r="I704"/>
      <c r="J704"/>
      <c r="K704"/>
      <c r="L704"/>
      <c r="M704"/>
      <c r="AGO704"/>
      <c r="AGP704"/>
    </row>
    <row r="705" spans="1:874" x14ac:dyDescent="0.2">
      <c r="A705"/>
      <c r="B705"/>
      <c r="C705"/>
      <c r="D705"/>
      <c r="E705"/>
      <c r="F705"/>
      <c r="G705"/>
      <c r="H705"/>
      <c r="I705"/>
      <c r="J705"/>
      <c r="K705"/>
      <c r="L705"/>
      <c r="M705"/>
      <c r="AGO705"/>
      <c r="AGP705"/>
    </row>
    <row r="706" spans="1:874" x14ac:dyDescent="0.2">
      <c r="A706"/>
      <c r="B706"/>
      <c r="C706"/>
      <c r="D706"/>
      <c r="E706"/>
      <c r="F706"/>
      <c r="G706"/>
      <c r="H706"/>
      <c r="I706"/>
      <c r="J706"/>
      <c r="K706"/>
      <c r="L706"/>
      <c r="M706"/>
      <c r="AGO706"/>
      <c r="AGP706"/>
    </row>
    <row r="707" spans="1:874" x14ac:dyDescent="0.2">
      <c r="A707"/>
      <c r="B707"/>
      <c r="C707"/>
      <c r="D707"/>
      <c r="E707"/>
      <c r="F707"/>
      <c r="G707"/>
      <c r="H707"/>
      <c r="I707"/>
      <c r="J707"/>
      <c r="K707"/>
      <c r="L707"/>
      <c r="M707"/>
      <c r="AGO707"/>
      <c r="AGP707"/>
    </row>
    <row r="708" spans="1:874" x14ac:dyDescent="0.2">
      <c r="A708"/>
      <c r="B708"/>
      <c r="C708"/>
      <c r="D708"/>
      <c r="E708"/>
      <c r="F708"/>
      <c r="G708"/>
      <c r="H708"/>
      <c r="I708"/>
      <c r="J708"/>
      <c r="K708"/>
      <c r="L708"/>
      <c r="M708"/>
      <c r="AGO708"/>
      <c r="AGP708"/>
    </row>
    <row r="709" spans="1:874" x14ac:dyDescent="0.2">
      <c r="A709"/>
      <c r="B709"/>
      <c r="C709"/>
      <c r="D709"/>
      <c r="E709"/>
      <c r="F709"/>
      <c r="G709"/>
      <c r="H709"/>
      <c r="I709"/>
      <c r="J709"/>
      <c r="K709"/>
      <c r="L709"/>
      <c r="M709"/>
      <c r="AGO709"/>
      <c r="AGP709"/>
    </row>
    <row r="710" spans="1:874" x14ac:dyDescent="0.2">
      <c r="A710"/>
      <c r="B710"/>
      <c r="C710"/>
      <c r="D710"/>
      <c r="E710"/>
      <c r="F710"/>
      <c r="G710"/>
      <c r="H710"/>
      <c r="I710"/>
      <c r="J710"/>
      <c r="K710"/>
      <c r="L710"/>
      <c r="M710"/>
      <c r="AGO710"/>
      <c r="AGP710"/>
    </row>
    <row r="711" spans="1:874" x14ac:dyDescent="0.2">
      <c r="A711"/>
      <c r="B711"/>
      <c r="C711"/>
      <c r="D711"/>
      <c r="E711"/>
      <c r="F711"/>
      <c r="G711"/>
      <c r="H711"/>
      <c r="I711"/>
      <c r="J711"/>
      <c r="K711"/>
      <c r="L711"/>
      <c r="M711"/>
      <c r="AGO711"/>
      <c r="AGP711"/>
    </row>
    <row r="712" spans="1:874" x14ac:dyDescent="0.2">
      <c r="A712"/>
      <c r="B712"/>
      <c r="C712"/>
      <c r="D712"/>
      <c r="E712"/>
      <c r="F712"/>
      <c r="G712"/>
      <c r="H712"/>
      <c r="I712"/>
      <c r="J712"/>
      <c r="K712"/>
      <c r="L712"/>
      <c r="M712"/>
      <c r="AGO712"/>
      <c r="AGP712"/>
    </row>
    <row r="713" spans="1:874" x14ac:dyDescent="0.2">
      <c r="A713"/>
      <c r="B713"/>
      <c r="C713"/>
      <c r="D713"/>
      <c r="E713"/>
      <c r="F713"/>
      <c r="G713"/>
      <c r="H713"/>
      <c r="I713"/>
      <c r="J713"/>
      <c r="K713"/>
      <c r="L713"/>
      <c r="M713"/>
      <c r="AGO713"/>
      <c r="AGP713"/>
    </row>
    <row r="714" spans="1:874" x14ac:dyDescent="0.2">
      <c r="A714"/>
      <c r="B714"/>
      <c r="C714"/>
      <c r="D714"/>
      <c r="E714"/>
      <c r="F714"/>
      <c r="G714"/>
      <c r="H714"/>
      <c r="I714"/>
      <c r="J714"/>
      <c r="K714"/>
      <c r="L714"/>
      <c r="M714"/>
      <c r="AGO714"/>
      <c r="AGP714"/>
    </row>
    <row r="715" spans="1:874" x14ac:dyDescent="0.2">
      <c r="A715"/>
      <c r="B715"/>
      <c r="C715"/>
      <c r="D715"/>
      <c r="E715"/>
      <c r="F715"/>
      <c r="G715"/>
      <c r="H715"/>
      <c r="I715"/>
      <c r="J715"/>
      <c r="K715"/>
      <c r="L715"/>
      <c r="M715"/>
      <c r="AGO715"/>
      <c r="AGP715"/>
    </row>
    <row r="716" spans="1:874" x14ac:dyDescent="0.2">
      <c r="A716"/>
      <c r="B716"/>
      <c r="C716"/>
      <c r="D716"/>
      <c r="E716"/>
      <c r="F716"/>
      <c r="G716"/>
      <c r="H716"/>
      <c r="I716"/>
      <c r="J716"/>
      <c r="K716"/>
      <c r="L716"/>
      <c r="M716"/>
      <c r="AGO716"/>
      <c r="AGP716"/>
    </row>
    <row r="717" spans="1:874" x14ac:dyDescent="0.2">
      <c r="A717"/>
      <c r="B717"/>
      <c r="C717"/>
      <c r="D717"/>
      <c r="E717"/>
      <c r="F717"/>
      <c r="G717"/>
      <c r="H717"/>
      <c r="I717"/>
      <c r="J717"/>
      <c r="K717"/>
      <c r="L717"/>
      <c r="M717"/>
      <c r="AGO717"/>
      <c r="AGP717"/>
    </row>
    <row r="718" spans="1:874" x14ac:dyDescent="0.2">
      <c r="A718"/>
      <c r="B718"/>
      <c r="C718"/>
      <c r="D718"/>
      <c r="E718"/>
      <c r="F718"/>
      <c r="G718"/>
      <c r="H718"/>
      <c r="I718"/>
      <c r="J718"/>
      <c r="K718"/>
      <c r="L718"/>
      <c r="M718"/>
      <c r="AGO718"/>
      <c r="AGP718"/>
    </row>
    <row r="719" spans="1:874" x14ac:dyDescent="0.2">
      <c r="A719"/>
      <c r="B719"/>
      <c r="C719"/>
      <c r="D719"/>
      <c r="E719"/>
      <c r="F719"/>
      <c r="G719"/>
      <c r="H719"/>
      <c r="I719"/>
      <c r="J719"/>
      <c r="K719"/>
      <c r="L719"/>
      <c r="M719"/>
      <c r="AGO719"/>
      <c r="AGP719"/>
    </row>
    <row r="720" spans="1:874" x14ac:dyDescent="0.2">
      <c r="A720"/>
      <c r="B720"/>
      <c r="C720"/>
      <c r="D720"/>
      <c r="E720"/>
      <c r="F720"/>
      <c r="G720"/>
      <c r="H720"/>
      <c r="I720"/>
      <c r="J720"/>
      <c r="K720"/>
      <c r="L720"/>
      <c r="M720"/>
      <c r="AGO720"/>
      <c r="AGP720"/>
    </row>
    <row r="721" spans="1:874" x14ac:dyDescent="0.2">
      <c r="A721"/>
      <c r="B721"/>
      <c r="C721"/>
      <c r="D721"/>
      <c r="E721"/>
      <c r="F721"/>
      <c r="G721"/>
      <c r="H721"/>
      <c r="I721"/>
      <c r="J721"/>
      <c r="K721"/>
      <c r="L721"/>
      <c r="M721"/>
      <c r="AGO721"/>
      <c r="AGP721"/>
    </row>
    <row r="722" spans="1:874" x14ac:dyDescent="0.2">
      <c r="A722"/>
      <c r="B722"/>
      <c r="C722"/>
      <c r="D722"/>
      <c r="E722"/>
      <c r="F722"/>
      <c r="G722"/>
      <c r="H722"/>
      <c r="I722"/>
      <c r="J722"/>
      <c r="K722"/>
      <c r="L722"/>
      <c r="M722"/>
      <c r="AGO722"/>
      <c r="AGP722"/>
    </row>
    <row r="723" spans="1:874" x14ac:dyDescent="0.2">
      <c r="A723"/>
      <c r="B723"/>
      <c r="C723"/>
      <c r="D723"/>
      <c r="E723"/>
      <c r="F723"/>
      <c r="G723"/>
      <c r="H723"/>
      <c r="I723"/>
      <c r="J723"/>
      <c r="K723"/>
      <c r="L723"/>
      <c r="M723"/>
      <c r="AGO723"/>
      <c r="AGP723"/>
    </row>
    <row r="724" spans="1:874" x14ac:dyDescent="0.2">
      <c r="A724"/>
      <c r="B724"/>
      <c r="C724"/>
      <c r="D724"/>
      <c r="E724"/>
      <c r="F724"/>
      <c r="G724"/>
      <c r="H724"/>
      <c r="I724"/>
      <c r="J724"/>
      <c r="K724"/>
      <c r="L724"/>
      <c r="M724"/>
      <c r="AGO724"/>
      <c r="AGP724"/>
    </row>
    <row r="725" spans="1:874" x14ac:dyDescent="0.2">
      <c r="A725"/>
      <c r="B725"/>
      <c r="C725"/>
      <c r="D725"/>
      <c r="E725"/>
      <c r="F725"/>
      <c r="G725"/>
      <c r="H725"/>
      <c r="I725"/>
      <c r="J725"/>
      <c r="K725"/>
      <c r="L725"/>
      <c r="M725"/>
      <c r="AGO725"/>
      <c r="AGP725"/>
    </row>
    <row r="726" spans="1:874" x14ac:dyDescent="0.2">
      <c r="A726"/>
      <c r="B726"/>
      <c r="C726"/>
      <c r="D726"/>
      <c r="E726"/>
      <c r="F726"/>
      <c r="G726"/>
      <c r="H726"/>
      <c r="I726"/>
      <c r="J726"/>
      <c r="K726"/>
      <c r="L726"/>
      <c r="M726"/>
      <c r="AGO726"/>
      <c r="AGP726"/>
    </row>
    <row r="727" spans="1:874" x14ac:dyDescent="0.2">
      <c r="A727"/>
      <c r="B727"/>
      <c r="C727"/>
      <c r="D727"/>
      <c r="E727"/>
      <c r="F727"/>
      <c r="G727"/>
      <c r="H727"/>
      <c r="I727"/>
      <c r="J727"/>
      <c r="K727"/>
      <c r="L727"/>
      <c r="M727"/>
      <c r="AGO727"/>
      <c r="AGP727"/>
    </row>
    <row r="728" spans="1:874" x14ac:dyDescent="0.2">
      <c r="A728"/>
      <c r="B728"/>
      <c r="C728"/>
      <c r="D728"/>
      <c r="E728"/>
      <c r="F728"/>
      <c r="G728"/>
      <c r="H728"/>
      <c r="I728"/>
      <c r="J728"/>
      <c r="K728"/>
      <c r="L728"/>
      <c r="M728"/>
      <c r="AGO728"/>
      <c r="AGP728"/>
    </row>
    <row r="729" spans="1:874" x14ac:dyDescent="0.2">
      <c r="A729"/>
      <c r="B729"/>
      <c r="C729"/>
      <c r="D729"/>
      <c r="E729"/>
      <c r="F729"/>
      <c r="G729"/>
      <c r="H729"/>
      <c r="I729"/>
      <c r="J729"/>
      <c r="K729"/>
      <c r="L729"/>
      <c r="M729"/>
      <c r="AGO729"/>
      <c r="AGP729"/>
    </row>
    <row r="730" spans="1:874" x14ac:dyDescent="0.2">
      <c r="A730"/>
      <c r="B730"/>
      <c r="C730"/>
      <c r="D730"/>
      <c r="E730"/>
      <c r="F730"/>
      <c r="G730"/>
      <c r="H730"/>
      <c r="I730"/>
      <c r="J730"/>
      <c r="K730"/>
      <c r="L730"/>
      <c r="M730"/>
      <c r="AGO730"/>
      <c r="AGP730"/>
    </row>
    <row r="731" spans="1:874" x14ac:dyDescent="0.2">
      <c r="A731"/>
      <c r="B731"/>
      <c r="C731"/>
      <c r="D731"/>
      <c r="E731"/>
      <c r="F731"/>
      <c r="G731"/>
      <c r="H731"/>
      <c r="I731"/>
      <c r="J731"/>
      <c r="K731"/>
      <c r="L731"/>
      <c r="M731"/>
      <c r="AGO731"/>
      <c r="AGP731"/>
    </row>
    <row r="732" spans="1:874" x14ac:dyDescent="0.2">
      <c r="A732"/>
      <c r="B732"/>
      <c r="C732"/>
      <c r="D732"/>
      <c r="E732"/>
      <c r="F732"/>
      <c r="G732"/>
      <c r="H732"/>
      <c r="I732"/>
      <c r="J732"/>
      <c r="K732"/>
      <c r="L732"/>
      <c r="M732"/>
      <c r="AGO732"/>
      <c r="AGP732"/>
    </row>
    <row r="733" spans="1:874" x14ac:dyDescent="0.2">
      <c r="A733"/>
      <c r="B733"/>
      <c r="C733"/>
      <c r="D733"/>
      <c r="E733"/>
      <c r="F733"/>
      <c r="G733"/>
      <c r="H733"/>
      <c r="I733"/>
      <c r="J733"/>
      <c r="K733"/>
      <c r="L733"/>
      <c r="M733"/>
      <c r="AGO733"/>
      <c r="AGP733"/>
    </row>
    <row r="734" spans="1:874" x14ac:dyDescent="0.2">
      <c r="A734"/>
      <c r="B734"/>
      <c r="C734"/>
      <c r="D734"/>
      <c r="E734"/>
      <c r="F734"/>
      <c r="G734"/>
      <c r="H734"/>
      <c r="I734"/>
      <c r="J734"/>
      <c r="K734"/>
      <c r="L734"/>
      <c r="M734"/>
      <c r="AGO734"/>
      <c r="AGP734"/>
    </row>
    <row r="735" spans="1:874" x14ac:dyDescent="0.2">
      <c r="A735"/>
      <c r="B735"/>
      <c r="C735"/>
      <c r="D735"/>
      <c r="E735"/>
      <c r="F735"/>
      <c r="G735"/>
      <c r="H735"/>
      <c r="I735"/>
      <c r="J735"/>
      <c r="K735"/>
      <c r="L735"/>
      <c r="M735"/>
      <c r="AGO735"/>
      <c r="AGP735"/>
    </row>
    <row r="736" spans="1:874" x14ac:dyDescent="0.2">
      <c r="A736"/>
      <c r="B736"/>
      <c r="C736"/>
      <c r="D736"/>
      <c r="E736"/>
      <c r="F736"/>
      <c r="G736"/>
      <c r="H736"/>
      <c r="I736"/>
      <c r="J736"/>
      <c r="K736"/>
      <c r="L736"/>
      <c r="M736"/>
      <c r="AGO736"/>
      <c r="AGP736"/>
    </row>
    <row r="737" spans="1:874" x14ac:dyDescent="0.2">
      <c r="A737"/>
      <c r="B737"/>
      <c r="C737"/>
      <c r="D737"/>
      <c r="E737"/>
      <c r="F737"/>
      <c r="G737"/>
      <c r="H737"/>
      <c r="I737"/>
      <c r="J737"/>
      <c r="K737"/>
      <c r="L737"/>
      <c r="M737"/>
      <c r="AGO737"/>
      <c r="AGP737"/>
    </row>
    <row r="738" spans="1:874" x14ac:dyDescent="0.2">
      <c r="A738"/>
      <c r="B738"/>
      <c r="C738"/>
      <c r="D738"/>
      <c r="E738"/>
      <c r="F738"/>
      <c r="G738"/>
      <c r="H738"/>
      <c r="I738"/>
      <c r="J738"/>
      <c r="K738"/>
      <c r="L738"/>
      <c r="M738"/>
      <c r="AGO738"/>
      <c r="AGP738"/>
    </row>
    <row r="739" spans="1:874" x14ac:dyDescent="0.2">
      <c r="A739"/>
      <c r="B739"/>
      <c r="C739"/>
      <c r="D739"/>
      <c r="E739"/>
      <c r="F739"/>
      <c r="G739"/>
      <c r="H739"/>
      <c r="I739"/>
      <c r="J739"/>
      <c r="K739"/>
      <c r="L739"/>
      <c r="M739"/>
      <c r="AGO739"/>
      <c r="AGP739"/>
    </row>
    <row r="740" spans="1:874" x14ac:dyDescent="0.2">
      <c r="A740"/>
      <c r="B740"/>
      <c r="C740"/>
      <c r="D740"/>
      <c r="E740"/>
      <c r="F740"/>
      <c r="G740"/>
      <c r="H740"/>
      <c r="I740"/>
      <c r="J740"/>
      <c r="K740"/>
      <c r="L740"/>
      <c r="M740"/>
      <c r="AGO740"/>
      <c r="AGP740"/>
    </row>
    <row r="741" spans="1:874" x14ac:dyDescent="0.2">
      <c r="A741"/>
      <c r="B741"/>
      <c r="C741"/>
      <c r="D741"/>
      <c r="E741"/>
      <c r="F741"/>
      <c r="G741"/>
      <c r="H741"/>
      <c r="I741"/>
      <c r="J741"/>
      <c r="K741"/>
      <c r="L741"/>
      <c r="M741"/>
      <c r="AGO741"/>
      <c r="AGP741"/>
    </row>
    <row r="742" spans="1:874" x14ac:dyDescent="0.2">
      <c r="A742"/>
      <c r="B742"/>
      <c r="C742"/>
      <c r="D742"/>
      <c r="E742"/>
      <c r="F742"/>
      <c r="G742"/>
      <c r="H742"/>
      <c r="I742"/>
      <c r="J742"/>
      <c r="K742"/>
      <c r="L742"/>
      <c r="M742"/>
      <c r="AGO742"/>
      <c r="AGP742"/>
    </row>
    <row r="743" spans="1:874" x14ac:dyDescent="0.2">
      <c r="A743"/>
      <c r="B743"/>
      <c r="C743"/>
      <c r="D743"/>
      <c r="E743"/>
      <c r="F743"/>
      <c r="G743"/>
      <c r="H743"/>
      <c r="I743"/>
      <c r="J743"/>
      <c r="K743"/>
      <c r="L743"/>
      <c r="M743"/>
      <c r="AGO743"/>
      <c r="AGP743"/>
    </row>
    <row r="744" spans="1:874" x14ac:dyDescent="0.2">
      <c r="A744"/>
      <c r="B744"/>
      <c r="C744"/>
      <c r="D744"/>
      <c r="E744"/>
      <c r="F744"/>
      <c r="G744"/>
      <c r="H744"/>
      <c r="I744"/>
      <c r="J744"/>
      <c r="K744"/>
      <c r="L744"/>
      <c r="M744"/>
      <c r="AGO744"/>
      <c r="AGP744"/>
    </row>
    <row r="745" spans="1:874" x14ac:dyDescent="0.2">
      <c r="A745"/>
      <c r="B745"/>
      <c r="C745"/>
      <c r="D745"/>
      <c r="E745"/>
      <c r="F745"/>
      <c r="G745"/>
      <c r="H745"/>
      <c r="I745"/>
      <c r="J745"/>
      <c r="K745"/>
      <c r="L745"/>
      <c r="M745"/>
      <c r="AGO745"/>
      <c r="AGP745"/>
    </row>
    <row r="746" spans="1:874" x14ac:dyDescent="0.2">
      <c r="A746"/>
      <c r="B746"/>
      <c r="C746"/>
      <c r="D746"/>
      <c r="E746"/>
      <c r="F746"/>
      <c r="G746"/>
      <c r="H746"/>
      <c r="I746"/>
      <c r="J746"/>
      <c r="K746"/>
      <c r="L746"/>
      <c r="M746"/>
      <c r="AGO746"/>
      <c r="AGP746"/>
    </row>
    <row r="747" spans="1:874" x14ac:dyDescent="0.2">
      <c r="A747"/>
      <c r="B747"/>
      <c r="C747"/>
      <c r="D747"/>
      <c r="E747"/>
      <c r="F747"/>
      <c r="G747"/>
      <c r="H747"/>
      <c r="I747"/>
      <c r="J747"/>
      <c r="K747"/>
      <c r="L747"/>
      <c r="M747"/>
      <c r="AGO747"/>
      <c r="AGP747"/>
    </row>
    <row r="748" spans="1:874" x14ac:dyDescent="0.2">
      <c r="A748"/>
      <c r="B748"/>
      <c r="C748"/>
      <c r="D748"/>
      <c r="E748"/>
      <c r="F748"/>
      <c r="G748"/>
      <c r="H748"/>
      <c r="I748"/>
      <c r="J748"/>
      <c r="K748"/>
      <c r="L748"/>
      <c r="M748"/>
      <c r="AGO748"/>
      <c r="AGP748"/>
    </row>
    <row r="749" spans="1:874" x14ac:dyDescent="0.2">
      <c r="A749"/>
      <c r="B749"/>
      <c r="C749"/>
      <c r="D749"/>
      <c r="E749"/>
      <c r="F749"/>
      <c r="G749"/>
      <c r="H749"/>
      <c r="I749"/>
      <c r="J749"/>
      <c r="K749"/>
      <c r="L749"/>
      <c r="M749"/>
      <c r="AGO749"/>
      <c r="AGP749"/>
    </row>
    <row r="750" spans="1:874" x14ac:dyDescent="0.2">
      <c r="A750"/>
      <c r="B750"/>
      <c r="C750"/>
      <c r="D750"/>
      <c r="E750"/>
      <c r="F750"/>
      <c r="G750"/>
      <c r="H750"/>
      <c r="I750"/>
      <c r="J750"/>
      <c r="K750"/>
      <c r="L750"/>
      <c r="M750"/>
      <c r="AGO750"/>
      <c r="AGP750"/>
    </row>
    <row r="751" spans="1:874" x14ac:dyDescent="0.2">
      <c r="A751"/>
      <c r="B751"/>
      <c r="C751"/>
      <c r="D751"/>
      <c r="E751"/>
      <c r="F751"/>
      <c r="G751"/>
      <c r="H751"/>
      <c r="I751"/>
      <c r="J751"/>
      <c r="K751"/>
      <c r="L751"/>
      <c r="M751"/>
      <c r="AGO751"/>
      <c r="AGP751"/>
    </row>
    <row r="752" spans="1:874" x14ac:dyDescent="0.2">
      <c r="A752"/>
      <c r="B752"/>
      <c r="C752"/>
      <c r="D752"/>
      <c r="E752"/>
      <c r="F752"/>
      <c r="G752"/>
      <c r="H752"/>
      <c r="I752"/>
      <c r="J752"/>
      <c r="K752"/>
      <c r="L752"/>
      <c r="M752"/>
      <c r="AGO752"/>
      <c r="AGP752"/>
    </row>
    <row r="753" spans="1:874" x14ac:dyDescent="0.2">
      <c r="A753"/>
      <c r="B753"/>
      <c r="C753"/>
      <c r="D753"/>
      <c r="E753"/>
      <c r="F753"/>
      <c r="G753"/>
      <c r="H753"/>
      <c r="I753"/>
      <c r="J753"/>
      <c r="K753"/>
      <c r="L753"/>
      <c r="M753"/>
      <c r="AGO753"/>
      <c r="AGP753"/>
    </row>
    <row r="754" spans="1:874" x14ac:dyDescent="0.2">
      <c r="A754"/>
      <c r="B754"/>
      <c r="C754"/>
      <c r="D754"/>
      <c r="E754"/>
      <c r="F754"/>
      <c r="G754"/>
      <c r="H754"/>
      <c r="I754"/>
      <c r="J754"/>
      <c r="K754"/>
      <c r="L754"/>
      <c r="M754"/>
      <c r="AGO754"/>
      <c r="AGP754"/>
    </row>
    <row r="755" spans="1:874" x14ac:dyDescent="0.2">
      <c r="A755"/>
      <c r="B755"/>
      <c r="C755"/>
      <c r="D755"/>
      <c r="E755"/>
      <c r="F755"/>
      <c r="G755"/>
      <c r="H755"/>
      <c r="I755"/>
      <c r="J755"/>
      <c r="K755"/>
      <c r="L755"/>
      <c r="M755"/>
      <c r="AGO755"/>
      <c r="AGP755"/>
    </row>
    <row r="756" spans="1:874" x14ac:dyDescent="0.2">
      <c r="A756"/>
      <c r="B756"/>
      <c r="C756"/>
      <c r="D756"/>
      <c r="E756"/>
      <c r="F756"/>
      <c r="G756"/>
      <c r="H756"/>
      <c r="I756"/>
      <c r="J756"/>
      <c r="K756"/>
      <c r="L756"/>
      <c r="M756"/>
      <c r="AGO756"/>
      <c r="AGP756"/>
    </row>
    <row r="757" spans="1:874" x14ac:dyDescent="0.2">
      <c r="A757"/>
      <c r="B757"/>
      <c r="C757"/>
      <c r="D757"/>
      <c r="E757"/>
      <c r="F757"/>
      <c r="G757"/>
      <c r="H757"/>
      <c r="I757"/>
      <c r="J757"/>
      <c r="K757"/>
      <c r="L757"/>
      <c r="M757"/>
      <c r="AGO757"/>
      <c r="AGP757"/>
    </row>
    <row r="758" spans="1:874" x14ac:dyDescent="0.2">
      <c r="A758"/>
      <c r="B758"/>
      <c r="C758"/>
      <c r="D758"/>
      <c r="E758"/>
      <c r="F758"/>
      <c r="G758"/>
      <c r="H758"/>
      <c r="I758"/>
      <c r="J758"/>
      <c r="K758"/>
      <c r="L758"/>
      <c r="M758"/>
      <c r="AGO758"/>
      <c r="AGP758"/>
    </row>
    <row r="759" spans="1:874" x14ac:dyDescent="0.2">
      <c r="A759"/>
      <c r="B759"/>
      <c r="C759"/>
      <c r="D759"/>
      <c r="E759"/>
      <c r="F759"/>
      <c r="G759"/>
      <c r="H759"/>
      <c r="I759"/>
      <c r="J759"/>
      <c r="K759"/>
      <c r="L759"/>
      <c r="M759"/>
      <c r="AGO759"/>
      <c r="AGP759"/>
    </row>
    <row r="760" spans="1:874" x14ac:dyDescent="0.2">
      <c r="A760"/>
      <c r="B760"/>
      <c r="C760"/>
      <c r="D760"/>
      <c r="E760"/>
      <c r="F760"/>
      <c r="G760"/>
      <c r="H760"/>
      <c r="I760"/>
      <c r="J760"/>
      <c r="K760"/>
      <c r="L760"/>
      <c r="M760"/>
      <c r="AGO760"/>
      <c r="AGP760"/>
    </row>
    <row r="761" spans="1:874" x14ac:dyDescent="0.2">
      <c r="A761"/>
      <c r="B761"/>
      <c r="C761"/>
      <c r="D761"/>
      <c r="E761"/>
      <c r="F761"/>
      <c r="G761"/>
      <c r="H761"/>
      <c r="I761"/>
      <c r="J761"/>
      <c r="K761"/>
      <c r="L761"/>
      <c r="M761"/>
      <c r="AGO761"/>
      <c r="AGP761"/>
    </row>
    <row r="762" spans="1:874" x14ac:dyDescent="0.2">
      <c r="A762"/>
      <c r="B762"/>
      <c r="C762"/>
      <c r="D762"/>
      <c r="E762"/>
      <c r="F762"/>
      <c r="G762"/>
      <c r="H762"/>
      <c r="I762"/>
      <c r="J762"/>
      <c r="K762"/>
      <c r="L762"/>
      <c r="M762"/>
      <c r="AGO762"/>
      <c r="AGP762"/>
    </row>
    <row r="763" spans="1:874" x14ac:dyDescent="0.2">
      <c r="A763"/>
      <c r="B763"/>
      <c r="C763"/>
      <c r="D763"/>
      <c r="E763"/>
      <c r="F763"/>
      <c r="G763"/>
      <c r="H763"/>
      <c r="I763"/>
      <c r="J763"/>
      <c r="K763"/>
      <c r="L763"/>
      <c r="M763"/>
      <c r="AGO763"/>
      <c r="AGP763"/>
    </row>
    <row r="764" spans="1:874" x14ac:dyDescent="0.2">
      <c r="A764"/>
      <c r="B764"/>
      <c r="C764"/>
      <c r="D764"/>
      <c r="E764"/>
      <c r="F764"/>
      <c r="G764"/>
      <c r="H764"/>
      <c r="I764"/>
      <c r="J764"/>
      <c r="K764"/>
      <c r="L764"/>
      <c r="M764"/>
      <c r="AGO764"/>
      <c r="AGP764"/>
    </row>
    <row r="765" spans="1:874" x14ac:dyDescent="0.2">
      <c r="A765"/>
      <c r="B765"/>
      <c r="C765"/>
      <c r="D765"/>
      <c r="E765"/>
      <c r="F765"/>
      <c r="G765"/>
      <c r="H765"/>
      <c r="I765"/>
      <c r="J765"/>
      <c r="K765"/>
      <c r="L765"/>
      <c r="M765"/>
      <c r="AGO765"/>
      <c r="AGP765"/>
    </row>
    <row r="766" spans="1:874" x14ac:dyDescent="0.2">
      <c r="A766"/>
      <c r="B766"/>
      <c r="C766"/>
      <c r="D766"/>
      <c r="E766"/>
      <c r="F766"/>
      <c r="G766"/>
      <c r="H766"/>
      <c r="I766"/>
      <c r="J766"/>
      <c r="K766"/>
      <c r="L766"/>
      <c r="M766"/>
      <c r="AGO766"/>
      <c r="AGP766"/>
    </row>
    <row r="767" spans="1:874" x14ac:dyDescent="0.2">
      <c r="A767"/>
      <c r="B767"/>
      <c r="C767"/>
      <c r="D767"/>
      <c r="E767"/>
      <c r="F767"/>
      <c r="G767"/>
      <c r="H767"/>
      <c r="I767"/>
      <c r="J767"/>
      <c r="K767"/>
      <c r="L767"/>
      <c r="M767"/>
      <c r="AGO767"/>
      <c r="AGP767"/>
    </row>
    <row r="768" spans="1:874" x14ac:dyDescent="0.2">
      <c r="A768"/>
      <c r="B768"/>
      <c r="C768"/>
      <c r="D768"/>
      <c r="E768"/>
      <c r="F768"/>
      <c r="G768"/>
      <c r="H768"/>
      <c r="I768"/>
      <c r="J768"/>
      <c r="K768"/>
      <c r="L768"/>
      <c r="M768"/>
      <c r="AGO768"/>
      <c r="AGP768"/>
    </row>
    <row r="769" spans="1:874" x14ac:dyDescent="0.2">
      <c r="A769"/>
      <c r="B769"/>
      <c r="C769"/>
      <c r="D769"/>
      <c r="E769"/>
      <c r="F769"/>
      <c r="G769"/>
      <c r="H769"/>
      <c r="I769"/>
      <c r="J769"/>
      <c r="K769"/>
      <c r="L769"/>
      <c r="M769"/>
      <c r="AGO769"/>
      <c r="AGP769"/>
    </row>
    <row r="770" spans="1:874" x14ac:dyDescent="0.2">
      <c r="A770"/>
      <c r="B770"/>
      <c r="C770"/>
      <c r="D770"/>
      <c r="E770"/>
      <c r="F770"/>
      <c r="G770"/>
      <c r="H770"/>
      <c r="I770"/>
      <c r="J770"/>
      <c r="K770"/>
      <c r="L770"/>
      <c r="M770"/>
      <c r="AGO770"/>
      <c r="AGP770"/>
    </row>
    <row r="771" spans="1:874" x14ac:dyDescent="0.2">
      <c r="A771"/>
      <c r="B771"/>
      <c r="C771"/>
      <c r="D771"/>
      <c r="E771"/>
      <c r="F771"/>
      <c r="G771"/>
      <c r="H771"/>
      <c r="I771"/>
      <c r="J771"/>
      <c r="K771"/>
      <c r="L771"/>
      <c r="M771"/>
      <c r="AGO771"/>
      <c r="AGP771"/>
    </row>
    <row r="772" spans="1:874" x14ac:dyDescent="0.2">
      <c r="A772"/>
      <c r="B772"/>
      <c r="C772"/>
      <c r="D772"/>
      <c r="E772"/>
      <c r="F772"/>
      <c r="G772"/>
      <c r="H772"/>
      <c r="I772"/>
      <c r="J772"/>
      <c r="K772"/>
      <c r="L772"/>
      <c r="M772"/>
      <c r="AGO772"/>
      <c r="AGP772"/>
    </row>
    <row r="773" spans="1:874" x14ac:dyDescent="0.2">
      <c r="A773"/>
      <c r="B773"/>
      <c r="C773"/>
      <c r="D773"/>
      <c r="E773"/>
      <c r="F773"/>
      <c r="G773"/>
      <c r="H773"/>
      <c r="I773"/>
      <c r="J773"/>
      <c r="K773"/>
      <c r="L773"/>
      <c r="M773"/>
      <c r="AGO773"/>
      <c r="AGP773"/>
    </row>
    <row r="774" spans="1:874" x14ac:dyDescent="0.2">
      <c r="A774"/>
      <c r="B774"/>
      <c r="C774"/>
      <c r="D774"/>
      <c r="E774"/>
      <c r="F774"/>
      <c r="G774"/>
      <c r="H774"/>
      <c r="I774"/>
      <c r="J774"/>
      <c r="K774"/>
      <c r="L774"/>
      <c r="M774"/>
      <c r="AGO774"/>
      <c r="AGP774"/>
    </row>
    <row r="775" spans="1:874" x14ac:dyDescent="0.2">
      <c r="A775"/>
      <c r="B775"/>
      <c r="C775"/>
      <c r="D775"/>
      <c r="E775"/>
      <c r="F775"/>
      <c r="G775"/>
      <c r="H775"/>
      <c r="I775"/>
      <c r="J775"/>
      <c r="K775"/>
      <c r="L775"/>
      <c r="M775"/>
      <c r="AGO775"/>
      <c r="AGP775"/>
    </row>
    <row r="776" spans="1:874" x14ac:dyDescent="0.2">
      <c r="A776"/>
      <c r="B776"/>
      <c r="C776"/>
      <c r="D776"/>
      <c r="E776"/>
      <c r="F776"/>
      <c r="G776"/>
      <c r="H776"/>
      <c r="I776"/>
      <c r="J776"/>
      <c r="K776"/>
      <c r="L776"/>
      <c r="M776"/>
      <c r="AGO776"/>
      <c r="AGP776"/>
    </row>
    <row r="777" spans="1:874" x14ac:dyDescent="0.2">
      <c r="A777"/>
      <c r="B777"/>
      <c r="C777"/>
      <c r="D777"/>
      <c r="E777"/>
      <c r="F777"/>
      <c r="G777"/>
      <c r="H777"/>
      <c r="I777"/>
      <c r="J777"/>
      <c r="K777"/>
      <c r="L777"/>
      <c r="M777"/>
      <c r="AGO777"/>
      <c r="AGP777"/>
    </row>
    <row r="778" spans="1:874" x14ac:dyDescent="0.2">
      <c r="A778"/>
      <c r="B778"/>
      <c r="C778"/>
      <c r="D778"/>
      <c r="E778"/>
      <c r="F778"/>
      <c r="G778"/>
      <c r="H778"/>
      <c r="I778"/>
      <c r="J778"/>
      <c r="K778"/>
      <c r="L778"/>
      <c r="M778"/>
      <c r="AGO778"/>
      <c r="AGP778"/>
    </row>
    <row r="779" spans="1:874" x14ac:dyDescent="0.2">
      <c r="A779"/>
      <c r="B779"/>
      <c r="C779"/>
      <c r="D779"/>
      <c r="E779"/>
      <c r="F779"/>
      <c r="G779"/>
      <c r="H779"/>
      <c r="I779"/>
      <c r="J779"/>
      <c r="K779"/>
      <c r="L779"/>
      <c r="M779"/>
      <c r="AGO779"/>
      <c r="AGP779"/>
    </row>
    <row r="780" spans="1:874" x14ac:dyDescent="0.2">
      <c r="A780"/>
      <c r="B780"/>
      <c r="C780"/>
      <c r="D780"/>
      <c r="E780"/>
      <c r="F780"/>
      <c r="G780"/>
      <c r="H780"/>
      <c r="I780"/>
      <c r="J780"/>
      <c r="K780"/>
      <c r="L780"/>
      <c r="M780"/>
      <c r="AGO780"/>
      <c r="AGP780"/>
    </row>
    <row r="781" spans="1:874" x14ac:dyDescent="0.2">
      <c r="A781"/>
      <c r="B781"/>
      <c r="C781"/>
      <c r="D781"/>
      <c r="E781"/>
      <c r="F781"/>
      <c r="G781"/>
      <c r="H781"/>
      <c r="I781"/>
      <c r="J781"/>
      <c r="K781"/>
      <c r="L781"/>
      <c r="M781"/>
      <c r="AGO781"/>
      <c r="AGP781"/>
    </row>
    <row r="782" spans="1:874" x14ac:dyDescent="0.2">
      <c r="A782"/>
      <c r="B782"/>
      <c r="C782"/>
      <c r="D782"/>
      <c r="E782"/>
      <c r="F782"/>
      <c r="G782"/>
      <c r="H782"/>
      <c r="I782"/>
      <c r="J782"/>
      <c r="K782"/>
      <c r="L782"/>
      <c r="M782"/>
      <c r="AGO782"/>
      <c r="AGP782"/>
    </row>
    <row r="783" spans="1:874" x14ac:dyDescent="0.2">
      <c r="A783"/>
      <c r="B783"/>
      <c r="C783"/>
      <c r="D783"/>
      <c r="E783"/>
      <c r="F783"/>
      <c r="G783"/>
      <c r="H783"/>
      <c r="I783"/>
      <c r="J783"/>
      <c r="K783"/>
      <c r="L783"/>
      <c r="M783"/>
      <c r="AGO783"/>
      <c r="AGP783"/>
    </row>
    <row r="784" spans="1:874" x14ac:dyDescent="0.2">
      <c r="A784"/>
      <c r="B784"/>
      <c r="C784"/>
      <c r="D784"/>
      <c r="E784"/>
      <c r="F784"/>
      <c r="G784"/>
      <c r="H784"/>
      <c r="I784"/>
      <c r="J784"/>
      <c r="K784"/>
      <c r="L784"/>
      <c r="M784"/>
      <c r="AGO784"/>
      <c r="AGP784"/>
    </row>
    <row r="785" spans="1:874" x14ac:dyDescent="0.2">
      <c r="A785"/>
      <c r="B785"/>
      <c r="C785"/>
      <c r="D785"/>
      <c r="E785"/>
      <c r="F785"/>
      <c r="G785"/>
      <c r="H785"/>
      <c r="I785"/>
      <c r="J785"/>
      <c r="K785"/>
      <c r="L785"/>
      <c r="M785"/>
      <c r="AGO785"/>
      <c r="AGP785"/>
    </row>
    <row r="786" spans="1:874" x14ac:dyDescent="0.2">
      <c r="A786"/>
      <c r="B786"/>
      <c r="C786"/>
      <c r="D786"/>
      <c r="E786"/>
      <c r="F786"/>
      <c r="G786"/>
      <c r="H786"/>
      <c r="I786"/>
      <c r="J786"/>
      <c r="K786"/>
      <c r="L786"/>
      <c r="M786"/>
      <c r="AGO786"/>
      <c r="AGP786"/>
    </row>
    <row r="787" spans="1:874" x14ac:dyDescent="0.2">
      <c r="A787"/>
      <c r="B787"/>
      <c r="C787"/>
      <c r="D787"/>
      <c r="E787"/>
      <c r="F787"/>
      <c r="G787"/>
      <c r="H787"/>
      <c r="I787"/>
      <c r="J787"/>
      <c r="K787"/>
      <c r="L787"/>
      <c r="M787"/>
      <c r="AGO787"/>
      <c r="AGP787"/>
    </row>
    <row r="788" spans="1:874" x14ac:dyDescent="0.2">
      <c r="A788"/>
      <c r="B788"/>
      <c r="C788"/>
      <c r="D788"/>
      <c r="E788"/>
      <c r="F788"/>
      <c r="G788"/>
      <c r="H788"/>
      <c r="I788"/>
      <c r="J788"/>
      <c r="K788"/>
      <c r="L788"/>
      <c r="M788"/>
      <c r="AGO788"/>
      <c r="AGP788"/>
    </row>
    <row r="789" spans="1:874" x14ac:dyDescent="0.2">
      <c r="A789"/>
      <c r="B789"/>
      <c r="C789"/>
      <c r="D789"/>
      <c r="E789"/>
      <c r="F789"/>
      <c r="G789"/>
      <c r="H789"/>
      <c r="I789"/>
      <c r="J789"/>
      <c r="K789"/>
      <c r="L789"/>
      <c r="M789"/>
      <c r="AGO789"/>
      <c r="AGP789"/>
    </row>
    <row r="790" spans="1:874" x14ac:dyDescent="0.2">
      <c r="A790"/>
      <c r="B790"/>
      <c r="C790"/>
      <c r="D790"/>
      <c r="E790"/>
      <c r="F790"/>
      <c r="G790"/>
      <c r="H790"/>
      <c r="I790"/>
      <c r="J790"/>
      <c r="K790"/>
      <c r="L790"/>
      <c r="M790"/>
      <c r="AGO790"/>
      <c r="AGP790"/>
    </row>
    <row r="791" spans="1:874" x14ac:dyDescent="0.2">
      <c r="A791"/>
      <c r="B791"/>
      <c r="C791"/>
      <c r="D791"/>
      <c r="E791"/>
      <c r="F791"/>
      <c r="G791"/>
      <c r="H791"/>
      <c r="I791"/>
      <c r="J791"/>
      <c r="K791"/>
      <c r="L791"/>
      <c r="M791"/>
      <c r="AGO791"/>
      <c r="AGP791"/>
    </row>
    <row r="792" spans="1:874" x14ac:dyDescent="0.2">
      <c r="A792"/>
      <c r="B792"/>
      <c r="C792"/>
      <c r="D792"/>
      <c r="E792"/>
      <c r="F792"/>
      <c r="G792"/>
      <c r="H792"/>
      <c r="I792"/>
      <c r="J792"/>
      <c r="K792"/>
      <c r="L792"/>
      <c r="M792"/>
      <c r="AGO792"/>
      <c r="AGP792"/>
    </row>
    <row r="793" spans="1:874" x14ac:dyDescent="0.2">
      <c r="A793"/>
      <c r="B793"/>
      <c r="C793"/>
      <c r="D793"/>
      <c r="E793"/>
      <c r="F793"/>
      <c r="G793"/>
      <c r="H793"/>
      <c r="I793"/>
      <c r="J793"/>
      <c r="K793"/>
      <c r="L793"/>
      <c r="M793"/>
      <c r="AGO793"/>
      <c r="AGP793"/>
    </row>
    <row r="794" spans="1:874" x14ac:dyDescent="0.2">
      <c r="A794"/>
      <c r="B794"/>
      <c r="C794"/>
      <c r="D794"/>
      <c r="E794"/>
      <c r="F794"/>
      <c r="G794"/>
      <c r="H794"/>
      <c r="I794"/>
      <c r="J794"/>
      <c r="K794"/>
      <c r="L794"/>
      <c r="M794"/>
      <c r="AGO794"/>
      <c r="AGP794"/>
    </row>
    <row r="795" spans="1:874" x14ac:dyDescent="0.2">
      <c r="A795"/>
      <c r="B795"/>
      <c r="C795"/>
      <c r="D795"/>
      <c r="E795"/>
      <c r="F795"/>
      <c r="G795"/>
      <c r="H795"/>
      <c r="I795"/>
      <c r="J795"/>
      <c r="K795"/>
      <c r="L795"/>
      <c r="M795"/>
      <c r="AGO795"/>
      <c r="AGP795"/>
    </row>
    <row r="796" spans="1:874" x14ac:dyDescent="0.2">
      <c r="A796"/>
      <c r="B796"/>
      <c r="C796"/>
      <c r="D796"/>
      <c r="E796"/>
      <c r="F796"/>
      <c r="G796"/>
      <c r="H796"/>
      <c r="I796"/>
      <c r="J796"/>
      <c r="K796"/>
      <c r="L796"/>
      <c r="M796"/>
      <c r="AGO796"/>
      <c r="AGP796"/>
    </row>
    <row r="797" spans="1:874" x14ac:dyDescent="0.2">
      <c r="A797"/>
      <c r="B797"/>
      <c r="C797"/>
      <c r="D797"/>
      <c r="E797"/>
      <c r="F797"/>
      <c r="G797"/>
      <c r="H797"/>
      <c r="I797"/>
      <c r="J797"/>
      <c r="K797"/>
      <c r="L797"/>
      <c r="M797"/>
      <c r="AGO797"/>
      <c r="AGP797"/>
    </row>
    <row r="798" spans="1:874" x14ac:dyDescent="0.2">
      <c r="A798"/>
      <c r="B798"/>
      <c r="C798"/>
      <c r="D798"/>
      <c r="E798"/>
      <c r="F798"/>
      <c r="G798"/>
      <c r="H798"/>
      <c r="I798"/>
      <c r="J798"/>
      <c r="K798"/>
      <c r="L798"/>
      <c r="M798"/>
      <c r="AGO798"/>
      <c r="AGP798"/>
    </row>
    <row r="799" spans="1:874" x14ac:dyDescent="0.2">
      <c r="A799"/>
      <c r="B799"/>
      <c r="C799"/>
      <c r="D799"/>
      <c r="E799"/>
      <c r="F799"/>
      <c r="G799"/>
      <c r="H799"/>
      <c r="I799"/>
      <c r="J799"/>
      <c r="K799"/>
      <c r="L799"/>
      <c r="M799"/>
      <c r="AGO799"/>
      <c r="AGP799"/>
    </row>
    <row r="800" spans="1:874" x14ac:dyDescent="0.2">
      <c r="A800"/>
      <c r="B800"/>
      <c r="C800"/>
      <c r="D800"/>
      <c r="E800"/>
      <c r="F800"/>
      <c r="G800"/>
      <c r="H800"/>
      <c r="I800"/>
      <c r="J800"/>
      <c r="K800"/>
      <c r="L800"/>
      <c r="M800"/>
      <c r="AGO800"/>
      <c r="AGP800"/>
    </row>
    <row r="801" spans="1:874" x14ac:dyDescent="0.2">
      <c r="A801"/>
      <c r="B801"/>
      <c r="C801"/>
      <c r="D801"/>
      <c r="E801"/>
      <c r="F801"/>
      <c r="G801"/>
      <c r="H801"/>
      <c r="I801"/>
      <c r="J801"/>
      <c r="K801"/>
      <c r="L801"/>
      <c r="M801"/>
      <c r="AGO801"/>
      <c r="AGP801"/>
    </row>
    <row r="802" spans="1:874" x14ac:dyDescent="0.2">
      <c r="A802"/>
      <c r="B802"/>
      <c r="C802"/>
      <c r="D802"/>
      <c r="E802"/>
      <c r="F802"/>
      <c r="G802"/>
      <c r="H802"/>
      <c r="I802"/>
      <c r="J802"/>
      <c r="K802"/>
      <c r="L802"/>
      <c r="M802"/>
      <c r="AGO802"/>
      <c r="AGP802"/>
    </row>
    <row r="803" spans="1:874" x14ac:dyDescent="0.2">
      <c r="A803"/>
      <c r="B803"/>
      <c r="C803"/>
      <c r="D803"/>
      <c r="E803"/>
      <c r="F803"/>
      <c r="G803"/>
      <c r="H803"/>
      <c r="I803"/>
      <c r="J803"/>
      <c r="K803"/>
      <c r="L803"/>
      <c r="M803"/>
      <c r="AGO803"/>
      <c r="AGP803"/>
    </row>
    <row r="804" spans="1:874" x14ac:dyDescent="0.2">
      <c r="A804"/>
      <c r="B804"/>
      <c r="C804"/>
      <c r="D804"/>
      <c r="E804"/>
      <c r="F804"/>
      <c r="G804"/>
      <c r="H804"/>
      <c r="I804"/>
      <c r="J804"/>
      <c r="K804"/>
      <c r="L804"/>
      <c r="M804"/>
      <c r="AGO804"/>
      <c r="AGP804"/>
    </row>
    <row r="805" spans="1:874" x14ac:dyDescent="0.2">
      <c r="A805"/>
      <c r="B805"/>
      <c r="C805"/>
      <c r="D805"/>
      <c r="E805"/>
      <c r="F805"/>
      <c r="G805"/>
      <c r="H805"/>
      <c r="I805"/>
      <c r="J805"/>
      <c r="K805"/>
      <c r="L805"/>
      <c r="M805"/>
      <c r="AGO805"/>
      <c r="AGP805"/>
    </row>
    <row r="806" spans="1:874" x14ac:dyDescent="0.2">
      <c r="A806"/>
      <c r="B806"/>
      <c r="C806"/>
      <c r="D806"/>
      <c r="E806"/>
      <c r="F806"/>
      <c r="G806"/>
      <c r="H806"/>
      <c r="I806"/>
      <c r="J806"/>
      <c r="K806"/>
      <c r="L806"/>
      <c r="M806"/>
      <c r="AGO806"/>
      <c r="AGP806"/>
    </row>
    <row r="807" spans="1:874" x14ac:dyDescent="0.2">
      <c r="A807"/>
      <c r="B807"/>
      <c r="C807"/>
      <c r="D807"/>
      <c r="E807"/>
      <c r="F807"/>
      <c r="G807"/>
      <c r="H807"/>
      <c r="I807"/>
      <c r="J807"/>
      <c r="K807"/>
      <c r="L807"/>
      <c r="M807"/>
      <c r="AGO807"/>
      <c r="AGP807"/>
    </row>
    <row r="808" spans="1:874" x14ac:dyDescent="0.2">
      <c r="A808"/>
      <c r="B808"/>
      <c r="C808"/>
      <c r="D808"/>
      <c r="E808"/>
      <c r="F808"/>
      <c r="G808"/>
      <c r="H808"/>
      <c r="I808"/>
      <c r="J808"/>
      <c r="K808"/>
      <c r="L808"/>
      <c r="M808"/>
      <c r="AGO808"/>
      <c r="AGP808"/>
    </row>
    <row r="809" spans="1:874" x14ac:dyDescent="0.2">
      <c r="A809"/>
      <c r="B809"/>
      <c r="C809"/>
      <c r="D809"/>
      <c r="E809"/>
      <c r="F809"/>
      <c r="G809"/>
      <c r="H809"/>
      <c r="I809"/>
      <c r="J809"/>
      <c r="K809"/>
      <c r="L809"/>
      <c r="M809"/>
      <c r="AGO809"/>
      <c r="AGP809"/>
    </row>
    <row r="810" spans="1:874" x14ac:dyDescent="0.2">
      <c r="A810"/>
      <c r="B810"/>
      <c r="C810"/>
      <c r="D810"/>
      <c r="E810"/>
      <c r="F810"/>
      <c r="G810"/>
      <c r="H810"/>
      <c r="I810"/>
      <c r="J810"/>
      <c r="K810"/>
      <c r="L810"/>
      <c r="M810"/>
      <c r="AGO810"/>
      <c r="AGP810"/>
    </row>
    <row r="811" spans="1:874" x14ac:dyDescent="0.2">
      <c r="A811"/>
      <c r="B811"/>
      <c r="C811"/>
      <c r="D811"/>
      <c r="E811"/>
      <c r="F811"/>
      <c r="G811"/>
      <c r="H811"/>
      <c r="I811"/>
      <c r="J811"/>
      <c r="K811"/>
      <c r="L811"/>
      <c r="M811"/>
      <c r="AGO811"/>
      <c r="AGP811"/>
    </row>
    <row r="812" spans="1:874" x14ac:dyDescent="0.2">
      <c r="A812"/>
      <c r="B812"/>
      <c r="C812"/>
      <c r="D812"/>
      <c r="E812"/>
      <c r="F812"/>
      <c r="G812"/>
      <c r="H812"/>
      <c r="I812"/>
      <c r="J812"/>
      <c r="K812"/>
      <c r="L812"/>
      <c r="M812"/>
      <c r="AGO812"/>
      <c r="AGP812"/>
    </row>
    <row r="813" spans="1:874" x14ac:dyDescent="0.2">
      <c r="A813"/>
      <c r="B813"/>
      <c r="C813"/>
      <c r="D813"/>
      <c r="E813"/>
      <c r="F813"/>
      <c r="G813"/>
      <c r="H813"/>
      <c r="I813"/>
      <c r="J813"/>
      <c r="K813"/>
      <c r="L813"/>
      <c r="M813"/>
      <c r="AGO813"/>
      <c r="AGP813"/>
    </row>
    <row r="814" spans="1:874" x14ac:dyDescent="0.2">
      <c r="A814"/>
      <c r="B814"/>
      <c r="C814"/>
      <c r="D814"/>
      <c r="E814"/>
      <c r="F814"/>
      <c r="G814"/>
      <c r="H814"/>
      <c r="I814"/>
      <c r="J814"/>
      <c r="K814"/>
      <c r="L814"/>
      <c r="M814"/>
      <c r="AGO814"/>
      <c r="AGP814"/>
    </row>
    <row r="815" spans="1:874" x14ac:dyDescent="0.2">
      <c r="A815"/>
      <c r="B815"/>
      <c r="C815"/>
      <c r="D815"/>
      <c r="E815"/>
      <c r="F815"/>
      <c r="G815"/>
      <c r="H815"/>
      <c r="I815"/>
      <c r="J815"/>
      <c r="K815"/>
      <c r="L815"/>
      <c r="M815"/>
      <c r="AGO815"/>
      <c r="AGP815"/>
    </row>
    <row r="816" spans="1:874" x14ac:dyDescent="0.2">
      <c r="A816"/>
      <c r="B816"/>
      <c r="C816"/>
      <c r="D816"/>
      <c r="E816"/>
      <c r="F816"/>
      <c r="G816"/>
      <c r="H816"/>
      <c r="I816"/>
      <c r="J816"/>
      <c r="K816"/>
      <c r="L816"/>
      <c r="M816"/>
      <c r="AGO816"/>
      <c r="AGP816"/>
    </row>
    <row r="817" spans="1:874" x14ac:dyDescent="0.2">
      <c r="A817"/>
      <c r="B817"/>
      <c r="C817"/>
      <c r="D817"/>
      <c r="E817"/>
      <c r="F817"/>
      <c r="G817"/>
      <c r="H817"/>
      <c r="I817"/>
      <c r="J817"/>
      <c r="K817"/>
      <c r="L817"/>
      <c r="M817"/>
      <c r="AGO817"/>
      <c r="AGP817"/>
    </row>
    <row r="818" spans="1:874" x14ac:dyDescent="0.2">
      <c r="A818"/>
      <c r="B818"/>
      <c r="C818"/>
      <c r="D818"/>
      <c r="E818"/>
      <c r="F818"/>
      <c r="G818"/>
      <c r="H818"/>
      <c r="I818"/>
      <c r="J818"/>
      <c r="K818"/>
      <c r="L818"/>
      <c r="M818"/>
      <c r="AGO818"/>
      <c r="AGP818"/>
    </row>
    <row r="819" spans="1:874" x14ac:dyDescent="0.2">
      <c r="A819"/>
      <c r="B819"/>
      <c r="C819"/>
      <c r="D819"/>
      <c r="E819"/>
      <c r="F819"/>
      <c r="G819"/>
      <c r="H819"/>
      <c r="I819"/>
      <c r="J819"/>
      <c r="K819"/>
      <c r="L819"/>
      <c r="M819"/>
      <c r="AGO819"/>
      <c r="AGP819"/>
    </row>
    <row r="820" spans="1:874" x14ac:dyDescent="0.2">
      <c r="A820"/>
      <c r="B820"/>
      <c r="C820"/>
      <c r="D820"/>
      <c r="E820"/>
      <c r="F820"/>
      <c r="G820"/>
      <c r="H820"/>
      <c r="I820"/>
      <c r="J820"/>
      <c r="K820"/>
      <c r="L820"/>
      <c r="M820"/>
      <c r="AGO820"/>
      <c r="AGP820"/>
    </row>
    <row r="821" spans="1:874" x14ac:dyDescent="0.2">
      <c r="A821"/>
      <c r="B821"/>
      <c r="C821"/>
      <c r="D821"/>
      <c r="E821"/>
      <c r="F821"/>
      <c r="G821"/>
      <c r="H821"/>
      <c r="I821"/>
      <c r="J821"/>
      <c r="K821"/>
      <c r="L821"/>
      <c r="M821"/>
      <c r="AGO821"/>
      <c r="AGP821"/>
    </row>
    <row r="822" spans="1:874" x14ac:dyDescent="0.2">
      <c r="A822"/>
      <c r="B822"/>
      <c r="C822"/>
      <c r="D822"/>
      <c r="E822"/>
      <c r="F822"/>
      <c r="G822"/>
      <c r="H822"/>
      <c r="I822"/>
      <c r="J822"/>
      <c r="K822"/>
      <c r="L822"/>
      <c r="M822"/>
      <c r="AGO822"/>
      <c r="AGP822"/>
    </row>
    <row r="823" spans="1:874" x14ac:dyDescent="0.2">
      <c r="A823"/>
      <c r="B823"/>
      <c r="C823"/>
      <c r="D823"/>
      <c r="E823"/>
      <c r="F823"/>
      <c r="G823"/>
      <c r="H823"/>
      <c r="I823"/>
      <c r="J823"/>
      <c r="K823"/>
      <c r="L823"/>
      <c r="M823"/>
      <c r="AGO823"/>
      <c r="AGP823"/>
    </row>
    <row r="824" spans="1:874" x14ac:dyDescent="0.2">
      <c r="A824"/>
      <c r="B824"/>
      <c r="C824"/>
      <c r="D824"/>
      <c r="E824"/>
      <c r="F824"/>
      <c r="G824"/>
      <c r="H824"/>
      <c r="I824"/>
      <c r="J824"/>
      <c r="K824"/>
      <c r="L824"/>
      <c r="M824"/>
      <c r="AGO824"/>
      <c r="AGP824"/>
    </row>
    <row r="825" spans="1:874" x14ac:dyDescent="0.2">
      <c r="A825"/>
      <c r="B825"/>
      <c r="C825"/>
      <c r="D825"/>
      <c r="E825"/>
      <c r="F825"/>
      <c r="G825"/>
      <c r="H825"/>
      <c r="I825"/>
      <c r="J825"/>
      <c r="K825"/>
      <c r="L825"/>
      <c r="M825"/>
      <c r="AGO825"/>
      <c r="AGP825"/>
    </row>
    <row r="826" spans="1:874" x14ac:dyDescent="0.2">
      <c r="A826"/>
      <c r="B826"/>
      <c r="C826"/>
      <c r="D826"/>
      <c r="E826"/>
      <c r="F826"/>
      <c r="G826"/>
      <c r="H826"/>
      <c r="I826"/>
      <c r="J826"/>
      <c r="K826"/>
      <c r="L826"/>
      <c r="M826"/>
      <c r="AGO826"/>
      <c r="AGP826"/>
    </row>
    <row r="827" spans="1:874" x14ac:dyDescent="0.2">
      <c r="A827"/>
      <c r="B827"/>
      <c r="C827"/>
      <c r="D827"/>
      <c r="E827"/>
      <c r="F827"/>
      <c r="G827"/>
      <c r="H827"/>
      <c r="I827"/>
      <c r="J827"/>
      <c r="K827"/>
      <c r="L827"/>
      <c r="M827"/>
      <c r="AGO827"/>
      <c r="AGP827"/>
    </row>
    <row r="828" spans="1:874" x14ac:dyDescent="0.2">
      <c r="A828"/>
      <c r="B828"/>
      <c r="C828"/>
      <c r="D828"/>
      <c r="E828"/>
      <c r="F828"/>
      <c r="G828"/>
      <c r="H828"/>
      <c r="I828"/>
      <c r="J828"/>
      <c r="K828"/>
      <c r="L828"/>
      <c r="M828"/>
      <c r="AGO828"/>
      <c r="AGP828"/>
    </row>
    <row r="829" spans="1:874" x14ac:dyDescent="0.2">
      <c r="A829"/>
      <c r="B829"/>
      <c r="C829"/>
      <c r="D829"/>
      <c r="E829"/>
      <c r="F829"/>
      <c r="G829"/>
      <c r="H829"/>
      <c r="I829"/>
      <c r="J829"/>
      <c r="K829"/>
      <c r="L829"/>
      <c r="M829"/>
      <c r="AGO829"/>
      <c r="AGP829"/>
    </row>
    <row r="830" spans="1:874" x14ac:dyDescent="0.2">
      <c r="A830"/>
      <c r="B830"/>
      <c r="C830"/>
      <c r="D830"/>
      <c r="E830"/>
      <c r="F830"/>
      <c r="G830"/>
      <c r="H830"/>
      <c r="I830"/>
      <c r="J830"/>
      <c r="K830"/>
      <c r="L830"/>
      <c r="M830"/>
      <c r="AGO830"/>
      <c r="AGP830"/>
    </row>
    <row r="831" spans="1:874" x14ac:dyDescent="0.2">
      <c r="A831"/>
      <c r="B831"/>
      <c r="C831"/>
      <c r="D831"/>
      <c r="E831"/>
      <c r="F831"/>
      <c r="G831"/>
      <c r="H831"/>
      <c r="I831"/>
      <c r="J831"/>
      <c r="K831"/>
      <c r="L831"/>
      <c r="M831"/>
      <c r="AGO831"/>
      <c r="AGP831"/>
    </row>
    <row r="832" spans="1:874" x14ac:dyDescent="0.2">
      <c r="A832"/>
      <c r="B832"/>
      <c r="C832"/>
      <c r="D832"/>
      <c r="E832"/>
      <c r="F832"/>
      <c r="G832"/>
      <c r="H832"/>
      <c r="I832"/>
      <c r="J832"/>
      <c r="K832"/>
      <c r="L832"/>
      <c r="M832"/>
      <c r="AGO832"/>
      <c r="AGP832"/>
    </row>
    <row r="833" spans="1:874" x14ac:dyDescent="0.2">
      <c r="A833"/>
      <c r="B833"/>
      <c r="C833"/>
      <c r="D833"/>
      <c r="E833"/>
      <c r="F833"/>
      <c r="G833"/>
      <c r="H833"/>
      <c r="I833"/>
      <c r="J833"/>
      <c r="K833"/>
      <c r="L833"/>
      <c r="M833"/>
      <c r="AGO833"/>
      <c r="AGP833"/>
    </row>
    <row r="834" spans="1:874" x14ac:dyDescent="0.2">
      <c r="A834"/>
      <c r="B834"/>
      <c r="C834"/>
      <c r="D834"/>
      <c r="E834"/>
      <c r="F834"/>
      <c r="G834"/>
      <c r="H834"/>
      <c r="I834"/>
      <c r="J834"/>
      <c r="K834"/>
      <c r="L834"/>
      <c r="M834"/>
      <c r="AGO834"/>
      <c r="AGP834"/>
    </row>
    <row r="835" spans="1:874" x14ac:dyDescent="0.2">
      <c r="A835"/>
      <c r="B835"/>
      <c r="C835"/>
      <c r="D835"/>
      <c r="E835"/>
      <c r="F835"/>
      <c r="G835"/>
      <c r="H835"/>
      <c r="I835"/>
      <c r="J835"/>
      <c r="K835"/>
      <c r="L835"/>
      <c r="M835"/>
      <c r="AGO835"/>
      <c r="AGP835"/>
    </row>
    <row r="836" spans="1:874" x14ac:dyDescent="0.2">
      <c r="A836"/>
      <c r="B836"/>
      <c r="C836"/>
      <c r="D836"/>
      <c r="E836"/>
      <c r="F836"/>
      <c r="G836"/>
      <c r="H836"/>
      <c r="I836"/>
      <c r="J836"/>
      <c r="K836"/>
      <c r="L836"/>
      <c r="M836"/>
      <c r="AGO836"/>
      <c r="AGP836"/>
    </row>
    <row r="837" spans="1:874" x14ac:dyDescent="0.2">
      <c r="A837"/>
      <c r="B837"/>
      <c r="C837"/>
      <c r="D837"/>
      <c r="E837"/>
      <c r="F837"/>
      <c r="G837"/>
      <c r="H837"/>
      <c r="I837"/>
      <c r="J837"/>
      <c r="K837"/>
      <c r="L837"/>
      <c r="M837"/>
      <c r="AGO837"/>
      <c r="AGP837"/>
    </row>
    <row r="838" spans="1:874" x14ac:dyDescent="0.2">
      <c r="A838"/>
      <c r="B838"/>
      <c r="C838"/>
      <c r="D838"/>
      <c r="E838"/>
      <c r="F838"/>
      <c r="G838"/>
      <c r="H838"/>
      <c r="I838"/>
      <c r="J838"/>
      <c r="K838"/>
      <c r="L838"/>
      <c r="M838"/>
      <c r="AGO838"/>
      <c r="AGP838"/>
    </row>
    <row r="839" spans="1:874" x14ac:dyDescent="0.2">
      <c r="A839"/>
      <c r="B839"/>
      <c r="C839"/>
      <c r="D839"/>
      <c r="E839"/>
      <c r="F839"/>
      <c r="G839"/>
      <c r="H839"/>
      <c r="I839"/>
      <c r="J839"/>
      <c r="K839"/>
      <c r="L839"/>
      <c r="M839"/>
      <c r="AGO839"/>
      <c r="AGP839"/>
    </row>
    <row r="840" spans="1:874" x14ac:dyDescent="0.2">
      <c r="A840"/>
      <c r="B840"/>
      <c r="C840"/>
      <c r="D840"/>
      <c r="E840"/>
      <c r="F840"/>
      <c r="G840"/>
      <c r="H840"/>
      <c r="I840"/>
      <c r="J840"/>
      <c r="K840"/>
      <c r="L840"/>
      <c r="M840"/>
      <c r="AGO840"/>
      <c r="AGP840"/>
    </row>
    <row r="841" spans="1:874" x14ac:dyDescent="0.2">
      <c r="A841"/>
      <c r="B841"/>
      <c r="C841"/>
      <c r="D841"/>
      <c r="E841"/>
      <c r="F841"/>
      <c r="G841"/>
      <c r="H841"/>
      <c r="I841"/>
      <c r="J841"/>
      <c r="K841"/>
      <c r="L841"/>
      <c r="M841"/>
      <c r="AGO841"/>
      <c r="AGP841"/>
    </row>
    <row r="842" spans="1:874" x14ac:dyDescent="0.2">
      <c r="A842"/>
      <c r="B842"/>
      <c r="C842"/>
      <c r="D842"/>
      <c r="E842"/>
      <c r="F842"/>
      <c r="G842"/>
      <c r="H842"/>
      <c r="I842"/>
      <c r="J842"/>
      <c r="K842"/>
      <c r="L842"/>
      <c r="M842"/>
      <c r="AGO842"/>
      <c r="AGP842"/>
    </row>
    <row r="843" spans="1:874" x14ac:dyDescent="0.2">
      <c r="A843"/>
      <c r="B843"/>
      <c r="C843"/>
      <c r="D843"/>
      <c r="E843"/>
      <c r="F843"/>
      <c r="G843"/>
      <c r="H843"/>
      <c r="I843"/>
      <c r="J843"/>
      <c r="K843"/>
      <c r="L843"/>
      <c r="M843"/>
      <c r="AGO843"/>
      <c r="AGP843"/>
    </row>
    <row r="844" spans="1:874" x14ac:dyDescent="0.2">
      <c r="A844"/>
      <c r="B844"/>
      <c r="C844"/>
      <c r="D844"/>
      <c r="E844"/>
      <c r="F844"/>
      <c r="G844"/>
      <c r="H844"/>
      <c r="I844"/>
      <c r="J844"/>
      <c r="K844"/>
      <c r="L844"/>
      <c r="M844"/>
      <c r="AGO844"/>
      <c r="AGP844"/>
    </row>
    <row r="845" spans="1:874" x14ac:dyDescent="0.2">
      <c r="A845"/>
      <c r="B845"/>
      <c r="C845"/>
      <c r="D845"/>
      <c r="E845"/>
      <c r="F845"/>
      <c r="G845"/>
      <c r="H845"/>
      <c r="I845"/>
      <c r="J845"/>
      <c r="K845"/>
      <c r="L845"/>
      <c r="M845"/>
      <c r="AGO845"/>
      <c r="AGP845"/>
    </row>
    <row r="846" spans="1:874" x14ac:dyDescent="0.2">
      <c r="A846"/>
      <c r="B846"/>
      <c r="C846"/>
      <c r="D846"/>
      <c r="E846"/>
      <c r="F846"/>
      <c r="G846"/>
      <c r="H846"/>
      <c r="I846"/>
      <c r="J846"/>
      <c r="K846"/>
      <c r="L846"/>
      <c r="M846"/>
      <c r="AGO846"/>
      <c r="AGP846"/>
    </row>
    <row r="847" spans="1:874" x14ac:dyDescent="0.2">
      <c r="A847"/>
      <c r="B847"/>
      <c r="C847"/>
      <c r="D847"/>
      <c r="E847"/>
      <c r="F847"/>
      <c r="G847"/>
      <c r="H847"/>
      <c r="I847"/>
      <c r="J847"/>
      <c r="K847"/>
      <c r="L847"/>
      <c r="M847"/>
      <c r="AGO847"/>
      <c r="AGP847"/>
    </row>
    <row r="848" spans="1:874" x14ac:dyDescent="0.2">
      <c r="A848"/>
      <c r="B848"/>
      <c r="C848"/>
      <c r="D848"/>
      <c r="E848"/>
      <c r="F848"/>
      <c r="G848"/>
      <c r="H848"/>
      <c r="I848"/>
      <c r="J848"/>
      <c r="K848"/>
      <c r="L848"/>
      <c r="M848"/>
      <c r="AGO848"/>
      <c r="AGP848"/>
    </row>
    <row r="849" spans="1:874" x14ac:dyDescent="0.2">
      <c r="A849"/>
      <c r="B849"/>
      <c r="C849"/>
      <c r="D849"/>
      <c r="E849"/>
      <c r="F849"/>
      <c r="G849"/>
      <c r="H849"/>
      <c r="I849"/>
      <c r="J849"/>
      <c r="K849"/>
      <c r="L849"/>
      <c r="M849"/>
      <c r="AGO849"/>
      <c r="AGP849"/>
    </row>
    <row r="850" spans="1:874" x14ac:dyDescent="0.2">
      <c r="A850"/>
      <c r="B850"/>
      <c r="C850"/>
      <c r="D850"/>
      <c r="E850"/>
      <c r="F850"/>
      <c r="G850"/>
      <c r="H850"/>
      <c r="I850"/>
      <c r="J850"/>
      <c r="K850"/>
      <c r="L850"/>
      <c r="M850"/>
      <c r="AGO850"/>
      <c r="AGP850"/>
    </row>
    <row r="851" spans="1:874" x14ac:dyDescent="0.2">
      <c r="A851"/>
      <c r="B851"/>
      <c r="C851"/>
      <c r="D851"/>
      <c r="E851"/>
      <c r="F851"/>
      <c r="G851"/>
      <c r="H851"/>
      <c r="I851"/>
      <c r="J851"/>
      <c r="K851"/>
      <c r="L851"/>
      <c r="M851"/>
      <c r="AGO851"/>
      <c r="AGP851"/>
    </row>
    <row r="852" spans="1:874" x14ac:dyDescent="0.2">
      <c r="A852"/>
      <c r="B852"/>
      <c r="C852"/>
      <c r="D852"/>
      <c r="E852"/>
      <c r="F852"/>
      <c r="G852"/>
      <c r="H852"/>
      <c r="I852"/>
      <c r="J852"/>
      <c r="K852"/>
      <c r="L852"/>
      <c r="M852"/>
      <c r="AGO852"/>
      <c r="AGP852"/>
    </row>
    <row r="853" spans="1:874" x14ac:dyDescent="0.2">
      <c r="A853"/>
      <c r="B853"/>
      <c r="C853"/>
      <c r="D853"/>
      <c r="E853"/>
      <c r="F853"/>
      <c r="G853"/>
      <c r="H853"/>
      <c r="I853"/>
      <c r="J853"/>
      <c r="K853"/>
      <c r="L853"/>
      <c r="M853"/>
      <c r="AGO853"/>
      <c r="AGP853"/>
    </row>
    <row r="854" spans="1:874" x14ac:dyDescent="0.2">
      <c r="A854"/>
      <c r="B854"/>
      <c r="C854"/>
      <c r="D854"/>
      <c r="E854"/>
      <c r="F854"/>
      <c r="G854"/>
      <c r="H854"/>
      <c r="I854"/>
      <c r="J854"/>
      <c r="K854"/>
      <c r="L854"/>
      <c r="M854"/>
      <c r="AGO854"/>
      <c r="AGP854"/>
    </row>
    <row r="855" spans="1:874" x14ac:dyDescent="0.2">
      <c r="A855"/>
      <c r="B855"/>
      <c r="C855"/>
      <c r="D855"/>
      <c r="E855"/>
      <c r="F855"/>
      <c r="G855"/>
      <c r="H855"/>
      <c r="I855"/>
      <c r="J855"/>
      <c r="K855"/>
      <c r="L855"/>
      <c r="M855"/>
      <c r="AGO855"/>
      <c r="AGP855"/>
    </row>
    <row r="856" spans="1:874" x14ac:dyDescent="0.2">
      <c r="A856"/>
      <c r="B856"/>
      <c r="C856"/>
      <c r="D856"/>
      <c r="E856"/>
      <c r="F856"/>
      <c r="G856"/>
      <c r="H856"/>
      <c r="I856"/>
      <c r="J856"/>
      <c r="K856"/>
      <c r="L856"/>
      <c r="M856"/>
      <c r="AGO856"/>
      <c r="AGP856"/>
    </row>
    <row r="857" spans="1:874" x14ac:dyDescent="0.2">
      <c r="A857"/>
      <c r="B857"/>
      <c r="C857"/>
      <c r="D857"/>
      <c r="E857"/>
      <c r="F857"/>
      <c r="G857"/>
      <c r="H857"/>
      <c r="I857"/>
      <c r="J857"/>
      <c r="K857"/>
      <c r="L857"/>
      <c r="M857"/>
      <c r="AGO857"/>
      <c r="AGP857"/>
    </row>
    <row r="858" spans="1:874" x14ac:dyDescent="0.2">
      <c r="A858"/>
      <c r="B858"/>
      <c r="C858"/>
      <c r="D858"/>
      <c r="E858"/>
      <c r="F858"/>
      <c r="G858"/>
      <c r="H858"/>
      <c r="I858"/>
      <c r="J858"/>
      <c r="K858"/>
      <c r="L858"/>
      <c r="M858"/>
      <c r="AGO858"/>
      <c r="AGP858"/>
    </row>
    <row r="859" spans="1:874" x14ac:dyDescent="0.2">
      <c r="A859"/>
      <c r="B859"/>
      <c r="C859"/>
      <c r="D859"/>
      <c r="E859"/>
      <c r="F859"/>
      <c r="G859"/>
      <c r="H859"/>
      <c r="I859"/>
      <c r="J859"/>
      <c r="K859"/>
      <c r="L859"/>
      <c r="M859"/>
      <c r="AGO859"/>
      <c r="AGP859"/>
    </row>
    <row r="860" spans="1:874" x14ac:dyDescent="0.2">
      <c r="A860"/>
      <c r="B860"/>
      <c r="C860"/>
      <c r="D860"/>
      <c r="E860"/>
      <c r="F860"/>
      <c r="G860"/>
      <c r="H860"/>
      <c r="I860"/>
      <c r="J860"/>
      <c r="K860"/>
      <c r="L860"/>
      <c r="M860"/>
      <c r="AGO860"/>
      <c r="AGP860"/>
    </row>
    <row r="861" spans="1:874" x14ac:dyDescent="0.2">
      <c r="A861"/>
      <c r="B861"/>
      <c r="C861"/>
      <c r="D861"/>
      <c r="E861"/>
      <c r="F861"/>
      <c r="G861"/>
      <c r="H861"/>
      <c r="I861"/>
      <c r="J861"/>
      <c r="K861"/>
      <c r="L861"/>
      <c r="M861"/>
      <c r="AGO861"/>
      <c r="AGP861"/>
    </row>
    <row r="862" spans="1:874" x14ac:dyDescent="0.2">
      <c r="A862"/>
      <c r="B862"/>
      <c r="C862"/>
      <c r="D862"/>
      <c r="E862"/>
      <c r="F862"/>
      <c r="G862"/>
      <c r="H862"/>
      <c r="I862"/>
      <c r="J862"/>
      <c r="K862"/>
      <c r="L862"/>
      <c r="M862"/>
      <c r="AGO862"/>
      <c r="AGP862"/>
    </row>
    <row r="863" spans="1:874" x14ac:dyDescent="0.2">
      <c r="A863"/>
      <c r="B863"/>
      <c r="C863"/>
      <c r="D863"/>
      <c r="E863"/>
      <c r="F863"/>
      <c r="G863"/>
      <c r="H863"/>
      <c r="I863"/>
      <c r="J863"/>
      <c r="K863"/>
      <c r="L863"/>
      <c r="M863"/>
      <c r="AGO863"/>
      <c r="AGP863"/>
    </row>
    <row r="864" spans="1:874" x14ac:dyDescent="0.2">
      <c r="A864"/>
      <c r="B864"/>
      <c r="C864"/>
      <c r="D864"/>
      <c r="E864"/>
      <c r="F864"/>
      <c r="G864"/>
      <c r="H864"/>
      <c r="I864"/>
      <c r="J864"/>
      <c r="K864"/>
      <c r="L864"/>
      <c r="M864"/>
      <c r="AGO864"/>
      <c r="AGP864"/>
    </row>
    <row r="865" spans="1:874" x14ac:dyDescent="0.2">
      <c r="A865"/>
      <c r="B865"/>
      <c r="C865"/>
      <c r="D865"/>
      <c r="E865"/>
      <c r="F865"/>
      <c r="G865"/>
      <c r="H865"/>
      <c r="I865"/>
      <c r="J865"/>
      <c r="K865"/>
      <c r="L865"/>
      <c r="M865"/>
      <c r="AGO865"/>
      <c r="AGP865"/>
    </row>
    <row r="866" spans="1:874" x14ac:dyDescent="0.2">
      <c r="A866"/>
      <c r="B866"/>
      <c r="C866"/>
      <c r="D866"/>
      <c r="E866"/>
      <c r="F866"/>
      <c r="G866"/>
      <c r="H866"/>
      <c r="I866"/>
      <c r="J866"/>
      <c r="K866"/>
      <c r="L866"/>
      <c r="M866"/>
      <c r="AGO866"/>
      <c r="AGP866"/>
    </row>
    <row r="867" spans="1:874" x14ac:dyDescent="0.2">
      <c r="A867"/>
      <c r="B867"/>
      <c r="C867"/>
      <c r="D867"/>
      <c r="E867"/>
      <c r="F867"/>
      <c r="G867"/>
      <c r="H867"/>
      <c r="I867"/>
      <c r="J867"/>
      <c r="K867"/>
      <c r="L867"/>
      <c r="M867"/>
      <c r="AGO867"/>
      <c r="AGP867"/>
    </row>
    <row r="868" spans="1:874" x14ac:dyDescent="0.2">
      <c r="A868"/>
      <c r="B868"/>
      <c r="C868"/>
      <c r="D868"/>
      <c r="E868"/>
      <c r="F868"/>
      <c r="G868"/>
      <c r="H868"/>
      <c r="I868"/>
      <c r="J868"/>
      <c r="K868"/>
      <c r="L868"/>
      <c r="M868"/>
      <c r="AGO868"/>
      <c r="AGP868"/>
    </row>
    <row r="869" spans="1:874" x14ac:dyDescent="0.2">
      <c r="A869"/>
      <c r="B869"/>
      <c r="C869"/>
      <c r="D869"/>
      <c r="E869"/>
      <c r="F869"/>
      <c r="G869"/>
      <c r="H869"/>
      <c r="I869"/>
      <c r="J869"/>
      <c r="K869"/>
      <c r="L869"/>
      <c r="M869"/>
      <c r="AGO869"/>
      <c r="AGP869"/>
    </row>
    <row r="870" spans="1:874" x14ac:dyDescent="0.2">
      <c r="A870"/>
      <c r="B870"/>
      <c r="C870"/>
      <c r="D870"/>
      <c r="E870"/>
      <c r="F870"/>
      <c r="G870"/>
      <c r="H870"/>
      <c r="I870"/>
      <c r="J870"/>
      <c r="K870"/>
      <c r="L870"/>
      <c r="M870"/>
      <c r="AGO870"/>
      <c r="AGP870"/>
    </row>
    <row r="871" spans="1:874" x14ac:dyDescent="0.2">
      <c r="A871"/>
      <c r="B871"/>
      <c r="C871"/>
      <c r="D871"/>
      <c r="E871"/>
      <c r="F871"/>
      <c r="G871"/>
      <c r="H871"/>
      <c r="I871"/>
      <c r="J871"/>
      <c r="K871"/>
      <c r="L871"/>
      <c r="M871"/>
      <c r="AGO871"/>
      <c r="AGP871"/>
    </row>
    <row r="872" spans="1:874" x14ac:dyDescent="0.2">
      <c r="A872"/>
      <c r="B872"/>
      <c r="C872"/>
      <c r="D872"/>
      <c r="E872"/>
      <c r="F872"/>
      <c r="G872"/>
      <c r="H872"/>
      <c r="I872"/>
      <c r="J872"/>
      <c r="K872"/>
      <c r="L872"/>
      <c r="M872"/>
      <c r="AGO872"/>
      <c r="AGP872"/>
    </row>
    <row r="873" spans="1:874" x14ac:dyDescent="0.2">
      <c r="A873"/>
      <c r="B873"/>
      <c r="C873"/>
      <c r="D873"/>
      <c r="E873"/>
      <c r="F873"/>
      <c r="G873"/>
      <c r="H873"/>
      <c r="I873"/>
      <c r="J873"/>
      <c r="K873"/>
      <c r="L873"/>
      <c r="M873"/>
      <c r="AGO873"/>
      <c r="AGP873"/>
    </row>
    <row r="874" spans="1:874" x14ac:dyDescent="0.2">
      <c r="A874"/>
      <c r="B874"/>
      <c r="C874"/>
      <c r="D874"/>
      <c r="E874"/>
      <c r="F874"/>
      <c r="G874"/>
      <c r="H874"/>
      <c r="I874"/>
      <c r="J874"/>
      <c r="K874"/>
      <c r="L874"/>
      <c r="M874"/>
      <c r="AGO874"/>
      <c r="AGP874"/>
    </row>
    <row r="875" spans="1:874" x14ac:dyDescent="0.2">
      <c r="A875"/>
      <c r="B875"/>
      <c r="C875"/>
      <c r="D875"/>
      <c r="E875"/>
      <c r="F875"/>
      <c r="G875"/>
      <c r="H875"/>
      <c r="I875"/>
      <c r="J875"/>
      <c r="K875"/>
      <c r="L875"/>
      <c r="M875"/>
      <c r="AGO875"/>
      <c r="AGP875"/>
    </row>
    <row r="876" spans="1:874" x14ac:dyDescent="0.2">
      <c r="A876"/>
      <c r="B876"/>
      <c r="C876"/>
      <c r="D876"/>
      <c r="E876"/>
      <c r="F876"/>
      <c r="G876"/>
      <c r="H876"/>
      <c r="I876"/>
      <c r="J876"/>
      <c r="K876"/>
      <c r="L876"/>
      <c r="M876"/>
      <c r="AGO876"/>
      <c r="AGP876"/>
    </row>
    <row r="877" spans="1:874" x14ac:dyDescent="0.2">
      <c r="A877"/>
      <c r="B877"/>
      <c r="C877"/>
      <c r="D877"/>
      <c r="E877"/>
      <c r="F877"/>
      <c r="G877"/>
      <c r="H877"/>
      <c r="I877"/>
      <c r="J877"/>
      <c r="K877"/>
      <c r="L877"/>
      <c r="M877"/>
      <c r="AGO877"/>
      <c r="AGP877"/>
    </row>
    <row r="878" spans="1:874" x14ac:dyDescent="0.2">
      <c r="A878"/>
      <c r="B878"/>
      <c r="C878"/>
      <c r="D878"/>
      <c r="E878"/>
      <c r="F878"/>
      <c r="G878"/>
      <c r="H878"/>
      <c r="I878"/>
      <c r="J878"/>
      <c r="K878"/>
      <c r="L878"/>
      <c r="M878"/>
      <c r="AGO878"/>
      <c r="AGP878"/>
    </row>
    <row r="879" spans="1:874" x14ac:dyDescent="0.2">
      <c r="A879"/>
      <c r="B879"/>
      <c r="C879"/>
      <c r="D879"/>
      <c r="E879"/>
      <c r="F879"/>
      <c r="G879"/>
      <c r="H879"/>
      <c r="I879"/>
      <c r="J879"/>
      <c r="K879"/>
      <c r="L879"/>
      <c r="M879"/>
      <c r="AGO879"/>
      <c r="AGP879"/>
    </row>
    <row r="880" spans="1:874" x14ac:dyDescent="0.2">
      <c r="A880"/>
      <c r="B880"/>
      <c r="C880"/>
      <c r="D880"/>
      <c r="E880"/>
      <c r="F880"/>
      <c r="G880"/>
      <c r="H880"/>
      <c r="I880"/>
      <c r="J880"/>
      <c r="K880"/>
      <c r="L880"/>
      <c r="M880"/>
      <c r="AGO880"/>
      <c r="AGP880"/>
    </row>
    <row r="881" spans="1:874" x14ac:dyDescent="0.2">
      <c r="A881"/>
      <c r="B881"/>
      <c r="C881"/>
      <c r="D881"/>
      <c r="E881"/>
      <c r="F881"/>
      <c r="G881"/>
      <c r="H881"/>
      <c r="I881"/>
      <c r="J881"/>
      <c r="K881"/>
      <c r="L881"/>
      <c r="M881"/>
      <c r="AGO881"/>
      <c r="AGP881"/>
    </row>
    <row r="882" spans="1:874" x14ac:dyDescent="0.2">
      <c r="A882"/>
      <c r="B882"/>
      <c r="C882"/>
      <c r="D882"/>
      <c r="E882"/>
      <c r="F882"/>
      <c r="G882"/>
      <c r="H882"/>
      <c r="I882"/>
      <c r="J882"/>
      <c r="K882"/>
      <c r="L882"/>
      <c r="M882"/>
      <c r="AGO882"/>
      <c r="AGP882"/>
    </row>
    <row r="883" spans="1:874" x14ac:dyDescent="0.2">
      <c r="A883"/>
      <c r="B883"/>
      <c r="C883"/>
      <c r="D883"/>
      <c r="E883"/>
      <c r="F883"/>
      <c r="G883"/>
      <c r="H883"/>
      <c r="I883"/>
      <c r="J883"/>
      <c r="K883"/>
      <c r="L883"/>
      <c r="M883"/>
      <c r="AGO883"/>
      <c r="AGP883"/>
    </row>
    <row r="884" spans="1:874" x14ac:dyDescent="0.2">
      <c r="A884"/>
      <c r="B884"/>
      <c r="C884"/>
      <c r="D884"/>
      <c r="E884"/>
      <c r="F884"/>
      <c r="G884"/>
      <c r="H884"/>
      <c r="I884"/>
      <c r="J884"/>
      <c r="K884"/>
      <c r="L884"/>
      <c r="M884"/>
      <c r="AGO884"/>
      <c r="AGP884"/>
    </row>
    <row r="885" spans="1:874" x14ac:dyDescent="0.2">
      <c r="A885"/>
      <c r="B885"/>
      <c r="C885"/>
      <c r="D885"/>
      <c r="E885"/>
      <c r="F885"/>
      <c r="G885"/>
      <c r="H885"/>
      <c r="I885"/>
      <c r="J885"/>
      <c r="K885"/>
      <c r="L885"/>
      <c r="M885"/>
      <c r="AGO885"/>
      <c r="AGP885"/>
    </row>
    <row r="886" spans="1:874" x14ac:dyDescent="0.2">
      <c r="A886"/>
      <c r="B886"/>
      <c r="C886"/>
      <c r="D886"/>
      <c r="E886"/>
      <c r="F886"/>
      <c r="G886"/>
      <c r="H886"/>
      <c r="I886"/>
      <c r="J886"/>
      <c r="K886"/>
      <c r="L886"/>
      <c r="M886"/>
      <c r="AGO886"/>
      <c r="AGP886"/>
    </row>
    <row r="887" spans="1:874" x14ac:dyDescent="0.2">
      <c r="A887"/>
      <c r="B887"/>
      <c r="C887"/>
      <c r="D887"/>
      <c r="E887"/>
      <c r="F887"/>
      <c r="G887"/>
      <c r="H887"/>
      <c r="I887"/>
      <c r="J887"/>
      <c r="K887"/>
      <c r="L887"/>
      <c r="M887"/>
      <c r="AGO887"/>
      <c r="AGP887"/>
    </row>
    <row r="888" spans="1:874" x14ac:dyDescent="0.2">
      <c r="A888"/>
      <c r="B888"/>
      <c r="C888"/>
      <c r="D888"/>
      <c r="E888"/>
      <c r="F888"/>
      <c r="G888"/>
      <c r="H888"/>
      <c r="I888"/>
      <c r="J888"/>
      <c r="K888"/>
      <c r="L888"/>
      <c r="M888"/>
      <c r="AGO888"/>
      <c r="AGP888"/>
    </row>
    <row r="889" spans="1:874" x14ac:dyDescent="0.2">
      <c r="A889"/>
      <c r="B889"/>
      <c r="C889"/>
      <c r="D889"/>
      <c r="E889"/>
      <c r="F889"/>
      <c r="G889"/>
      <c r="H889"/>
      <c r="I889"/>
      <c r="J889"/>
      <c r="K889"/>
      <c r="L889"/>
      <c r="M889"/>
      <c r="AGO889"/>
      <c r="AGP889"/>
    </row>
    <row r="890" spans="1:874" x14ac:dyDescent="0.2">
      <c r="A890"/>
      <c r="B890"/>
      <c r="C890"/>
      <c r="D890"/>
      <c r="E890"/>
      <c r="F890"/>
      <c r="G890"/>
      <c r="H890"/>
      <c r="I890"/>
      <c r="J890"/>
      <c r="K890"/>
      <c r="L890"/>
      <c r="M890"/>
      <c r="AGO890"/>
      <c r="AGP890"/>
    </row>
    <row r="891" spans="1:874" x14ac:dyDescent="0.2">
      <c r="A891"/>
      <c r="B891"/>
      <c r="C891"/>
      <c r="D891"/>
      <c r="E891"/>
      <c r="F891"/>
      <c r="G891"/>
      <c r="H891"/>
      <c r="I891"/>
      <c r="J891"/>
      <c r="K891"/>
      <c r="L891"/>
      <c r="M891"/>
      <c r="AGO891"/>
      <c r="AGP891"/>
    </row>
    <row r="892" spans="1:874" x14ac:dyDescent="0.2">
      <c r="A892"/>
      <c r="B892"/>
      <c r="C892"/>
      <c r="D892"/>
      <c r="E892"/>
      <c r="F892"/>
      <c r="G892"/>
      <c r="H892"/>
      <c r="I892"/>
      <c r="J892"/>
      <c r="K892"/>
      <c r="L892"/>
      <c r="M892"/>
      <c r="AGO892"/>
      <c r="AGP892"/>
    </row>
    <row r="893" spans="1:874" x14ac:dyDescent="0.2">
      <c r="A893"/>
      <c r="B893"/>
      <c r="C893"/>
      <c r="D893"/>
      <c r="E893"/>
      <c r="F893"/>
      <c r="G893"/>
      <c r="H893"/>
      <c r="I893"/>
      <c r="J893"/>
      <c r="K893"/>
      <c r="L893"/>
      <c r="M893"/>
      <c r="AGO893"/>
      <c r="AGP893"/>
    </row>
    <row r="894" spans="1:874" x14ac:dyDescent="0.2">
      <c r="A894"/>
      <c r="B894"/>
      <c r="C894"/>
      <c r="D894"/>
      <c r="E894"/>
      <c r="F894"/>
      <c r="G894"/>
      <c r="H894"/>
      <c r="I894"/>
      <c r="J894"/>
      <c r="K894"/>
      <c r="L894"/>
      <c r="M894"/>
      <c r="AGO894"/>
      <c r="AGP894"/>
    </row>
    <row r="895" spans="1:874" x14ac:dyDescent="0.2">
      <c r="A895"/>
      <c r="B895"/>
      <c r="C895"/>
      <c r="D895"/>
      <c r="E895"/>
      <c r="F895"/>
      <c r="G895"/>
      <c r="H895"/>
      <c r="I895"/>
      <c r="J895"/>
      <c r="K895"/>
      <c r="L895"/>
      <c r="M895"/>
      <c r="AGO895"/>
      <c r="AGP895"/>
    </row>
    <row r="896" spans="1:874" x14ac:dyDescent="0.2">
      <c r="A896"/>
      <c r="B896"/>
      <c r="C896"/>
      <c r="D896"/>
      <c r="E896"/>
      <c r="F896"/>
      <c r="G896"/>
      <c r="H896"/>
      <c r="I896"/>
      <c r="J896"/>
      <c r="K896"/>
      <c r="L896"/>
      <c r="M896"/>
      <c r="AGO896"/>
      <c r="AGP896"/>
    </row>
    <row r="897" spans="1:874" x14ac:dyDescent="0.2">
      <c r="A897"/>
      <c r="B897"/>
      <c r="C897"/>
      <c r="D897"/>
      <c r="E897"/>
      <c r="F897"/>
      <c r="G897"/>
      <c r="H897"/>
      <c r="I897"/>
      <c r="J897"/>
      <c r="K897"/>
      <c r="L897"/>
      <c r="M897"/>
      <c r="AGO897"/>
      <c r="AGP897"/>
    </row>
    <row r="898" spans="1:874" x14ac:dyDescent="0.2">
      <c r="A898"/>
      <c r="B898"/>
      <c r="C898"/>
      <c r="D898"/>
      <c r="E898"/>
      <c r="F898"/>
      <c r="G898"/>
      <c r="H898"/>
      <c r="I898"/>
      <c r="J898"/>
      <c r="K898"/>
      <c r="L898"/>
      <c r="M898"/>
      <c r="AGO898"/>
      <c r="AGP898"/>
    </row>
    <row r="899" spans="1:874" x14ac:dyDescent="0.2">
      <c r="A899"/>
      <c r="B899"/>
      <c r="C899"/>
      <c r="D899"/>
      <c r="E899"/>
      <c r="F899"/>
      <c r="G899"/>
      <c r="H899"/>
      <c r="I899"/>
      <c r="J899"/>
      <c r="K899"/>
      <c r="L899"/>
      <c r="M899"/>
      <c r="AGO899"/>
      <c r="AGP899"/>
    </row>
    <row r="900" spans="1:874" x14ac:dyDescent="0.2">
      <c r="A900"/>
      <c r="B900"/>
      <c r="C900"/>
      <c r="D900"/>
      <c r="E900"/>
      <c r="F900"/>
      <c r="G900"/>
      <c r="H900"/>
      <c r="I900"/>
      <c r="J900"/>
      <c r="K900"/>
      <c r="L900"/>
      <c r="M900"/>
      <c r="AGO900"/>
      <c r="AGP900"/>
    </row>
    <row r="901" spans="1:874" x14ac:dyDescent="0.2">
      <c r="A901"/>
      <c r="B901"/>
      <c r="C901"/>
      <c r="D901"/>
      <c r="E901"/>
      <c r="F901"/>
      <c r="G901"/>
      <c r="H901"/>
      <c r="I901"/>
      <c r="J901"/>
      <c r="K901"/>
      <c r="L901"/>
      <c r="M901"/>
      <c r="AGO901"/>
      <c r="AGP901"/>
    </row>
    <row r="902" spans="1:874" x14ac:dyDescent="0.2">
      <c r="A902"/>
      <c r="B902"/>
      <c r="C902"/>
      <c r="D902"/>
      <c r="E902"/>
      <c r="F902"/>
      <c r="G902"/>
      <c r="H902"/>
      <c r="I902"/>
      <c r="J902"/>
      <c r="K902"/>
      <c r="L902"/>
      <c r="M902"/>
      <c r="AGO902"/>
      <c r="AGP902"/>
    </row>
    <row r="903" spans="1:874" x14ac:dyDescent="0.2">
      <c r="A903"/>
      <c r="B903"/>
      <c r="C903"/>
      <c r="D903"/>
      <c r="E903"/>
      <c r="F903"/>
      <c r="G903"/>
      <c r="H903"/>
      <c r="I903"/>
      <c r="J903"/>
      <c r="K903"/>
      <c r="L903"/>
      <c r="M903"/>
      <c r="AGO903"/>
      <c r="AGP903"/>
    </row>
    <row r="904" spans="1:874" x14ac:dyDescent="0.2">
      <c r="A904"/>
      <c r="B904"/>
      <c r="C904"/>
      <c r="D904"/>
      <c r="E904"/>
      <c r="F904"/>
      <c r="G904"/>
      <c r="H904"/>
      <c r="I904"/>
      <c r="J904"/>
      <c r="K904"/>
      <c r="L904"/>
      <c r="M904"/>
      <c r="AGO904"/>
      <c r="AGP904"/>
    </row>
    <row r="905" spans="1:874" x14ac:dyDescent="0.2">
      <c r="A905"/>
      <c r="B905"/>
      <c r="C905"/>
      <c r="D905"/>
      <c r="E905"/>
      <c r="F905"/>
      <c r="G905"/>
      <c r="H905"/>
      <c r="I905"/>
      <c r="J905"/>
      <c r="K905"/>
      <c r="L905"/>
      <c r="M905"/>
      <c r="AGO905"/>
      <c r="AGP905"/>
    </row>
    <row r="906" spans="1:874" x14ac:dyDescent="0.2">
      <c r="A906"/>
      <c r="B906"/>
      <c r="C906"/>
      <c r="D906"/>
      <c r="E906"/>
      <c r="F906"/>
      <c r="G906"/>
      <c r="H906"/>
      <c r="I906"/>
      <c r="J906"/>
      <c r="K906"/>
      <c r="L906"/>
      <c r="M906"/>
      <c r="AGO906"/>
      <c r="AGP906"/>
    </row>
    <row r="907" spans="1:874" x14ac:dyDescent="0.2">
      <c r="A907"/>
      <c r="B907"/>
      <c r="C907"/>
      <c r="D907"/>
      <c r="E907"/>
      <c r="F907"/>
      <c r="G907"/>
      <c r="H907"/>
      <c r="I907"/>
      <c r="J907"/>
      <c r="K907"/>
      <c r="L907"/>
      <c r="M907"/>
      <c r="AGO907"/>
      <c r="AGP907"/>
    </row>
    <row r="908" spans="1:874" x14ac:dyDescent="0.2">
      <c r="A908"/>
      <c r="B908"/>
      <c r="C908"/>
      <c r="D908"/>
      <c r="E908"/>
      <c r="F908"/>
      <c r="G908"/>
      <c r="H908"/>
      <c r="I908"/>
      <c r="J908"/>
      <c r="K908"/>
      <c r="L908"/>
      <c r="M908"/>
      <c r="AGO908"/>
      <c r="AGP908"/>
    </row>
    <row r="909" spans="1:874" x14ac:dyDescent="0.2">
      <c r="A909"/>
      <c r="B909"/>
      <c r="C909"/>
      <c r="D909"/>
      <c r="E909"/>
      <c r="F909"/>
      <c r="G909"/>
      <c r="H909"/>
      <c r="I909"/>
      <c r="J909"/>
      <c r="K909"/>
      <c r="L909"/>
      <c r="M909"/>
      <c r="AGO909"/>
      <c r="AGP909"/>
    </row>
    <row r="910" spans="1:874" x14ac:dyDescent="0.2">
      <c r="A910"/>
      <c r="B910"/>
      <c r="C910"/>
      <c r="D910"/>
      <c r="E910"/>
      <c r="F910"/>
      <c r="G910"/>
      <c r="H910"/>
      <c r="I910"/>
      <c r="J910"/>
      <c r="K910"/>
      <c r="L910"/>
      <c r="M910"/>
      <c r="AGO910"/>
      <c r="AGP910"/>
    </row>
    <row r="911" spans="1:874" x14ac:dyDescent="0.2">
      <c r="A911"/>
      <c r="B911"/>
      <c r="C911"/>
      <c r="D911"/>
      <c r="E911"/>
      <c r="F911"/>
      <c r="G911"/>
      <c r="H911"/>
      <c r="I911"/>
      <c r="J911"/>
      <c r="K911"/>
      <c r="L911"/>
      <c r="M911"/>
      <c r="AGO911"/>
      <c r="AGP911"/>
    </row>
    <row r="912" spans="1:874" x14ac:dyDescent="0.2">
      <c r="A912"/>
      <c r="B912"/>
      <c r="C912"/>
      <c r="D912"/>
      <c r="E912"/>
      <c r="F912"/>
      <c r="G912"/>
      <c r="H912"/>
      <c r="I912"/>
      <c r="J912"/>
      <c r="K912"/>
      <c r="L912"/>
      <c r="M912"/>
      <c r="AGO912"/>
      <c r="AGP912"/>
    </row>
    <row r="913" spans="1:874" x14ac:dyDescent="0.2">
      <c r="A913"/>
      <c r="B913"/>
      <c r="C913"/>
      <c r="D913"/>
      <c r="E913"/>
      <c r="F913"/>
      <c r="G913"/>
      <c r="H913"/>
      <c r="I913"/>
      <c r="J913"/>
      <c r="K913"/>
      <c r="L913"/>
      <c r="M913"/>
      <c r="AGO913"/>
      <c r="AGP913"/>
    </row>
    <row r="914" spans="1:874" x14ac:dyDescent="0.2">
      <c r="A914"/>
      <c r="B914"/>
      <c r="C914"/>
      <c r="D914"/>
      <c r="E914"/>
      <c r="F914"/>
      <c r="G914"/>
      <c r="H914"/>
      <c r="I914"/>
      <c r="J914"/>
      <c r="K914"/>
      <c r="L914"/>
      <c r="M914"/>
      <c r="AGO914"/>
      <c r="AGP914"/>
    </row>
    <row r="915" spans="1:874" x14ac:dyDescent="0.2">
      <c r="A915"/>
      <c r="B915"/>
      <c r="C915"/>
      <c r="D915"/>
      <c r="E915"/>
      <c r="F915"/>
      <c r="G915"/>
      <c r="H915"/>
      <c r="I915"/>
      <c r="J915"/>
      <c r="K915"/>
      <c r="L915"/>
      <c r="M915"/>
      <c r="AGO915"/>
      <c r="AGP915"/>
    </row>
    <row r="916" spans="1:874" x14ac:dyDescent="0.2">
      <c r="A916"/>
      <c r="B916"/>
      <c r="C916"/>
      <c r="D916"/>
      <c r="E916"/>
      <c r="F916"/>
      <c r="G916"/>
      <c r="H916"/>
      <c r="I916"/>
      <c r="J916"/>
      <c r="K916"/>
      <c r="L916"/>
      <c r="M916"/>
      <c r="AGO916"/>
      <c r="AGP916"/>
    </row>
    <row r="917" spans="1:874" x14ac:dyDescent="0.2">
      <c r="A917"/>
      <c r="B917"/>
      <c r="C917"/>
      <c r="D917"/>
      <c r="E917"/>
      <c r="F917"/>
      <c r="G917"/>
      <c r="H917"/>
      <c r="I917"/>
      <c r="J917"/>
      <c r="K917"/>
      <c r="L917"/>
      <c r="M917"/>
      <c r="AGO917"/>
      <c r="AGP917"/>
    </row>
    <row r="918" spans="1:874" x14ac:dyDescent="0.2">
      <c r="A918"/>
      <c r="B918"/>
      <c r="C918"/>
      <c r="D918"/>
      <c r="E918"/>
      <c r="F918"/>
      <c r="G918"/>
      <c r="H918"/>
      <c r="I918"/>
      <c r="J918"/>
      <c r="K918"/>
      <c r="L918"/>
      <c r="M918"/>
      <c r="AGO918"/>
      <c r="AGP918"/>
    </row>
    <row r="919" spans="1:874" x14ac:dyDescent="0.2">
      <c r="A919"/>
      <c r="B919"/>
      <c r="C919"/>
      <c r="D919"/>
      <c r="E919"/>
      <c r="F919"/>
      <c r="G919"/>
      <c r="H919"/>
      <c r="I919"/>
      <c r="J919"/>
      <c r="K919"/>
      <c r="L919"/>
      <c r="M919"/>
      <c r="AGO919"/>
      <c r="AGP919"/>
    </row>
    <row r="920" spans="1:874" x14ac:dyDescent="0.2">
      <c r="A920"/>
      <c r="B920"/>
      <c r="C920"/>
      <c r="D920"/>
      <c r="E920"/>
      <c r="F920"/>
      <c r="G920"/>
      <c r="H920"/>
      <c r="I920"/>
      <c r="J920"/>
      <c r="K920"/>
      <c r="L920"/>
      <c r="M920"/>
      <c r="AGO920"/>
      <c r="AGP920"/>
    </row>
    <row r="921" spans="1:874" x14ac:dyDescent="0.2">
      <c r="A921"/>
      <c r="B921"/>
      <c r="C921"/>
      <c r="D921"/>
      <c r="E921"/>
      <c r="F921"/>
      <c r="G921"/>
      <c r="H921"/>
      <c r="I921"/>
      <c r="J921"/>
      <c r="K921"/>
      <c r="L921"/>
      <c r="M921"/>
      <c r="AGO921"/>
      <c r="AGP921"/>
    </row>
    <row r="922" spans="1:874" x14ac:dyDescent="0.2">
      <c r="A922"/>
      <c r="B922"/>
      <c r="C922"/>
      <c r="D922"/>
      <c r="E922"/>
      <c r="F922"/>
      <c r="G922"/>
      <c r="H922"/>
      <c r="I922"/>
      <c r="J922"/>
      <c r="K922"/>
      <c r="L922"/>
      <c r="M922"/>
      <c r="AGO922"/>
      <c r="AGP922"/>
    </row>
    <row r="923" spans="1:874" x14ac:dyDescent="0.2">
      <c r="A923"/>
      <c r="B923"/>
      <c r="C923"/>
      <c r="D923"/>
      <c r="E923"/>
      <c r="F923"/>
      <c r="G923"/>
      <c r="H923"/>
      <c r="I923"/>
      <c r="J923"/>
      <c r="K923"/>
      <c r="L923"/>
      <c r="M923"/>
      <c r="AGO923"/>
      <c r="AGP923"/>
    </row>
    <row r="924" spans="1:874" x14ac:dyDescent="0.2">
      <c r="A924"/>
      <c r="B924"/>
      <c r="C924"/>
      <c r="D924"/>
      <c r="E924"/>
      <c r="F924"/>
      <c r="G924"/>
      <c r="H924"/>
      <c r="I924"/>
      <c r="J924"/>
      <c r="K924"/>
      <c r="L924"/>
      <c r="M924"/>
      <c r="AGO924"/>
      <c r="AGP924"/>
    </row>
    <row r="925" spans="1:874" x14ac:dyDescent="0.2">
      <c r="A925"/>
      <c r="B925"/>
      <c r="C925"/>
      <c r="D925"/>
      <c r="E925"/>
      <c r="F925"/>
      <c r="G925"/>
      <c r="H925"/>
      <c r="I925"/>
      <c r="J925"/>
      <c r="K925"/>
      <c r="L925"/>
      <c r="M925"/>
      <c r="AGO925"/>
      <c r="AGP925"/>
    </row>
    <row r="926" spans="1:874" x14ac:dyDescent="0.2">
      <c r="A926"/>
      <c r="B926"/>
      <c r="C926"/>
      <c r="D926"/>
      <c r="E926"/>
      <c r="F926"/>
      <c r="G926"/>
      <c r="H926"/>
      <c r="I926"/>
      <c r="J926"/>
      <c r="K926"/>
      <c r="L926"/>
      <c r="M926"/>
      <c r="AGO926"/>
      <c r="AGP926"/>
    </row>
    <row r="927" spans="1:874" x14ac:dyDescent="0.2">
      <c r="A927"/>
      <c r="B927"/>
      <c r="C927"/>
      <c r="D927"/>
      <c r="E927"/>
      <c r="F927"/>
      <c r="G927"/>
      <c r="H927"/>
      <c r="I927"/>
      <c r="J927"/>
      <c r="K927"/>
      <c r="L927"/>
      <c r="M927"/>
      <c r="AGO927"/>
      <c r="AGP927"/>
    </row>
    <row r="928" spans="1:874" x14ac:dyDescent="0.2">
      <c r="A928"/>
      <c r="B928"/>
      <c r="C928"/>
      <c r="D928"/>
      <c r="E928"/>
      <c r="F928"/>
      <c r="G928"/>
      <c r="H928"/>
      <c r="I928"/>
      <c r="J928"/>
      <c r="K928"/>
      <c r="L928"/>
      <c r="M928"/>
      <c r="AGO928"/>
      <c r="AGP928"/>
    </row>
    <row r="929" spans="1:874" x14ac:dyDescent="0.2">
      <c r="A929"/>
      <c r="B929"/>
      <c r="C929"/>
      <c r="D929"/>
      <c r="E929"/>
      <c r="F929"/>
      <c r="G929"/>
      <c r="H929"/>
      <c r="I929"/>
      <c r="J929"/>
      <c r="K929"/>
      <c r="L929"/>
      <c r="M929"/>
      <c r="AGO929"/>
      <c r="AGP929"/>
    </row>
    <row r="930" spans="1:874" x14ac:dyDescent="0.2">
      <c r="A930"/>
      <c r="B930"/>
      <c r="C930"/>
      <c r="D930"/>
      <c r="E930"/>
      <c r="F930"/>
      <c r="G930"/>
      <c r="H930"/>
      <c r="I930"/>
      <c r="J930"/>
      <c r="K930"/>
      <c r="L930"/>
      <c r="M930"/>
      <c r="AGO930"/>
      <c r="AGP930"/>
    </row>
    <row r="931" spans="1:874" x14ac:dyDescent="0.2">
      <c r="A931"/>
      <c r="B931"/>
      <c r="C931"/>
      <c r="D931"/>
      <c r="E931"/>
      <c r="F931"/>
      <c r="G931"/>
      <c r="H931"/>
      <c r="I931"/>
      <c r="J931"/>
      <c r="K931"/>
      <c r="L931"/>
      <c r="M931"/>
      <c r="AGO931"/>
      <c r="AGP931"/>
    </row>
    <row r="932" spans="1:874" x14ac:dyDescent="0.2">
      <c r="A932"/>
      <c r="B932"/>
      <c r="C932"/>
      <c r="D932"/>
      <c r="E932"/>
      <c r="F932"/>
      <c r="G932"/>
      <c r="H932"/>
      <c r="I932"/>
      <c r="J932"/>
      <c r="K932"/>
      <c r="L932"/>
      <c r="M932"/>
      <c r="AGO932"/>
      <c r="AGP932"/>
    </row>
    <row r="933" spans="1:874" x14ac:dyDescent="0.2">
      <c r="A933"/>
      <c r="B933"/>
      <c r="C933"/>
      <c r="D933"/>
      <c r="E933"/>
      <c r="F933"/>
      <c r="G933"/>
      <c r="H933"/>
      <c r="I933"/>
      <c r="J933"/>
      <c r="K933"/>
      <c r="L933"/>
      <c r="M933"/>
      <c r="AGO933"/>
      <c r="AGP933"/>
    </row>
    <row r="934" spans="1:874" x14ac:dyDescent="0.2">
      <c r="A934"/>
      <c r="B934"/>
      <c r="C934"/>
      <c r="D934"/>
      <c r="E934"/>
      <c r="F934"/>
      <c r="G934"/>
      <c r="H934"/>
      <c r="I934"/>
      <c r="J934"/>
      <c r="K934"/>
      <c r="L934"/>
      <c r="M934"/>
      <c r="AGO934"/>
      <c r="AGP934"/>
    </row>
    <row r="935" spans="1:874" x14ac:dyDescent="0.2">
      <c r="A935"/>
      <c r="B935"/>
      <c r="C935"/>
      <c r="D935"/>
      <c r="E935"/>
      <c r="F935"/>
      <c r="G935"/>
      <c r="H935"/>
      <c r="I935"/>
      <c r="J935"/>
      <c r="K935"/>
      <c r="L935"/>
      <c r="M935"/>
      <c r="AGO935"/>
      <c r="AGP935"/>
    </row>
    <row r="936" spans="1:874" x14ac:dyDescent="0.2">
      <c r="A936"/>
      <c r="B936"/>
      <c r="C936"/>
      <c r="D936"/>
      <c r="E936"/>
      <c r="F936"/>
      <c r="G936"/>
      <c r="H936"/>
      <c r="I936"/>
      <c r="J936"/>
      <c r="K936"/>
      <c r="L936"/>
      <c r="M936"/>
      <c r="AGO936"/>
      <c r="AGP936"/>
    </row>
    <row r="937" spans="1:874" x14ac:dyDescent="0.2">
      <c r="A937"/>
      <c r="B937"/>
      <c r="C937"/>
      <c r="D937"/>
      <c r="E937"/>
      <c r="F937"/>
      <c r="G937"/>
      <c r="H937"/>
      <c r="I937"/>
      <c r="J937"/>
      <c r="K937"/>
      <c r="L937"/>
      <c r="M937"/>
      <c r="AGO937"/>
      <c r="AGP937"/>
    </row>
    <row r="938" spans="1:874" x14ac:dyDescent="0.2">
      <c r="A938"/>
      <c r="B938"/>
      <c r="C938"/>
      <c r="D938"/>
      <c r="E938"/>
      <c r="F938"/>
      <c r="G938"/>
      <c r="H938"/>
      <c r="I938"/>
      <c r="J938"/>
      <c r="K938"/>
      <c r="L938"/>
      <c r="M938"/>
      <c r="AGO938"/>
      <c r="AGP938"/>
    </row>
    <row r="939" spans="1:874" x14ac:dyDescent="0.2">
      <c r="A939"/>
      <c r="B939"/>
      <c r="C939"/>
      <c r="D939"/>
      <c r="E939"/>
      <c r="F939"/>
      <c r="G939"/>
      <c r="H939"/>
      <c r="I939"/>
      <c r="J939"/>
      <c r="K939"/>
      <c r="L939"/>
      <c r="M939"/>
      <c r="AGO939"/>
      <c r="AGP939"/>
    </row>
    <row r="940" spans="1:874" x14ac:dyDescent="0.2">
      <c r="A940"/>
      <c r="B940"/>
      <c r="C940"/>
      <c r="D940"/>
      <c r="E940"/>
      <c r="F940"/>
      <c r="G940"/>
      <c r="H940"/>
      <c r="I940"/>
      <c r="J940"/>
      <c r="K940"/>
      <c r="L940"/>
      <c r="M940"/>
      <c r="AGO940"/>
      <c r="AGP940"/>
    </row>
    <row r="941" spans="1:874" x14ac:dyDescent="0.2">
      <c r="A941"/>
      <c r="B941"/>
      <c r="C941"/>
      <c r="D941"/>
      <c r="E941"/>
      <c r="F941"/>
      <c r="G941"/>
      <c r="H941"/>
      <c r="I941"/>
      <c r="J941"/>
      <c r="K941"/>
      <c r="L941"/>
      <c r="M941"/>
      <c r="AGO941"/>
      <c r="AGP941"/>
    </row>
    <row r="942" spans="1:874" x14ac:dyDescent="0.2">
      <c r="A942"/>
      <c r="B942"/>
      <c r="C942"/>
      <c r="D942"/>
      <c r="E942"/>
      <c r="F942"/>
      <c r="G942"/>
      <c r="H942"/>
      <c r="I942"/>
      <c r="J942"/>
      <c r="K942"/>
      <c r="L942"/>
      <c r="M942"/>
      <c r="AGO942"/>
      <c r="AGP942"/>
    </row>
    <row r="943" spans="1:874" x14ac:dyDescent="0.2">
      <c r="A943"/>
      <c r="B943"/>
      <c r="C943"/>
      <c r="D943"/>
      <c r="E943"/>
      <c r="F943"/>
      <c r="G943"/>
      <c r="H943"/>
      <c r="I943"/>
      <c r="J943"/>
      <c r="K943"/>
      <c r="L943"/>
      <c r="M943"/>
      <c r="AGO943"/>
      <c r="AGP943"/>
    </row>
    <row r="944" spans="1:874" x14ac:dyDescent="0.2">
      <c r="A944"/>
      <c r="B944"/>
      <c r="C944"/>
      <c r="D944"/>
      <c r="E944"/>
      <c r="F944"/>
      <c r="G944"/>
      <c r="H944"/>
      <c r="I944"/>
      <c r="J944"/>
      <c r="K944"/>
      <c r="L944"/>
      <c r="M944"/>
      <c r="AGO944"/>
      <c r="AGP944"/>
    </row>
    <row r="945" spans="1:874" x14ac:dyDescent="0.2">
      <c r="A945"/>
      <c r="B945"/>
      <c r="C945"/>
      <c r="D945"/>
      <c r="E945"/>
      <c r="F945"/>
      <c r="G945"/>
      <c r="H945"/>
      <c r="I945"/>
      <c r="J945"/>
      <c r="K945"/>
      <c r="L945"/>
      <c r="M945"/>
      <c r="AGO945"/>
      <c r="AGP945"/>
    </row>
    <row r="946" spans="1:874" x14ac:dyDescent="0.2">
      <c r="A946"/>
      <c r="B946"/>
      <c r="C946"/>
      <c r="D946"/>
      <c r="E946"/>
      <c r="F946"/>
      <c r="G946"/>
      <c r="H946"/>
      <c r="I946"/>
      <c r="J946"/>
      <c r="K946"/>
      <c r="L946"/>
      <c r="M946"/>
      <c r="AGO946"/>
      <c r="AGP946"/>
    </row>
    <row r="947" spans="1:874" x14ac:dyDescent="0.2">
      <c r="A947"/>
      <c r="B947"/>
      <c r="C947"/>
      <c r="D947"/>
      <c r="E947"/>
      <c r="F947"/>
      <c r="G947"/>
      <c r="H947"/>
      <c r="I947"/>
      <c r="J947"/>
      <c r="K947"/>
      <c r="L947"/>
      <c r="M947"/>
      <c r="AGO947"/>
      <c r="AGP947"/>
    </row>
    <row r="948" spans="1:874" x14ac:dyDescent="0.2">
      <c r="A948"/>
      <c r="B948"/>
      <c r="C948"/>
      <c r="D948"/>
      <c r="E948"/>
      <c r="F948"/>
      <c r="G948"/>
      <c r="H948"/>
      <c r="I948"/>
      <c r="J948"/>
      <c r="K948"/>
      <c r="L948"/>
      <c r="M948"/>
      <c r="AGO948"/>
      <c r="AGP948"/>
    </row>
    <row r="949" spans="1:874" x14ac:dyDescent="0.2">
      <c r="A949"/>
      <c r="B949"/>
      <c r="C949"/>
      <c r="D949"/>
      <c r="E949"/>
      <c r="F949"/>
      <c r="G949"/>
      <c r="H949"/>
      <c r="I949"/>
      <c r="J949"/>
      <c r="K949"/>
      <c r="L949"/>
      <c r="M949"/>
      <c r="AGO949"/>
      <c r="AGP949"/>
    </row>
    <row r="950" spans="1:874" x14ac:dyDescent="0.2">
      <c r="A950"/>
      <c r="B950"/>
      <c r="C950"/>
      <c r="D950"/>
      <c r="E950"/>
      <c r="F950"/>
      <c r="G950"/>
      <c r="H950"/>
      <c r="I950"/>
      <c r="J950"/>
      <c r="K950"/>
      <c r="L950"/>
      <c r="M950"/>
      <c r="AGO950"/>
      <c r="AGP950"/>
    </row>
    <row r="951" spans="1:874" x14ac:dyDescent="0.2">
      <c r="A951"/>
      <c r="B951"/>
      <c r="C951"/>
      <c r="D951"/>
      <c r="E951"/>
      <c r="F951"/>
      <c r="G951"/>
      <c r="H951"/>
      <c r="I951"/>
      <c r="J951"/>
      <c r="K951"/>
      <c r="L951"/>
      <c r="M951"/>
      <c r="AGO951"/>
      <c r="AGP951"/>
    </row>
    <row r="952" spans="1:874" x14ac:dyDescent="0.2">
      <c r="A952"/>
      <c r="B952"/>
      <c r="C952"/>
      <c r="D952"/>
      <c r="E952"/>
      <c r="F952"/>
      <c r="G952"/>
      <c r="H952"/>
      <c r="I952"/>
      <c r="J952"/>
      <c r="K952"/>
      <c r="L952"/>
      <c r="M952"/>
      <c r="AGO952"/>
      <c r="AGP952"/>
    </row>
    <row r="953" spans="1:874" x14ac:dyDescent="0.2">
      <c r="A953"/>
      <c r="B953"/>
      <c r="C953"/>
      <c r="D953"/>
      <c r="E953"/>
      <c r="F953"/>
      <c r="G953"/>
      <c r="H953"/>
      <c r="I953"/>
      <c r="J953"/>
      <c r="K953"/>
      <c r="L953"/>
      <c r="M953"/>
      <c r="AGO953"/>
      <c r="AGP953"/>
    </row>
    <row r="954" spans="1:874" x14ac:dyDescent="0.2">
      <c r="A954"/>
      <c r="B954"/>
      <c r="C954"/>
      <c r="D954"/>
      <c r="E954"/>
      <c r="F954"/>
      <c r="G954"/>
      <c r="H954"/>
      <c r="I954"/>
      <c r="J954"/>
      <c r="K954"/>
      <c r="L954"/>
      <c r="M954"/>
      <c r="AGO954"/>
      <c r="AGP954"/>
    </row>
    <row r="955" spans="1:874" x14ac:dyDescent="0.2">
      <c r="A955"/>
      <c r="B955"/>
      <c r="C955"/>
      <c r="D955"/>
      <c r="E955"/>
      <c r="F955"/>
      <c r="G955"/>
      <c r="H955"/>
      <c r="I955"/>
      <c r="J955"/>
      <c r="K955"/>
      <c r="L955"/>
      <c r="M955"/>
      <c r="AGO955"/>
      <c r="AGP955"/>
    </row>
    <row r="956" spans="1:874" x14ac:dyDescent="0.2">
      <c r="A956"/>
      <c r="B956"/>
      <c r="C956"/>
      <c r="D956"/>
      <c r="E956"/>
      <c r="F956"/>
      <c r="G956"/>
      <c r="H956"/>
      <c r="I956"/>
      <c r="J956"/>
      <c r="K956"/>
      <c r="L956"/>
      <c r="M956"/>
      <c r="AGO956"/>
      <c r="AGP956"/>
    </row>
    <row r="957" spans="1:874" x14ac:dyDescent="0.2">
      <c r="A957"/>
      <c r="B957"/>
      <c r="C957"/>
      <c r="D957"/>
      <c r="E957"/>
      <c r="F957"/>
      <c r="G957"/>
      <c r="H957"/>
      <c r="I957"/>
      <c r="J957"/>
      <c r="K957"/>
      <c r="L957"/>
      <c r="M957"/>
      <c r="AGO957"/>
      <c r="AGP957"/>
    </row>
    <row r="958" spans="1:874" x14ac:dyDescent="0.2">
      <c r="A958"/>
      <c r="B958"/>
      <c r="C958"/>
      <c r="D958"/>
      <c r="E958"/>
      <c r="F958"/>
      <c r="G958"/>
      <c r="H958"/>
      <c r="I958"/>
      <c r="J958"/>
      <c r="K958"/>
      <c r="L958"/>
      <c r="M958"/>
      <c r="AGO958"/>
      <c r="AGP958"/>
    </row>
    <row r="959" spans="1:874" x14ac:dyDescent="0.2">
      <c r="A959"/>
      <c r="B959"/>
      <c r="C959"/>
      <c r="D959"/>
      <c r="E959"/>
      <c r="F959"/>
      <c r="G959"/>
      <c r="H959"/>
      <c r="I959"/>
      <c r="J959"/>
      <c r="K959"/>
      <c r="L959"/>
      <c r="M959"/>
      <c r="AGO959"/>
      <c r="AGP959"/>
    </row>
    <row r="960" spans="1:874" x14ac:dyDescent="0.2">
      <c r="A960"/>
      <c r="B960"/>
      <c r="C960"/>
      <c r="D960"/>
      <c r="E960"/>
      <c r="F960"/>
      <c r="G960"/>
      <c r="H960"/>
      <c r="I960"/>
      <c r="J960"/>
      <c r="K960"/>
      <c r="L960"/>
      <c r="M960"/>
      <c r="AGO960"/>
      <c r="AGP960"/>
    </row>
    <row r="961" spans="1:874" x14ac:dyDescent="0.2">
      <c r="A961"/>
      <c r="B961"/>
      <c r="C961"/>
      <c r="D961"/>
      <c r="E961"/>
      <c r="F961"/>
      <c r="G961"/>
      <c r="H961"/>
      <c r="I961"/>
      <c r="J961"/>
      <c r="K961"/>
      <c r="L961"/>
      <c r="M961"/>
      <c r="AGO961"/>
      <c r="AGP961"/>
    </row>
    <row r="962" spans="1:874" x14ac:dyDescent="0.2">
      <c r="A962"/>
      <c r="B962"/>
      <c r="C962"/>
      <c r="D962"/>
      <c r="E962"/>
      <c r="F962"/>
      <c r="G962"/>
      <c r="H962"/>
      <c r="I962"/>
      <c r="J962"/>
      <c r="K962"/>
      <c r="L962"/>
      <c r="M962"/>
      <c r="AGO962"/>
      <c r="AGP962"/>
    </row>
    <row r="963" spans="1:874" x14ac:dyDescent="0.2">
      <c r="A963"/>
      <c r="B963"/>
      <c r="C963"/>
      <c r="D963"/>
      <c r="E963"/>
      <c r="F963"/>
      <c r="G963"/>
      <c r="H963"/>
      <c r="I963"/>
      <c r="J963"/>
      <c r="K963"/>
      <c r="L963"/>
      <c r="M963"/>
      <c r="AGO963"/>
      <c r="AGP963"/>
    </row>
    <row r="964" spans="1:874" x14ac:dyDescent="0.2">
      <c r="A964"/>
      <c r="B964"/>
      <c r="C964"/>
      <c r="D964"/>
      <c r="E964"/>
      <c r="F964"/>
      <c r="G964"/>
      <c r="H964"/>
      <c r="I964"/>
      <c r="J964"/>
      <c r="K964"/>
      <c r="L964"/>
      <c r="M964"/>
      <c r="AGO964"/>
      <c r="AGP964"/>
    </row>
    <row r="965" spans="1:874" x14ac:dyDescent="0.2">
      <c r="A965"/>
      <c r="B965"/>
      <c r="C965"/>
      <c r="D965"/>
      <c r="E965"/>
      <c r="F965"/>
      <c r="G965"/>
      <c r="H965"/>
      <c r="I965"/>
      <c r="J965"/>
      <c r="K965"/>
      <c r="L965"/>
      <c r="M965"/>
      <c r="AGO965"/>
      <c r="AGP965"/>
    </row>
    <row r="966" spans="1:874" x14ac:dyDescent="0.2">
      <c r="A966"/>
      <c r="B966"/>
      <c r="C966"/>
      <c r="D966"/>
      <c r="E966"/>
      <c r="F966"/>
      <c r="G966"/>
      <c r="H966"/>
      <c r="I966"/>
      <c r="J966"/>
      <c r="K966"/>
      <c r="L966"/>
      <c r="M966"/>
      <c r="AGO966"/>
      <c r="AGP966"/>
    </row>
    <row r="967" spans="1:874" x14ac:dyDescent="0.2">
      <c r="A967"/>
      <c r="B967"/>
      <c r="C967"/>
      <c r="D967"/>
      <c r="E967"/>
      <c r="F967"/>
      <c r="G967"/>
      <c r="H967"/>
      <c r="I967"/>
      <c r="J967"/>
      <c r="K967"/>
      <c r="L967"/>
      <c r="M967"/>
      <c r="AGO967"/>
      <c r="AGP967"/>
    </row>
    <row r="968" spans="1:874" x14ac:dyDescent="0.2">
      <c r="A968"/>
      <c r="B968"/>
      <c r="C968"/>
      <c r="D968"/>
      <c r="E968"/>
      <c r="F968"/>
      <c r="G968"/>
      <c r="H968"/>
      <c r="I968"/>
      <c r="J968"/>
      <c r="K968"/>
      <c r="L968"/>
      <c r="M968"/>
      <c r="AGO968"/>
      <c r="AGP968"/>
    </row>
    <row r="969" spans="1:874" x14ac:dyDescent="0.2">
      <c r="A969"/>
      <c r="B969"/>
      <c r="C969"/>
      <c r="D969"/>
      <c r="E969"/>
      <c r="F969"/>
      <c r="G969"/>
      <c r="H969"/>
      <c r="I969"/>
      <c r="J969"/>
      <c r="K969"/>
      <c r="L969"/>
      <c r="M969"/>
      <c r="AGO969"/>
      <c r="AGP969"/>
    </row>
    <row r="970" spans="1:874" x14ac:dyDescent="0.2">
      <c r="A970"/>
      <c r="B970"/>
      <c r="C970"/>
      <c r="D970"/>
      <c r="E970"/>
      <c r="F970"/>
      <c r="G970"/>
      <c r="H970"/>
      <c r="I970"/>
      <c r="J970"/>
      <c r="K970"/>
      <c r="L970"/>
      <c r="M970"/>
      <c r="AGO970"/>
      <c r="AGP970"/>
    </row>
    <row r="971" spans="1:874" x14ac:dyDescent="0.2">
      <c r="A971"/>
      <c r="B971"/>
      <c r="C971"/>
      <c r="D971"/>
      <c r="E971"/>
      <c r="F971"/>
      <c r="G971"/>
      <c r="H971"/>
      <c r="I971"/>
      <c r="J971"/>
      <c r="K971"/>
      <c r="L971"/>
      <c r="M971"/>
      <c r="AGO971"/>
      <c r="AGP971"/>
    </row>
    <row r="972" spans="1:874" x14ac:dyDescent="0.2">
      <c r="A972"/>
      <c r="B972"/>
      <c r="C972"/>
      <c r="D972"/>
      <c r="E972"/>
      <c r="F972"/>
      <c r="G972"/>
      <c r="H972"/>
      <c r="I972"/>
      <c r="J972"/>
      <c r="K972"/>
      <c r="L972"/>
      <c r="M972"/>
      <c r="AGO972"/>
      <c r="AGP972"/>
    </row>
    <row r="973" spans="1:874" x14ac:dyDescent="0.2">
      <c r="A973"/>
      <c r="B973"/>
      <c r="C973"/>
      <c r="D973"/>
      <c r="E973"/>
      <c r="F973"/>
      <c r="G973"/>
      <c r="H973"/>
      <c r="I973"/>
      <c r="J973"/>
      <c r="K973"/>
      <c r="L973"/>
      <c r="M973"/>
      <c r="AGO973"/>
      <c r="AGP973"/>
    </row>
    <row r="974" spans="1:874" x14ac:dyDescent="0.2">
      <c r="A974"/>
      <c r="B974"/>
      <c r="C974"/>
      <c r="D974"/>
      <c r="E974"/>
      <c r="F974"/>
      <c r="G974"/>
      <c r="H974"/>
      <c r="I974"/>
      <c r="J974"/>
      <c r="K974"/>
      <c r="L974"/>
      <c r="M974"/>
      <c r="AGO974"/>
      <c r="AGP974"/>
    </row>
    <row r="975" spans="1:874" x14ac:dyDescent="0.2">
      <c r="A975"/>
      <c r="B975"/>
      <c r="C975"/>
      <c r="D975"/>
      <c r="E975"/>
      <c r="F975"/>
      <c r="G975"/>
      <c r="H975"/>
      <c r="I975"/>
      <c r="J975"/>
      <c r="K975"/>
      <c r="L975"/>
      <c r="M975"/>
      <c r="AGO975"/>
      <c r="AGP975"/>
    </row>
    <row r="976" spans="1:874" x14ac:dyDescent="0.2">
      <c r="A976"/>
      <c r="B976"/>
      <c r="C976"/>
      <c r="D976"/>
      <c r="E976"/>
      <c r="F976"/>
      <c r="G976"/>
      <c r="H976"/>
      <c r="I976"/>
      <c r="J976"/>
      <c r="K976"/>
      <c r="L976"/>
      <c r="M976"/>
      <c r="AGO976"/>
      <c r="AGP976"/>
    </row>
    <row r="977" spans="1:874" x14ac:dyDescent="0.2">
      <c r="A977"/>
      <c r="B977"/>
      <c r="C977"/>
      <c r="D977"/>
      <c r="E977"/>
      <c r="F977"/>
      <c r="G977"/>
      <c r="H977"/>
      <c r="I977"/>
      <c r="J977"/>
      <c r="K977"/>
      <c r="L977"/>
      <c r="M977"/>
      <c r="AGO977"/>
      <c r="AGP977"/>
    </row>
    <row r="978" spans="1:874" x14ac:dyDescent="0.2">
      <c r="A978"/>
      <c r="B978"/>
      <c r="C978"/>
      <c r="D978"/>
      <c r="E978"/>
      <c r="F978"/>
      <c r="G978"/>
      <c r="H978"/>
      <c r="I978"/>
      <c r="J978"/>
      <c r="K978"/>
      <c r="L978"/>
      <c r="M978"/>
      <c r="AGO978"/>
      <c r="AGP978"/>
    </row>
    <row r="979" spans="1:874" x14ac:dyDescent="0.2">
      <c r="A979"/>
      <c r="B979"/>
      <c r="C979"/>
      <c r="D979"/>
      <c r="E979"/>
      <c r="F979"/>
      <c r="G979"/>
      <c r="H979"/>
      <c r="I979"/>
      <c r="J979"/>
      <c r="K979"/>
      <c r="L979"/>
      <c r="M979"/>
      <c r="AGO979"/>
      <c r="AGP979"/>
    </row>
    <row r="980" spans="1:874" x14ac:dyDescent="0.2">
      <c r="A980"/>
      <c r="B980"/>
      <c r="C980"/>
      <c r="D980"/>
      <c r="E980"/>
      <c r="F980"/>
      <c r="G980"/>
      <c r="H980"/>
      <c r="I980"/>
      <c r="J980"/>
      <c r="K980"/>
      <c r="L980"/>
      <c r="M980"/>
      <c r="AGO980"/>
      <c r="AGP980"/>
    </row>
    <row r="981" spans="1:874" x14ac:dyDescent="0.2">
      <c r="A981"/>
      <c r="B981"/>
      <c r="C981"/>
      <c r="D981"/>
      <c r="E981"/>
      <c r="F981"/>
      <c r="G981"/>
      <c r="H981"/>
      <c r="I981"/>
      <c r="J981"/>
      <c r="K981"/>
      <c r="L981"/>
      <c r="M981"/>
      <c r="AGO981"/>
      <c r="AGP981"/>
    </row>
    <row r="982" spans="1:874" x14ac:dyDescent="0.2">
      <c r="A982"/>
      <c r="B982"/>
      <c r="C982"/>
      <c r="D982"/>
      <c r="E982"/>
      <c r="F982"/>
      <c r="G982"/>
      <c r="H982"/>
      <c r="I982"/>
      <c r="J982"/>
      <c r="K982"/>
      <c r="L982"/>
      <c r="M982"/>
      <c r="AGO982"/>
      <c r="AGP982"/>
    </row>
    <row r="983" spans="1:874" x14ac:dyDescent="0.2">
      <c r="A983"/>
      <c r="B983"/>
      <c r="C983"/>
      <c r="D983"/>
      <c r="E983"/>
      <c r="F983"/>
      <c r="G983"/>
      <c r="H983"/>
      <c r="I983"/>
      <c r="J983"/>
      <c r="K983"/>
      <c r="L983"/>
      <c r="M983"/>
      <c r="AGO983"/>
      <c r="AGP983"/>
    </row>
    <row r="984" spans="1:874" x14ac:dyDescent="0.2">
      <c r="A984"/>
      <c r="B984"/>
      <c r="C984"/>
      <c r="D984"/>
      <c r="E984"/>
      <c r="F984"/>
      <c r="G984"/>
      <c r="H984"/>
      <c r="I984"/>
      <c r="J984"/>
      <c r="K984"/>
      <c r="L984"/>
      <c r="M984"/>
      <c r="AGO984"/>
      <c r="AGP984"/>
    </row>
    <row r="985" spans="1:874" x14ac:dyDescent="0.2">
      <c r="A985"/>
      <c r="B985"/>
      <c r="C985"/>
      <c r="D985"/>
      <c r="E985"/>
      <c r="F985"/>
      <c r="G985"/>
      <c r="H985"/>
      <c r="I985"/>
      <c r="J985"/>
      <c r="K985"/>
      <c r="L985"/>
      <c r="M985"/>
      <c r="AGO985"/>
      <c r="AGP985"/>
    </row>
    <row r="986" spans="1:874" x14ac:dyDescent="0.2">
      <c r="A986"/>
      <c r="B986"/>
      <c r="C986"/>
      <c r="D986"/>
      <c r="E986"/>
      <c r="F986"/>
      <c r="G986"/>
      <c r="H986"/>
      <c r="I986"/>
      <c r="J986"/>
      <c r="K986"/>
      <c r="L986"/>
      <c r="M986"/>
      <c r="AGO986"/>
      <c r="AGP986"/>
    </row>
    <row r="987" spans="1:874" x14ac:dyDescent="0.2">
      <c r="A987"/>
      <c r="B987"/>
      <c r="C987"/>
      <c r="D987"/>
      <c r="E987"/>
      <c r="F987"/>
      <c r="G987"/>
      <c r="H987"/>
      <c r="I987"/>
      <c r="J987"/>
      <c r="K987"/>
      <c r="L987"/>
      <c r="M987"/>
      <c r="AGO987"/>
      <c r="AGP987"/>
    </row>
    <row r="988" spans="1:874" x14ac:dyDescent="0.2">
      <c r="A988"/>
      <c r="B988"/>
      <c r="C988"/>
      <c r="D988"/>
      <c r="E988"/>
      <c r="F988"/>
      <c r="G988"/>
      <c r="H988"/>
      <c r="I988"/>
      <c r="J988"/>
      <c r="K988"/>
      <c r="L988"/>
      <c r="M988"/>
      <c r="AGO988"/>
      <c r="AGP988"/>
    </row>
    <row r="989" spans="1:874" x14ac:dyDescent="0.2">
      <c r="A989"/>
      <c r="B989"/>
      <c r="C989"/>
      <c r="D989"/>
      <c r="E989"/>
      <c r="F989"/>
      <c r="G989"/>
      <c r="H989"/>
      <c r="I989"/>
      <c r="J989"/>
      <c r="K989"/>
      <c r="L989"/>
      <c r="M989"/>
      <c r="AGO989"/>
      <c r="AGP989"/>
    </row>
    <row r="990" spans="1:874" x14ac:dyDescent="0.2">
      <c r="A990"/>
      <c r="B990"/>
      <c r="C990"/>
      <c r="D990"/>
      <c r="E990"/>
      <c r="F990"/>
      <c r="G990"/>
      <c r="H990"/>
      <c r="I990"/>
      <c r="J990"/>
      <c r="K990"/>
      <c r="L990"/>
      <c r="M990"/>
      <c r="AGO990"/>
      <c r="AGP990"/>
    </row>
    <row r="991" spans="1:874" x14ac:dyDescent="0.2">
      <c r="A991"/>
      <c r="B991"/>
      <c r="C991"/>
      <c r="D991"/>
      <c r="E991"/>
      <c r="F991"/>
      <c r="G991"/>
      <c r="H991"/>
      <c r="I991"/>
      <c r="J991"/>
      <c r="K991"/>
      <c r="L991"/>
      <c r="M991"/>
      <c r="AGO991"/>
      <c r="AGP991"/>
    </row>
    <row r="992" spans="1:874" x14ac:dyDescent="0.2">
      <c r="A992"/>
      <c r="B992"/>
      <c r="C992"/>
      <c r="D992"/>
      <c r="E992"/>
      <c r="F992"/>
      <c r="G992"/>
      <c r="H992"/>
      <c r="I992"/>
      <c r="J992"/>
      <c r="K992"/>
      <c r="L992"/>
      <c r="M992"/>
      <c r="AGO992"/>
      <c r="AGP992"/>
    </row>
    <row r="993" spans="1:874" x14ac:dyDescent="0.2">
      <c r="A993"/>
      <c r="B993"/>
      <c r="C993"/>
      <c r="D993"/>
      <c r="E993"/>
      <c r="F993"/>
      <c r="G993"/>
      <c r="H993"/>
      <c r="I993"/>
      <c r="J993"/>
      <c r="K993"/>
      <c r="L993"/>
      <c r="M993"/>
      <c r="AGO993"/>
      <c r="AGP993"/>
    </row>
    <row r="994" spans="1:874" x14ac:dyDescent="0.2">
      <c r="A994"/>
      <c r="B994"/>
      <c r="C994"/>
      <c r="D994"/>
      <c r="E994"/>
      <c r="F994"/>
      <c r="G994"/>
      <c r="H994"/>
      <c r="I994"/>
      <c r="J994"/>
      <c r="K994"/>
      <c r="L994"/>
      <c r="M994"/>
      <c r="AGO994"/>
      <c r="AGP994"/>
    </row>
    <row r="995" spans="1:874" x14ac:dyDescent="0.2">
      <c r="A995"/>
      <c r="B995"/>
      <c r="C995"/>
      <c r="D995"/>
      <c r="E995"/>
      <c r="F995"/>
      <c r="G995"/>
      <c r="H995"/>
      <c r="I995"/>
      <c r="J995"/>
      <c r="K995"/>
      <c r="L995"/>
      <c r="M995"/>
      <c r="AGO995"/>
      <c r="AGP995"/>
    </row>
    <row r="996" spans="1:874" x14ac:dyDescent="0.2">
      <c r="A996"/>
      <c r="B996"/>
      <c r="C996"/>
      <c r="D996"/>
      <c r="E996"/>
      <c r="F996"/>
      <c r="G996"/>
      <c r="H996"/>
      <c r="I996"/>
      <c r="J996"/>
      <c r="K996"/>
      <c r="L996"/>
      <c r="M996"/>
      <c r="AGO996"/>
      <c r="AGP996"/>
    </row>
    <row r="997" spans="1:874" x14ac:dyDescent="0.2">
      <c r="A997"/>
      <c r="B997"/>
      <c r="C997"/>
      <c r="D997"/>
      <c r="E997"/>
      <c r="F997"/>
      <c r="G997"/>
      <c r="H997"/>
      <c r="I997"/>
      <c r="J997"/>
      <c r="K997"/>
      <c r="L997"/>
      <c r="M997"/>
      <c r="AGO997"/>
      <c r="AGP997"/>
    </row>
    <row r="998" spans="1:874" x14ac:dyDescent="0.2">
      <c r="A998"/>
      <c r="B998"/>
      <c r="C998"/>
      <c r="D998"/>
      <c r="E998"/>
      <c r="F998"/>
      <c r="G998"/>
      <c r="H998"/>
      <c r="I998"/>
      <c r="J998"/>
      <c r="K998"/>
      <c r="L998"/>
      <c r="M998"/>
      <c r="AGO998"/>
      <c r="AGP998"/>
    </row>
    <row r="999" spans="1:874" x14ac:dyDescent="0.2">
      <c r="A999"/>
      <c r="B999"/>
      <c r="C999"/>
      <c r="D999"/>
      <c r="E999"/>
      <c r="F999"/>
      <c r="G999"/>
      <c r="H999"/>
      <c r="I999"/>
      <c r="J999"/>
      <c r="K999"/>
      <c r="L999"/>
      <c r="M999"/>
      <c r="AGO999"/>
      <c r="AGP999"/>
    </row>
    <row r="1000" spans="1:874" x14ac:dyDescent="0.2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AGO1000"/>
      <c r="AGP1000"/>
    </row>
    <row r="1001" spans="1:874" x14ac:dyDescent="0.2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AGO1001"/>
      <c r="AGP1001"/>
    </row>
    <row r="1002" spans="1:874" x14ac:dyDescent="0.2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AGO1002"/>
      <c r="AGP1002"/>
    </row>
    <row r="1003" spans="1:874" x14ac:dyDescent="0.2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AGO1003"/>
      <c r="AGP1003"/>
    </row>
    <row r="1004" spans="1:874" x14ac:dyDescent="0.2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AGO1004"/>
      <c r="AGP1004"/>
    </row>
    <row r="1005" spans="1:874" x14ac:dyDescent="0.2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AGO1005"/>
      <c r="AGP1005"/>
    </row>
    <row r="1006" spans="1:874" x14ac:dyDescent="0.2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AGO1006"/>
      <c r="AGP1006"/>
    </row>
    <row r="1007" spans="1:874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AGO1007"/>
      <c r="AGP1007"/>
    </row>
    <row r="1008" spans="1:874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AGO1008"/>
      <c r="AGP1008"/>
    </row>
    <row r="1009" spans="1:874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AGO1009"/>
      <c r="AGP1009"/>
    </row>
    <row r="1010" spans="1:874" x14ac:dyDescent="0.2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AGO1010"/>
      <c r="AGP1010"/>
    </row>
    <row r="1011" spans="1:874" x14ac:dyDescent="0.2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AGO1011"/>
      <c r="AGP1011"/>
    </row>
    <row r="1012" spans="1:874" x14ac:dyDescent="0.2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AGO1012"/>
      <c r="AGP1012"/>
    </row>
    <row r="1013" spans="1:874" x14ac:dyDescent="0.2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AGO1013"/>
      <c r="AGP1013"/>
    </row>
    <row r="1014" spans="1:874" x14ac:dyDescent="0.2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AGO1014"/>
      <c r="AGP1014"/>
    </row>
    <row r="1015" spans="1:874" x14ac:dyDescent="0.2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AGO1015"/>
      <c r="AGP1015"/>
    </row>
    <row r="1016" spans="1:874" x14ac:dyDescent="0.2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AGO1016"/>
      <c r="AGP1016"/>
    </row>
    <row r="1017" spans="1:874" x14ac:dyDescent="0.2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AGO1017"/>
      <c r="AGP1017"/>
    </row>
    <row r="1018" spans="1:874" x14ac:dyDescent="0.2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AGO1018"/>
      <c r="AGP1018"/>
    </row>
    <row r="1019" spans="1:874" x14ac:dyDescent="0.2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AGO1019"/>
      <c r="AGP1019"/>
    </row>
    <row r="1020" spans="1:874" x14ac:dyDescent="0.2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AGO1020"/>
      <c r="AGP1020"/>
    </row>
    <row r="1021" spans="1:874" x14ac:dyDescent="0.2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AGO1021"/>
      <c r="AGP1021"/>
    </row>
    <row r="1022" spans="1:874" x14ac:dyDescent="0.2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AGO1022"/>
      <c r="AGP1022"/>
    </row>
    <row r="1023" spans="1:874" x14ac:dyDescent="0.2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AGO1023"/>
      <c r="AGP1023"/>
    </row>
    <row r="1024" spans="1:874" x14ac:dyDescent="0.2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AGO1024"/>
      <c r="AGP1024"/>
    </row>
    <row r="1025" spans="1:874" x14ac:dyDescent="0.2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AGO1025"/>
      <c r="AGP1025"/>
    </row>
    <row r="1026" spans="1:874" x14ac:dyDescent="0.2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AGO1026"/>
      <c r="AGP1026"/>
    </row>
    <row r="1027" spans="1:874" x14ac:dyDescent="0.2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AGO1027"/>
      <c r="AGP1027"/>
    </row>
    <row r="1028" spans="1:874" x14ac:dyDescent="0.2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AGO1028"/>
      <c r="AGP1028"/>
    </row>
    <row r="1029" spans="1:874" x14ac:dyDescent="0.2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AGO1029"/>
      <c r="AGP1029"/>
    </row>
    <row r="1030" spans="1:874" x14ac:dyDescent="0.2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AGO1030"/>
      <c r="AGP1030"/>
    </row>
    <row r="1031" spans="1:874" x14ac:dyDescent="0.2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AGO1031"/>
      <c r="AGP1031"/>
    </row>
    <row r="1032" spans="1:874" x14ac:dyDescent="0.2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AGO1032"/>
      <c r="AGP1032"/>
    </row>
    <row r="1033" spans="1:874" x14ac:dyDescent="0.2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AGO1033"/>
      <c r="AGP1033"/>
    </row>
    <row r="1034" spans="1:874" x14ac:dyDescent="0.2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AGO1034"/>
      <c r="AGP1034"/>
    </row>
    <row r="1035" spans="1:874" x14ac:dyDescent="0.2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AGO1035"/>
      <c r="AGP1035"/>
    </row>
    <row r="1036" spans="1:874" x14ac:dyDescent="0.2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AGO1036"/>
      <c r="AGP1036"/>
    </row>
    <row r="1037" spans="1:874" x14ac:dyDescent="0.2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AGO1037"/>
      <c r="AGP1037"/>
    </row>
    <row r="1038" spans="1:874" x14ac:dyDescent="0.2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AGO1038"/>
      <c r="AGP1038"/>
    </row>
    <row r="1039" spans="1:874" x14ac:dyDescent="0.2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AGO1039"/>
      <c r="AGP1039"/>
    </row>
    <row r="1040" spans="1:874" x14ac:dyDescent="0.2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AGO1040"/>
      <c r="AGP1040"/>
    </row>
    <row r="1041" spans="1:874" x14ac:dyDescent="0.2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AGO1041"/>
      <c r="AGP1041"/>
    </row>
    <row r="1042" spans="1:874" x14ac:dyDescent="0.2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AGO1042"/>
      <c r="AGP1042"/>
    </row>
    <row r="1043" spans="1:874" x14ac:dyDescent="0.2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AGO1043"/>
      <c r="AGP1043"/>
    </row>
    <row r="1044" spans="1:874" x14ac:dyDescent="0.2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AGO1044"/>
      <c r="AGP1044"/>
    </row>
    <row r="1045" spans="1:874" x14ac:dyDescent="0.2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AGO1045"/>
      <c r="AGP1045"/>
    </row>
    <row r="1046" spans="1:874" x14ac:dyDescent="0.2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AGO1046"/>
      <c r="AGP1046"/>
    </row>
    <row r="1047" spans="1:874" x14ac:dyDescent="0.2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AGO1047"/>
      <c r="AGP1047"/>
    </row>
    <row r="1048" spans="1:874" x14ac:dyDescent="0.2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AGO1048"/>
      <c r="AGP1048"/>
    </row>
    <row r="1049" spans="1:874" x14ac:dyDescent="0.2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AGO1049"/>
      <c r="AGP1049"/>
    </row>
    <row r="1050" spans="1:874" x14ac:dyDescent="0.2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AGO1050"/>
      <c r="AGP1050"/>
    </row>
    <row r="1051" spans="1:874" x14ac:dyDescent="0.2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AGO1051"/>
      <c r="AGP1051"/>
    </row>
    <row r="1052" spans="1:874" x14ac:dyDescent="0.2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AGO1052"/>
      <c r="AGP1052"/>
    </row>
    <row r="1053" spans="1:874" x14ac:dyDescent="0.2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AGO1053"/>
      <c r="AGP1053"/>
    </row>
    <row r="1054" spans="1:874" x14ac:dyDescent="0.2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AGO1054"/>
      <c r="AGP1054"/>
    </row>
    <row r="1055" spans="1:874" x14ac:dyDescent="0.2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AGO1055"/>
      <c r="AGP1055"/>
    </row>
    <row r="1056" spans="1:874" x14ac:dyDescent="0.2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AGO1056"/>
      <c r="AGP1056"/>
    </row>
    <row r="1057" spans="1:874" x14ac:dyDescent="0.2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AGO1057"/>
      <c r="AGP1057"/>
    </row>
    <row r="1058" spans="1:874" x14ac:dyDescent="0.2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AGO1058"/>
      <c r="AGP1058"/>
    </row>
    <row r="1059" spans="1:874" x14ac:dyDescent="0.2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AGO1059"/>
      <c r="AGP1059"/>
    </row>
    <row r="1060" spans="1:874" x14ac:dyDescent="0.2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AGO1060"/>
      <c r="AGP1060"/>
    </row>
    <row r="1061" spans="1:874" x14ac:dyDescent="0.2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AGO1061"/>
      <c r="AGP1061"/>
    </row>
    <row r="1062" spans="1:874" x14ac:dyDescent="0.2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AGO1062"/>
      <c r="AGP1062"/>
    </row>
    <row r="1063" spans="1:874" x14ac:dyDescent="0.2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AGO1063"/>
      <c r="AGP1063"/>
    </row>
    <row r="1064" spans="1:874" x14ac:dyDescent="0.2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AGO1064"/>
      <c r="AGP1064"/>
    </row>
    <row r="1065" spans="1:874" x14ac:dyDescent="0.2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AGO1065"/>
      <c r="AGP1065"/>
    </row>
    <row r="1066" spans="1:874" x14ac:dyDescent="0.2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AGO1066"/>
      <c r="AGP1066"/>
    </row>
    <row r="1067" spans="1:874" x14ac:dyDescent="0.2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AGO1067"/>
      <c r="AGP1067"/>
    </row>
    <row r="1068" spans="1:874" x14ac:dyDescent="0.2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AGO1068"/>
      <c r="AGP1068"/>
    </row>
    <row r="1069" spans="1:874" x14ac:dyDescent="0.2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AGO1069"/>
      <c r="AGP1069"/>
    </row>
    <row r="1070" spans="1:874" x14ac:dyDescent="0.2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AGO1070"/>
      <c r="AGP1070"/>
    </row>
    <row r="1071" spans="1:874" x14ac:dyDescent="0.2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AGO1071"/>
      <c r="AGP1071"/>
    </row>
    <row r="1072" spans="1:874" x14ac:dyDescent="0.2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AGO1072"/>
      <c r="AGP1072"/>
    </row>
    <row r="1073" spans="1:874" x14ac:dyDescent="0.2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AGO1073"/>
      <c r="AGP1073"/>
    </row>
    <row r="1074" spans="1:874" x14ac:dyDescent="0.2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AGO1074"/>
      <c r="AGP1074"/>
    </row>
    <row r="1075" spans="1:874" x14ac:dyDescent="0.2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AGO1075"/>
      <c r="AGP1075"/>
    </row>
    <row r="1076" spans="1:874" x14ac:dyDescent="0.2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AGO1076"/>
      <c r="AGP1076"/>
    </row>
    <row r="1077" spans="1:874" x14ac:dyDescent="0.2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AGO1077"/>
      <c r="AGP1077"/>
    </row>
    <row r="1078" spans="1:874" x14ac:dyDescent="0.2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AGO1078"/>
      <c r="AGP1078"/>
    </row>
    <row r="1079" spans="1:874" x14ac:dyDescent="0.2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AGO1079"/>
      <c r="AGP1079"/>
    </row>
    <row r="1080" spans="1:874" x14ac:dyDescent="0.2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AGO1080"/>
      <c r="AGP1080"/>
    </row>
    <row r="1081" spans="1:874" x14ac:dyDescent="0.2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AGO1081"/>
      <c r="AGP1081"/>
    </row>
    <row r="1082" spans="1:874" x14ac:dyDescent="0.2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AGO1082"/>
      <c r="AGP1082"/>
    </row>
    <row r="1083" spans="1:874" x14ac:dyDescent="0.2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AGO1083"/>
      <c r="AGP1083"/>
    </row>
    <row r="1084" spans="1:874" x14ac:dyDescent="0.2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AGO1084"/>
      <c r="AGP1084"/>
    </row>
    <row r="1085" spans="1:874" x14ac:dyDescent="0.2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AGO1085"/>
      <c r="AGP1085"/>
    </row>
    <row r="1086" spans="1:874" x14ac:dyDescent="0.2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AGO1086"/>
      <c r="AGP1086"/>
    </row>
    <row r="1087" spans="1:874" x14ac:dyDescent="0.2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AGO1087"/>
      <c r="AGP1087"/>
    </row>
    <row r="1088" spans="1:874" x14ac:dyDescent="0.2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AGO1088"/>
      <c r="AGP1088"/>
    </row>
    <row r="1089" spans="1:874" x14ac:dyDescent="0.2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AGO1089"/>
      <c r="AGP1089"/>
    </row>
    <row r="1090" spans="1:874" x14ac:dyDescent="0.2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AGO1090"/>
      <c r="AGP1090"/>
    </row>
    <row r="1091" spans="1:874" x14ac:dyDescent="0.2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AGO1091"/>
      <c r="AGP1091"/>
    </row>
    <row r="1092" spans="1:874" x14ac:dyDescent="0.2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AGO1092"/>
      <c r="AGP1092"/>
    </row>
    <row r="1093" spans="1:874" x14ac:dyDescent="0.2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AGO1093"/>
      <c r="AGP1093"/>
    </row>
    <row r="1094" spans="1:874" x14ac:dyDescent="0.2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AGO1094"/>
      <c r="AGP1094"/>
    </row>
    <row r="1095" spans="1:874" x14ac:dyDescent="0.2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AGO1095"/>
      <c r="AGP1095"/>
    </row>
    <row r="1096" spans="1:874" x14ac:dyDescent="0.2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AGO1096"/>
      <c r="AGP1096"/>
    </row>
    <row r="1097" spans="1:874" x14ac:dyDescent="0.2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AGO1097"/>
      <c r="AGP1097"/>
    </row>
    <row r="1098" spans="1:874" x14ac:dyDescent="0.2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AGO1098"/>
      <c r="AGP1098"/>
    </row>
    <row r="1099" spans="1:874" x14ac:dyDescent="0.2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AGO1099"/>
      <c r="AGP1099"/>
    </row>
    <row r="1100" spans="1:874" x14ac:dyDescent="0.2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AGO1100"/>
      <c r="AGP1100"/>
    </row>
    <row r="1101" spans="1:874" x14ac:dyDescent="0.2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AGO1101"/>
      <c r="AGP1101"/>
    </row>
    <row r="1102" spans="1:874" x14ac:dyDescent="0.2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AGO1102"/>
      <c r="AGP1102"/>
    </row>
    <row r="1103" spans="1:874" x14ac:dyDescent="0.2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AGO1103"/>
      <c r="AGP1103"/>
    </row>
    <row r="1104" spans="1:874" x14ac:dyDescent="0.2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AGO1104"/>
      <c r="AGP1104"/>
    </row>
    <row r="1105" spans="1:874" x14ac:dyDescent="0.2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AGO1105"/>
      <c r="AGP1105"/>
    </row>
    <row r="1106" spans="1:874" x14ac:dyDescent="0.2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AGO1106"/>
      <c r="AGP1106"/>
    </row>
    <row r="1107" spans="1:874" x14ac:dyDescent="0.2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AGO1107"/>
      <c r="AGP1107"/>
    </row>
    <row r="1108" spans="1:874" x14ac:dyDescent="0.2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AGO1108"/>
      <c r="AGP1108"/>
    </row>
    <row r="1109" spans="1:874" x14ac:dyDescent="0.2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AGO1109"/>
      <c r="AGP1109"/>
    </row>
    <row r="1110" spans="1:874" x14ac:dyDescent="0.2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AGO1110"/>
      <c r="AGP1110"/>
    </row>
    <row r="1111" spans="1:874" x14ac:dyDescent="0.2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AGO1111"/>
      <c r="AGP1111"/>
    </row>
    <row r="1112" spans="1:874" x14ac:dyDescent="0.2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AGO1112"/>
      <c r="AGP1112"/>
    </row>
    <row r="1113" spans="1:874" x14ac:dyDescent="0.2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AGO1113"/>
      <c r="AGP1113"/>
    </row>
    <row r="1114" spans="1:874" x14ac:dyDescent="0.2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AGO1114"/>
      <c r="AGP1114"/>
    </row>
    <row r="1115" spans="1:874" x14ac:dyDescent="0.2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AGO1115"/>
      <c r="AGP1115"/>
    </row>
    <row r="1116" spans="1:874" x14ac:dyDescent="0.2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AGO1116"/>
      <c r="AGP1116"/>
    </row>
    <row r="1117" spans="1:874" x14ac:dyDescent="0.2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AGO1117"/>
      <c r="AGP1117"/>
    </row>
    <row r="1118" spans="1:874" x14ac:dyDescent="0.2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AGO1118"/>
      <c r="AGP1118"/>
    </row>
    <row r="1119" spans="1:874" x14ac:dyDescent="0.2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AGO1119"/>
      <c r="AGP1119"/>
    </row>
    <row r="1120" spans="1:874" x14ac:dyDescent="0.2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AGO1120"/>
      <c r="AGP1120"/>
    </row>
    <row r="1121" spans="1:874" x14ac:dyDescent="0.2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AGO1121"/>
      <c r="AGP1121"/>
    </row>
    <row r="1122" spans="1:874" x14ac:dyDescent="0.2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AGO1122"/>
      <c r="AGP1122"/>
    </row>
    <row r="1123" spans="1:874" x14ac:dyDescent="0.2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AGO1123"/>
      <c r="AGP1123"/>
    </row>
    <row r="1124" spans="1:874" x14ac:dyDescent="0.2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AGO1124"/>
      <c r="AGP1124"/>
    </row>
    <row r="1125" spans="1:874" x14ac:dyDescent="0.2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AGO1125"/>
      <c r="AGP1125"/>
    </row>
    <row r="1126" spans="1:874" x14ac:dyDescent="0.2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AGO1126"/>
      <c r="AGP1126"/>
    </row>
    <row r="1127" spans="1:874" x14ac:dyDescent="0.2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AGO1127"/>
      <c r="AGP1127"/>
    </row>
    <row r="1128" spans="1:874" x14ac:dyDescent="0.2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AGO1128"/>
      <c r="AGP1128"/>
    </row>
    <row r="1129" spans="1:874" x14ac:dyDescent="0.2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AGO1129"/>
      <c r="AGP1129"/>
    </row>
    <row r="1130" spans="1:874" x14ac:dyDescent="0.2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AGO1130"/>
      <c r="AGP1130"/>
    </row>
    <row r="1131" spans="1:874" x14ac:dyDescent="0.2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AGO1131"/>
      <c r="AGP1131"/>
    </row>
    <row r="1132" spans="1:874" x14ac:dyDescent="0.2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AGO1132"/>
      <c r="AGP1132"/>
    </row>
    <row r="1133" spans="1:874" x14ac:dyDescent="0.2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AGO1133"/>
      <c r="AGP1133"/>
    </row>
    <row r="1134" spans="1:874" x14ac:dyDescent="0.2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AGO1134"/>
      <c r="AGP1134"/>
    </row>
    <row r="1135" spans="1:874" x14ac:dyDescent="0.2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AGO1135"/>
      <c r="AGP1135"/>
    </row>
    <row r="1136" spans="1:874" x14ac:dyDescent="0.2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AGO1136"/>
      <c r="AGP1136"/>
    </row>
    <row r="1137" spans="1:874" x14ac:dyDescent="0.2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AGO1137"/>
      <c r="AGP1137"/>
    </row>
    <row r="1138" spans="1:874" x14ac:dyDescent="0.2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AGO1138"/>
      <c r="AGP1138"/>
    </row>
    <row r="1139" spans="1:874" x14ac:dyDescent="0.2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AGO1139"/>
      <c r="AGP1139"/>
    </row>
    <row r="1140" spans="1:874" x14ac:dyDescent="0.2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AGO1140"/>
      <c r="AGP1140"/>
    </row>
    <row r="1141" spans="1:874" x14ac:dyDescent="0.2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AGO1141"/>
      <c r="AGP1141"/>
    </row>
    <row r="1142" spans="1:874" x14ac:dyDescent="0.2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AGO1142"/>
      <c r="AGP1142"/>
    </row>
    <row r="1143" spans="1:874" x14ac:dyDescent="0.2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AGO1143"/>
      <c r="AGP1143"/>
    </row>
    <row r="1144" spans="1:874" x14ac:dyDescent="0.2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AGO1144"/>
      <c r="AGP1144"/>
    </row>
    <row r="1145" spans="1:874" x14ac:dyDescent="0.2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AGO1145"/>
      <c r="AGP1145"/>
    </row>
    <row r="1146" spans="1:874" x14ac:dyDescent="0.2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AGO1146"/>
      <c r="AGP1146"/>
    </row>
    <row r="1147" spans="1:874" x14ac:dyDescent="0.2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AGO1147"/>
      <c r="AGP1147"/>
    </row>
    <row r="1148" spans="1:874" x14ac:dyDescent="0.2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AGO1148"/>
      <c r="AGP1148"/>
    </row>
    <row r="1149" spans="1:874" x14ac:dyDescent="0.2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AGO1149"/>
      <c r="AGP1149"/>
    </row>
    <row r="1150" spans="1:874" x14ac:dyDescent="0.2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AGO1150"/>
      <c r="AGP1150"/>
    </row>
    <row r="1151" spans="1:874" x14ac:dyDescent="0.2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AGO1151"/>
      <c r="AGP1151"/>
    </row>
    <row r="1152" spans="1:874" x14ac:dyDescent="0.2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AGO1152"/>
      <c r="AGP1152"/>
    </row>
    <row r="1153" spans="1:874" x14ac:dyDescent="0.2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AGO1153"/>
      <c r="AGP1153"/>
    </row>
    <row r="1154" spans="1:874" x14ac:dyDescent="0.2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AGO1154"/>
      <c r="AGP1154"/>
    </row>
    <row r="1155" spans="1:874" x14ac:dyDescent="0.2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AGO1155"/>
      <c r="AGP1155"/>
    </row>
    <row r="1156" spans="1:874" x14ac:dyDescent="0.2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AGO1156"/>
      <c r="AGP1156"/>
    </row>
    <row r="1157" spans="1:874" x14ac:dyDescent="0.2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AGO1157"/>
      <c r="AGP1157"/>
    </row>
    <row r="1158" spans="1:874" x14ac:dyDescent="0.2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AGO1158"/>
      <c r="AGP1158"/>
    </row>
    <row r="1159" spans="1:874" x14ac:dyDescent="0.2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AGO1159"/>
      <c r="AGP1159"/>
    </row>
    <row r="1160" spans="1:874" x14ac:dyDescent="0.2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AGO1160"/>
      <c r="AGP1160"/>
    </row>
    <row r="1161" spans="1:874" x14ac:dyDescent="0.2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AGO1161"/>
      <c r="AGP1161"/>
    </row>
    <row r="1162" spans="1:874" x14ac:dyDescent="0.2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AGO1162"/>
      <c r="AGP1162"/>
    </row>
    <row r="1163" spans="1:874" x14ac:dyDescent="0.2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AGO1163"/>
      <c r="AGP1163"/>
    </row>
    <row r="1164" spans="1:874" x14ac:dyDescent="0.2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AGO1164"/>
      <c r="AGP1164"/>
    </row>
    <row r="1165" spans="1:874" x14ac:dyDescent="0.2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AGO1165"/>
      <c r="AGP1165"/>
    </row>
    <row r="1166" spans="1:874" x14ac:dyDescent="0.2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AGO1166"/>
      <c r="AGP1166"/>
    </row>
    <row r="1167" spans="1:874" x14ac:dyDescent="0.2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AGO1167"/>
      <c r="AGP1167"/>
    </row>
    <row r="1168" spans="1:874" x14ac:dyDescent="0.2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AGO1168"/>
      <c r="AGP1168"/>
    </row>
    <row r="1169" spans="1:874" x14ac:dyDescent="0.2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AGO1169"/>
      <c r="AGP1169"/>
    </row>
    <row r="1170" spans="1:874" x14ac:dyDescent="0.2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AGO1170"/>
      <c r="AGP1170"/>
    </row>
    <row r="1171" spans="1:874" x14ac:dyDescent="0.2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AGO1171"/>
      <c r="AGP1171"/>
    </row>
    <row r="1172" spans="1:874" x14ac:dyDescent="0.2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AGO1172"/>
      <c r="AGP1172"/>
    </row>
    <row r="1173" spans="1:874" x14ac:dyDescent="0.2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AGO1173"/>
      <c r="AGP1173"/>
    </row>
    <row r="1174" spans="1:874" x14ac:dyDescent="0.2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AGO1174"/>
      <c r="AGP1174"/>
    </row>
    <row r="1175" spans="1:874" x14ac:dyDescent="0.2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AGO1175"/>
      <c r="AGP1175"/>
    </row>
    <row r="1176" spans="1:874" x14ac:dyDescent="0.2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AGO1176"/>
      <c r="AGP1176"/>
    </row>
    <row r="1177" spans="1:874" x14ac:dyDescent="0.2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AGO1177"/>
      <c r="AGP1177"/>
    </row>
    <row r="1178" spans="1:874" x14ac:dyDescent="0.2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AGO1178"/>
      <c r="AGP1178"/>
    </row>
    <row r="1179" spans="1:874" x14ac:dyDescent="0.2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AGO1179"/>
      <c r="AGP1179"/>
    </row>
    <row r="1180" spans="1:874" x14ac:dyDescent="0.2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AGO1180"/>
      <c r="AGP1180"/>
    </row>
    <row r="1181" spans="1:874" x14ac:dyDescent="0.2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AGO1181"/>
      <c r="AGP1181"/>
    </row>
    <row r="1182" spans="1:874" x14ac:dyDescent="0.2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AGO1182"/>
      <c r="AGP1182"/>
    </row>
    <row r="1183" spans="1:874" x14ac:dyDescent="0.2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AGO1183"/>
      <c r="AGP1183"/>
    </row>
    <row r="1184" spans="1:874" x14ac:dyDescent="0.2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AGO1184"/>
      <c r="AGP1184"/>
    </row>
    <row r="1185" spans="1:874" x14ac:dyDescent="0.2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AGO1185"/>
      <c r="AGP1185"/>
    </row>
    <row r="1186" spans="1:874" x14ac:dyDescent="0.2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AGO1186"/>
      <c r="AGP1186"/>
    </row>
    <row r="1187" spans="1:874" x14ac:dyDescent="0.2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AGO1187"/>
      <c r="AGP1187"/>
    </row>
    <row r="1188" spans="1:874" x14ac:dyDescent="0.2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AGO1188"/>
      <c r="AGP1188"/>
    </row>
    <row r="1189" spans="1:874" x14ac:dyDescent="0.2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AGO1189"/>
      <c r="AGP1189"/>
    </row>
    <row r="1190" spans="1:874" x14ac:dyDescent="0.2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AGO1190"/>
      <c r="AGP1190"/>
    </row>
    <row r="1191" spans="1:874" x14ac:dyDescent="0.2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AGO1191"/>
      <c r="AGP1191"/>
    </row>
    <row r="1192" spans="1:874" x14ac:dyDescent="0.2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AGO1192"/>
      <c r="AGP1192"/>
    </row>
    <row r="1193" spans="1:874" x14ac:dyDescent="0.2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AGO1193"/>
      <c r="AGP1193"/>
    </row>
    <row r="1194" spans="1:874" x14ac:dyDescent="0.2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AGO1194"/>
      <c r="AGP1194"/>
    </row>
    <row r="1195" spans="1:874" x14ac:dyDescent="0.2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AGO1195"/>
      <c r="AGP1195"/>
    </row>
    <row r="1196" spans="1:874" x14ac:dyDescent="0.2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AGO1196"/>
      <c r="AGP1196"/>
    </row>
    <row r="1197" spans="1:874" x14ac:dyDescent="0.2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AGO1197"/>
      <c r="AGP1197"/>
    </row>
    <row r="1198" spans="1:874" x14ac:dyDescent="0.2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AGO1198"/>
      <c r="AGP1198"/>
    </row>
    <row r="1199" spans="1:874" x14ac:dyDescent="0.2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AGO1199"/>
      <c r="AGP1199"/>
    </row>
    <row r="1200" spans="1:874" x14ac:dyDescent="0.2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AGO1200"/>
      <c r="AGP1200"/>
    </row>
    <row r="1201" spans="1:874" x14ac:dyDescent="0.2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AGO1201"/>
      <c r="AGP1201"/>
    </row>
    <row r="1202" spans="1:874" x14ac:dyDescent="0.2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AGO1202"/>
      <c r="AGP1202"/>
    </row>
    <row r="1203" spans="1:874" x14ac:dyDescent="0.2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AGO1203"/>
      <c r="AGP1203"/>
    </row>
    <row r="1204" spans="1:874" x14ac:dyDescent="0.2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AGO1204"/>
      <c r="AGP1204"/>
    </row>
    <row r="1205" spans="1:874" x14ac:dyDescent="0.2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AGO1205"/>
      <c r="AGP1205"/>
    </row>
    <row r="1206" spans="1:874" x14ac:dyDescent="0.2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AGO1206"/>
      <c r="AGP1206"/>
    </row>
    <row r="1207" spans="1:874" x14ac:dyDescent="0.2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AGO1207"/>
      <c r="AGP1207"/>
    </row>
    <row r="1208" spans="1:874" x14ac:dyDescent="0.2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AGO1208"/>
      <c r="AGP1208"/>
    </row>
    <row r="1209" spans="1:874" x14ac:dyDescent="0.2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AGO1209"/>
      <c r="AGP1209"/>
    </row>
    <row r="1210" spans="1:874" x14ac:dyDescent="0.2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AGO1210"/>
      <c r="AGP1210"/>
    </row>
    <row r="1211" spans="1:874" x14ac:dyDescent="0.2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AGO1211"/>
      <c r="AGP1211"/>
    </row>
    <row r="1212" spans="1:874" x14ac:dyDescent="0.2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AGO1212"/>
      <c r="AGP1212"/>
    </row>
    <row r="1213" spans="1:874" x14ac:dyDescent="0.2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AGO1213"/>
      <c r="AGP1213"/>
    </row>
    <row r="1214" spans="1:874" x14ac:dyDescent="0.2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AGO1214"/>
      <c r="AGP1214"/>
    </row>
    <row r="1215" spans="1:874" x14ac:dyDescent="0.2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AGO1215"/>
      <c r="AGP1215"/>
    </row>
    <row r="1216" spans="1:874" x14ac:dyDescent="0.2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AGO1216"/>
      <c r="AGP1216"/>
    </row>
    <row r="1217" spans="1:874" x14ac:dyDescent="0.2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AGO1217"/>
      <c r="AGP1217"/>
    </row>
    <row r="1218" spans="1:874" x14ac:dyDescent="0.2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AGO1218"/>
      <c r="AGP1218"/>
    </row>
    <row r="1219" spans="1:874" x14ac:dyDescent="0.2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AGO1219"/>
      <c r="AGP1219"/>
    </row>
    <row r="1220" spans="1:874" x14ac:dyDescent="0.2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AGO1220"/>
      <c r="AGP1220"/>
    </row>
    <row r="1221" spans="1:874" x14ac:dyDescent="0.2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AGO1221"/>
      <c r="AGP1221"/>
    </row>
    <row r="1222" spans="1:874" x14ac:dyDescent="0.2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AGO1222"/>
      <c r="AGP1222"/>
    </row>
    <row r="1223" spans="1:874" x14ac:dyDescent="0.2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AGO1223"/>
      <c r="AGP1223"/>
    </row>
    <row r="1224" spans="1:874" x14ac:dyDescent="0.2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AGO1224"/>
      <c r="AGP1224"/>
    </row>
    <row r="1225" spans="1:874" x14ac:dyDescent="0.2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AGO1225"/>
      <c r="AGP1225"/>
    </row>
    <row r="1226" spans="1:874" x14ac:dyDescent="0.2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AGO1226"/>
      <c r="AGP1226"/>
    </row>
    <row r="1227" spans="1:874" x14ac:dyDescent="0.2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AGO1227"/>
      <c r="AGP1227"/>
    </row>
    <row r="1228" spans="1:874" x14ac:dyDescent="0.2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AGO1228"/>
      <c r="AGP1228"/>
    </row>
    <row r="1229" spans="1:874" x14ac:dyDescent="0.2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AGO1229"/>
      <c r="AGP1229"/>
    </row>
    <row r="1230" spans="1:874" x14ac:dyDescent="0.2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AGO1230"/>
      <c r="AGP1230"/>
    </row>
    <row r="1231" spans="1:874" x14ac:dyDescent="0.2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AGO1231"/>
      <c r="AGP1231"/>
    </row>
    <row r="1232" spans="1:874" x14ac:dyDescent="0.2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AGO1232"/>
      <c r="AGP1232"/>
    </row>
    <row r="1233" spans="1:874" x14ac:dyDescent="0.2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AGO1233"/>
      <c r="AGP1233"/>
    </row>
    <row r="1234" spans="1:874" x14ac:dyDescent="0.2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AGO1234"/>
      <c r="AGP1234"/>
    </row>
    <row r="1235" spans="1:874" x14ac:dyDescent="0.2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AGO1235"/>
      <c r="AGP1235"/>
    </row>
    <row r="1236" spans="1:874" x14ac:dyDescent="0.2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AGO1236"/>
      <c r="AGP1236"/>
    </row>
    <row r="1237" spans="1:874" x14ac:dyDescent="0.2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AGO1237"/>
      <c r="AGP1237"/>
    </row>
    <row r="1238" spans="1:874" x14ac:dyDescent="0.2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AGO1238"/>
      <c r="AGP1238"/>
    </row>
    <row r="1239" spans="1:874" x14ac:dyDescent="0.2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AGO1239"/>
      <c r="AGP1239"/>
    </row>
    <row r="1240" spans="1:874" x14ac:dyDescent="0.2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AGO1240"/>
      <c r="AGP1240"/>
    </row>
    <row r="1241" spans="1:874" x14ac:dyDescent="0.2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AGO1241"/>
      <c r="AGP1241"/>
    </row>
    <row r="1242" spans="1:874" x14ac:dyDescent="0.2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AGO1242"/>
      <c r="AGP1242"/>
    </row>
    <row r="1243" spans="1:874" x14ac:dyDescent="0.2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AGO1243"/>
      <c r="AGP1243"/>
    </row>
    <row r="1244" spans="1:874" x14ac:dyDescent="0.2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AGO1244"/>
      <c r="AGP1244"/>
    </row>
    <row r="1245" spans="1:874" x14ac:dyDescent="0.2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AGO1245"/>
      <c r="AGP1245"/>
    </row>
    <row r="1246" spans="1:874" x14ac:dyDescent="0.2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AGO1246"/>
      <c r="AGP1246"/>
    </row>
    <row r="1247" spans="1:874" x14ac:dyDescent="0.2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AGO1247"/>
      <c r="AGP1247"/>
    </row>
    <row r="1248" spans="1:874" x14ac:dyDescent="0.2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AGO1248"/>
      <c r="AGP1248"/>
    </row>
    <row r="1249" spans="1:874" x14ac:dyDescent="0.2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AGO1249"/>
      <c r="AGP1249"/>
    </row>
    <row r="1250" spans="1:874" x14ac:dyDescent="0.2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AGO1250"/>
      <c r="AGP1250"/>
    </row>
    <row r="1251" spans="1:874" x14ac:dyDescent="0.2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AGO1251"/>
      <c r="AGP1251"/>
    </row>
    <row r="1252" spans="1:874" x14ac:dyDescent="0.2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AGO1252"/>
      <c r="AGP1252"/>
    </row>
    <row r="1253" spans="1:874" x14ac:dyDescent="0.2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AGO1253"/>
      <c r="AGP1253"/>
    </row>
    <row r="1254" spans="1:874" x14ac:dyDescent="0.2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AGO1254"/>
      <c r="AGP1254"/>
    </row>
    <row r="1255" spans="1:874" x14ac:dyDescent="0.2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AGO1255"/>
      <c r="AGP1255"/>
    </row>
    <row r="1256" spans="1:874" x14ac:dyDescent="0.2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AGO1256"/>
      <c r="AGP1256"/>
    </row>
    <row r="1257" spans="1:874" x14ac:dyDescent="0.2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AGO1257"/>
      <c r="AGP1257"/>
    </row>
    <row r="1258" spans="1:874" x14ac:dyDescent="0.2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AGO1258"/>
      <c r="AGP1258"/>
    </row>
    <row r="1259" spans="1:874" x14ac:dyDescent="0.2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AGO1259"/>
      <c r="AGP1259"/>
    </row>
    <row r="1260" spans="1:874" x14ac:dyDescent="0.2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AGO1260"/>
      <c r="AGP1260"/>
    </row>
    <row r="1261" spans="1:874" x14ac:dyDescent="0.2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AGO1261"/>
      <c r="AGP1261"/>
    </row>
    <row r="1262" spans="1:874" x14ac:dyDescent="0.2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AGO1262"/>
      <c r="AGP1262"/>
    </row>
    <row r="1263" spans="1:874" x14ac:dyDescent="0.2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AGO1263"/>
      <c r="AGP1263"/>
    </row>
    <row r="1264" spans="1:874" x14ac:dyDescent="0.2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AGO1264"/>
      <c r="AGP1264"/>
    </row>
    <row r="1265" spans="1:874" x14ac:dyDescent="0.2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AGO1265"/>
      <c r="AGP1265"/>
    </row>
    <row r="1266" spans="1:874" x14ac:dyDescent="0.2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AGO1266"/>
      <c r="AGP1266"/>
    </row>
    <row r="1267" spans="1:874" x14ac:dyDescent="0.2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AGO1267"/>
      <c r="AGP1267"/>
    </row>
    <row r="1268" spans="1:874" x14ac:dyDescent="0.2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AGO1268"/>
      <c r="AGP1268"/>
    </row>
    <row r="1269" spans="1:874" x14ac:dyDescent="0.2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AGO1269"/>
      <c r="AGP1269"/>
    </row>
    <row r="1270" spans="1:874" x14ac:dyDescent="0.2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AGO1270"/>
      <c r="AGP1270"/>
    </row>
    <row r="1271" spans="1:874" x14ac:dyDescent="0.2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AGO1271"/>
      <c r="AGP1271"/>
    </row>
    <row r="1272" spans="1:874" x14ac:dyDescent="0.2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AGO1272"/>
      <c r="AGP1272"/>
    </row>
    <row r="1273" spans="1:874" x14ac:dyDescent="0.2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AGO1273"/>
      <c r="AGP1273"/>
    </row>
    <row r="1274" spans="1:874" x14ac:dyDescent="0.2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AGO1274"/>
      <c r="AGP1274"/>
    </row>
    <row r="1275" spans="1:874" x14ac:dyDescent="0.2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AGO1275"/>
      <c r="AGP1275"/>
    </row>
    <row r="1276" spans="1:874" x14ac:dyDescent="0.2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AGO1276"/>
      <c r="AGP1276"/>
    </row>
    <row r="1277" spans="1:874" x14ac:dyDescent="0.2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AGO1277"/>
      <c r="AGP1277"/>
    </row>
    <row r="1278" spans="1:874" x14ac:dyDescent="0.2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AGO1278"/>
      <c r="AGP1278"/>
    </row>
    <row r="1279" spans="1:874" x14ac:dyDescent="0.2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AGO1279"/>
      <c r="AGP1279"/>
    </row>
    <row r="1280" spans="1:874" x14ac:dyDescent="0.2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AGO1280"/>
      <c r="AGP1280"/>
    </row>
    <row r="1281" spans="1:874" x14ac:dyDescent="0.2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AGO1281"/>
      <c r="AGP1281"/>
    </row>
    <row r="1282" spans="1:874" x14ac:dyDescent="0.2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AGO1282"/>
      <c r="AGP1282"/>
    </row>
    <row r="1283" spans="1:874" x14ac:dyDescent="0.2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AGO1283"/>
      <c r="AGP1283"/>
    </row>
    <row r="1284" spans="1:874" x14ac:dyDescent="0.2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AGO1284"/>
      <c r="AGP1284"/>
    </row>
    <row r="1285" spans="1:874" x14ac:dyDescent="0.2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AGO1285"/>
      <c r="AGP1285"/>
    </row>
    <row r="1286" spans="1:874" x14ac:dyDescent="0.2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AGO1286"/>
      <c r="AGP1286"/>
    </row>
    <row r="1287" spans="1:874" x14ac:dyDescent="0.2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AGO1287"/>
      <c r="AGP1287"/>
    </row>
    <row r="1288" spans="1:874" x14ac:dyDescent="0.2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AGO1288"/>
      <c r="AGP1288"/>
    </row>
    <row r="1289" spans="1:874" x14ac:dyDescent="0.2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AGO1289"/>
      <c r="AGP1289"/>
    </row>
    <row r="1290" spans="1:874" x14ac:dyDescent="0.2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AGO1290"/>
      <c r="AGP1290"/>
    </row>
    <row r="1291" spans="1:874" x14ac:dyDescent="0.2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AGO1291"/>
      <c r="AGP1291"/>
    </row>
    <row r="1292" spans="1:874" x14ac:dyDescent="0.2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AGO1292"/>
      <c r="AGP1292"/>
    </row>
    <row r="1293" spans="1:874" x14ac:dyDescent="0.2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AGO1293"/>
      <c r="AGP1293"/>
    </row>
    <row r="1294" spans="1:874" x14ac:dyDescent="0.2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AGO1294"/>
      <c r="AGP1294"/>
    </row>
    <row r="1295" spans="1:874" x14ac:dyDescent="0.2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AGO1295"/>
      <c r="AGP1295"/>
    </row>
    <row r="1296" spans="1:874" x14ac:dyDescent="0.2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AGO1296"/>
      <c r="AGP1296"/>
    </row>
    <row r="1297" spans="1:874" x14ac:dyDescent="0.2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AGO1297"/>
      <c r="AGP1297"/>
    </row>
    <row r="1298" spans="1:874" x14ac:dyDescent="0.2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AGO1298"/>
      <c r="AGP1298"/>
    </row>
    <row r="1299" spans="1:874" x14ac:dyDescent="0.2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AGO1299"/>
      <c r="AGP1299"/>
    </row>
    <row r="1300" spans="1:874" x14ac:dyDescent="0.2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AGO1300"/>
      <c r="AGP1300"/>
    </row>
    <row r="1301" spans="1:874" x14ac:dyDescent="0.2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AGO1301"/>
      <c r="AGP1301"/>
    </row>
    <row r="1302" spans="1:874" x14ac:dyDescent="0.2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AGO1302"/>
      <c r="AGP1302"/>
    </row>
    <row r="1303" spans="1:874" x14ac:dyDescent="0.2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AGO1303"/>
      <c r="AGP1303"/>
    </row>
    <row r="1304" spans="1:874" x14ac:dyDescent="0.2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AGO1304"/>
      <c r="AGP1304"/>
    </row>
    <row r="1305" spans="1:874" x14ac:dyDescent="0.2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AGO1305"/>
      <c r="AGP1305"/>
    </row>
    <row r="1306" spans="1:874" x14ac:dyDescent="0.2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AGO1306"/>
      <c r="AGP1306"/>
    </row>
    <row r="1307" spans="1:874" x14ac:dyDescent="0.2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AGO1307"/>
      <c r="AGP1307"/>
    </row>
    <row r="1308" spans="1:874" x14ac:dyDescent="0.2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AGO1308"/>
      <c r="AGP1308"/>
    </row>
    <row r="1309" spans="1:874" x14ac:dyDescent="0.2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AGO1309"/>
      <c r="AGP1309"/>
    </row>
    <row r="1310" spans="1:874" x14ac:dyDescent="0.2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AGO1310"/>
      <c r="AGP1310"/>
    </row>
    <row r="1311" spans="1:874" x14ac:dyDescent="0.2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AGO1311"/>
      <c r="AGP1311"/>
    </row>
    <row r="1312" spans="1:874" x14ac:dyDescent="0.2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AGO1312"/>
      <c r="AGP1312"/>
    </row>
    <row r="1313" spans="1:874" x14ac:dyDescent="0.2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AGO1313"/>
      <c r="AGP1313"/>
    </row>
    <row r="1314" spans="1:874" x14ac:dyDescent="0.2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AGO1314"/>
      <c r="AGP1314"/>
    </row>
    <row r="1315" spans="1:874" x14ac:dyDescent="0.2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AGO1315"/>
      <c r="AGP1315"/>
    </row>
    <row r="1316" spans="1:874" x14ac:dyDescent="0.2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AGO1316"/>
      <c r="AGP1316"/>
    </row>
    <row r="1317" spans="1:874" x14ac:dyDescent="0.2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AGO1317"/>
      <c r="AGP1317"/>
    </row>
    <row r="1318" spans="1:874" x14ac:dyDescent="0.2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AGO1318"/>
      <c r="AGP1318"/>
    </row>
    <row r="1319" spans="1:874" x14ac:dyDescent="0.2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AGO1319"/>
      <c r="AGP1319"/>
    </row>
    <row r="1320" spans="1:874" x14ac:dyDescent="0.2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AGO1320"/>
      <c r="AGP1320"/>
    </row>
    <row r="1321" spans="1:874" x14ac:dyDescent="0.2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AGO1321"/>
      <c r="AGP1321"/>
    </row>
    <row r="1322" spans="1:874" x14ac:dyDescent="0.2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AGO1322"/>
      <c r="AGP1322"/>
    </row>
    <row r="1323" spans="1:874" x14ac:dyDescent="0.2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AGO1323"/>
      <c r="AGP1323"/>
    </row>
    <row r="1324" spans="1:874" x14ac:dyDescent="0.2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AGO1324"/>
      <c r="AGP1324"/>
    </row>
    <row r="1325" spans="1:874" x14ac:dyDescent="0.2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AGO1325"/>
      <c r="AGP1325"/>
    </row>
    <row r="1326" spans="1:874" x14ac:dyDescent="0.2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AGO1326"/>
      <c r="AGP1326"/>
    </row>
    <row r="1327" spans="1:874" x14ac:dyDescent="0.2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AGO1327"/>
      <c r="AGP1327"/>
    </row>
    <row r="1328" spans="1:874" x14ac:dyDescent="0.2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AGO1328"/>
      <c r="AGP1328"/>
    </row>
    <row r="1329" spans="1:874" x14ac:dyDescent="0.2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AGO1329"/>
      <c r="AGP1329"/>
    </row>
    <row r="1330" spans="1:874" x14ac:dyDescent="0.2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AGO1330"/>
      <c r="AGP1330"/>
    </row>
    <row r="1331" spans="1:874" x14ac:dyDescent="0.2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AGO1331"/>
      <c r="AGP1331"/>
    </row>
    <row r="1332" spans="1:874" x14ac:dyDescent="0.2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AGO1332"/>
      <c r="AGP1332"/>
    </row>
    <row r="1333" spans="1:874" x14ac:dyDescent="0.2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AGO1333"/>
      <c r="AGP1333"/>
    </row>
    <row r="1334" spans="1:874" x14ac:dyDescent="0.2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AGO1334"/>
      <c r="AGP1334"/>
    </row>
    <row r="1335" spans="1:874" x14ac:dyDescent="0.2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AGO1335"/>
      <c r="AGP1335"/>
    </row>
    <row r="1336" spans="1:874" x14ac:dyDescent="0.2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AGO1336"/>
      <c r="AGP1336"/>
    </row>
    <row r="1337" spans="1:874" x14ac:dyDescent="0.2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AGO1337"/>
      <c r="AGP1337"/>
    </row>
    <row r="1338" spans="1:874" x14ac:dyDescent="0.2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AGO1338"/>
      <c r="AGP1338"/>
    </row>
    <row r="1339" spans="1:874" x14ac:dyDescent="0.2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AGO1339"/>
      <c r="AGP1339"/>
    </row>
    <row r="1340" spans="1:874" x14ac:dyDescent="0.2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AGO1340"/>
      <c r="AGP1340"/>
    </row>
    <row r="1341" spans="1:874" x14ac:dyDescent="0.2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AGO1341"/>
      <c r="AGP1341"/>
    </row>
    <row r="1342" spans="1:874" x14ac:dyDescent="0.2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AGO1342"/>
      <c r="AGP1342"/>
    </row>
    <row r="1343" spans="1:874" x14ac:dyDescent="0.2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AGO1343"/>
      <c r="AGP1343"/>
    </row>
    <row r="1344" spans="1:874" x14ac:dyDescent="0.2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AGO1344"/>
      <c r="AGP1344"/>
    </row>
    <row r="1345" spans="1:874" x14ac:dyDescent="0.2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AGO1345"/>
      <c r="AGP1345"/>
    </row>
    <row r="1346" spans="1:874" x14ac:dyDescent="0.2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AGO1346"/>
      <c r="AGP1346"/>
    </row>
    <row r="1347" spans="1:874" x14ac:dyDescent="0.2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AGO1347"/>
      <c r="AGP1347"/>
    </row>
    <row r="1348" spans="1:874" x14ac:dyDescent="0.2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AGO1348"/>
      <c r="AGP1348"/>
    </row>
    <row r="1349" spans="1:874" x14ac:dyDescent="0.2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AGO1349"/>
      <c r="AGP1349"/>
    </row>
    <row r="1350" spans="1:874" x14ac:dyDescent="0.2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AGO1350"/>
      <c r="AGP1350"/>
    </row>
    <row r="1351" spans="1:874" x14ac:dyDescent="0.2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AGO1351"/>
      <c r="AGP1351"/>
    </row>
    <row r="1352" spans="1:874" x14ac:dyDescent="0.2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AGO1352"/>
      <c r="AGP1352"/>
    </row>
    <row r="1353" spans="1:874" x14ac:dyDescent="0.2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AGO1353"/>
      <c r="AGP1353"/>
    </row>
    <row r="1354" spans="1:874" x14ac:dyDescent="0.2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AGO1354"/>
      <c r="AGP1354"/>
    </row>
    <row r="1355" spans="1:874" x14ac:dyDescent="0.2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AGO1355"/>
      <c r="AGP1355"/>
    </row>
    <row r="1356" spans="1:874" x14ac:dyDescent="0.2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AGO1356"/>
      <c r="AGP1356"/>
    </row>
    <row r="1357" spans="1:874" x14ac:dyDescent="0.2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AGO1357"/>
      <c r="AGP1357"/>
    </row>
    <row r="1358" spans="1:874" x14ac:dyDescent="0.2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AGO1358"/>
      <c r="AGP1358"/>
    </row>
    <row r="1359" spans="1:874" x14ac:dyDescent="0.2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AGO1359"/>
      <c r="AGP1359"/>
    </row>
    <row r="1360" spans="1:874" x14ac:dyDescent="0.2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AGO1360"/>
      <c r="AGP1360"/>
    </row>
    <row r="1361" spans="1:874" x14ac:dyDescent="0.2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AGO1361"/>
      <c r="AGP1361"/>
    </row>
    <row r="1362" spans="1:874" x14ac:dyDescent="0.2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AGO1362"/>
      <c r="AGP1362"/>
    </row>
    <row r="1363" spans="1:874" x14ac:dyDescent="0.2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AGO1363"/>
      <c r="AGP1363"/>
    </row>
    <row r="1364" spans="1:874" x14ac:dyDescent="0.2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AGO1364"/>
      <c r="AGP1364"/>
    </row>
    <row r="1365" spans="1:874" x14ac:dyDescent="0.2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AGO1365"/>
      <c r="AGP1365"/>
    </row>
    <row r="1366" spans="1:874" x14ac:dyDescent="0.2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AGO1366"/>
      <c r="AGP1366"/>
    </row>
    <row r="1367" spans="1:874" x14ac:dyDescent="0.2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AGO1367"/>
      <c r="AGP1367"/>
    </row>
    <row r="1368" spans="1:874" x14ac:dyDescent="0.2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AGO1368"/>
      <c r="AGP1368"/>
    </row>
    <row r="1369" spans="1:874" x14ac:dyDescent="0.2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AGO1369"/>
      <c r="AGP1369"/>
    </row>
    <row r="1370" spans="1:874" x14ac:dyDescent="0.2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AGO1370"/>
      <c r="AGP1370"/>
    </row>
    <row r="1371" spans="1:874" x14ac:dyDescent="0.2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AGO1371"/>
      <c r="AGP1371"/>
    </row>
    <row r="1372" spans="1:874" x14ac:dyDescent="0.2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AGO1372"/>
      <c r="AGP1372"/>
    </row>
    <row r="1373" spans="1:874" x14ac:dyDescent="0.2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AGO1373"/>
      <c r="AGP1373"/>
    </row>
    <row r="1374" spans="1:874" x14ac:dyDescent="0.2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AGO1374"/>
      <c r="AGP1374"/>
    </row>
    <row r="1375" spans="1:874" x14ac:dyDescent="0.2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AGO1375"/>
      <c r="AGP1375"/>
    </row>
    <row r="1376" spans="1:874" x14ac:dyDescent="0.2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AGO1376"/>
      <c r="AGP1376"/>
    </row>
    <row r="1377" spans="1:874" x14ac:dyDescent="0.2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AGO1377"/>
      <c r="AGP1377"/>
    </row>
    <row r="1378" spans="1:874" x14ac:dyDescent="0.2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AGO1378"/>
      <c r="AGP1378"/>
    </row>
    <row r="1379" spans="1:874" x14ac:dyDescent="0.2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AGO1379"/>
      <c r="AGP1379"/>
    </row>
    <row r="1380" spans="1:874" x14ac:dyDescent="0.2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AGO1380"/>
      <c r="AGP1380"/>
    </row>
    <row r="1381" spans="1:874" x14ac:dyDescent="0.2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AGO1381"/>
      <c r="AGP1381"/>
    </row>
    <row r="1382" spans="1:874" x14ac:dyDescent="0.2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AGO1382"/>
      <c r="AGP1382"/>
    </row>
    <row r="1383" spans="1:874" x14ac:dyDescent="0.2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AGO1383"/>
      <c r="AGP1383"/>
    </row>
    <row r="1384" spans="1:874" x14ac:dyDescent="0.2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AGO1384"/>
      <c r="AGP1384"/>
    </row>
    <row r="1385" spans="1:874" x14ac:dyDescent="0.2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AGO1385"/>
      <c r="AGP1385"/>
    </row>
    <row r="1386" spans="1:874" x14ac:dyDescent="0.2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AGO1386"/>
      <c r="AGP1386"/>
    </row>
    <row r="1387" spans="1:874" x14ac:dyDescent="0.2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AGO1387"/>
      <c r="AGP1387"/>
    </row>
    <row r="1388" spans="1:874" x14ac:dyDescent="0.2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AGO1388"/>
      <c r="AGP1388"/>
    </row>
    <row r="1389" spans="1:874" x14ac:dyDescent="0.2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AGO1389"/>
      <c r="AGP1389"/>
    </row>
    <row r="1390" spans="1:874" x14ac:dyDescent="0.2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AGO1390"/>
      <c r="AGP1390"/>
    </row>
    <row r="1391" spans="1:874" x14ac:dyDescent="0.2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AGO1391"/>
      <c r="AGP1391"/>
    </row>
    <row r="1392" spans="1:874" x14ac:dyDescent="0.2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AGO1392"/>
      <c r="AGP1392"/>
    </row>
    <row r="1393" spans="1:874" x14ac:dyDescent="0.2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AGO1393"/>
      <c r="AGP1393"/>
    </row>
    <row r="1394" spans="1:874" x14ac:dyDescent="0.2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AGO1394"/>
      <c r="AGP1394"/>
    </row>
    <row r="1395" spans="1:874" x14ac:dyDescent="0.2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AGO1395"/>
      <c r="AGP1395"/>
    </row>
    <row r="1396" spans="1:874" x14ac:dyDescent="0.2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AGO1396"/>
      <c r="AGP1396"/>
    </row>
    <row r="1397" spans="1:874" x14ac:dyDescent="0.2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AGO1397"/>
      <c r="AGP1397"/>
    </row>
    <row r="1398" spans="1:874" x14ac:dyDescent="0.2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AGO1398"/>
      <c r="AGP1398"/>
    </row>
    <row r="1399" spans="1:874" x14ac:dyDescent="0.2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AGO1399"/>
      <c r="AGP1399"/>
    </row>
    <row r="1400" spans="1:874" x14ac:dyDescent="0.2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AGO1400"/>
      <c r="AGP1400"/>
    </row>
    <row r="1401" spans="1:874" x14ac:dyDescent="0.2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AGO1401"/>
      <c r="AGP1401"/>
    </row>
    <row r="1402" spans="1:874" x14ac:dyDescent="0.2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AGO1402"/>
      <c r="AGP1402"/>
    </row>
    <row r="1403" spans="1:874" x14ac:dyDescent="0.2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AGO1403"/>
      <c r="AGP1403"/>
    </row>
    <row r="1404" spans="1:874" x14ac:dyDescent="0.2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AGO1404"/>
      <c r="AGP1404"/>
    </row>
    <row r="1405" spans="1:874" x14ac:dyDescent="0.2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AGO1405"/>
      <c r="AGP1405"/>
    </row>
    <row r="1406" spans="1:874" x14ac:dyDescent="0.2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AGO1406"/>
      <c r="AGP1406"/>
    </row>
    <row r="1407" spans="1:874" x14ac:dyDescent="0.2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AGO1407"/>
      <c r="AGP1407"/>
    </row>
    <row r="1408" spans="1:874" x14ac:dyDescent="0.2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AGO1408"/>
      <c r="AGP1408"/>
    </row>
    <row r="1409" spans="1:874" x14ac:dyDescent="0.2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AGO1409"/>
      <c r="AGP1409"/>
    </row>
    <row r="1410" spans="1:874" x14ac:dyDescent="0.2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AGO1410"/>
      <c r="AGP1410"/>
    </row>
    <row r="1411" spans="1:874" x14ac:dyDescent="0.2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AGO1411"/>
      <c r="AGP1411"/>
    </row>
    <row r="1412" spans="1:874" x14ac:dyDescent="0.2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AGO1412"/>
      <c r="AGP1412"/>
    </row>
    <row r="1413" spans="1:874" x14ac:dyDescent="0.2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AGO1413"/>
      <c r="AGP1413"/>
    </row>
    <row r="1414" spans="1:874" x14ac:dyDescent="0.2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AGO1414"/>
      <c r="AGP1414"/>
    </row>
    <row r="1415" spans="1:874" x14ac:dyDescent="0.2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AGO1415"/>
      <c r="AGP1415"/>
    </row>
    <row r="1416" spans="1:874" x14ac:dyDescent="0.2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AGO1416"/>
      <c r="AGP1416"/>
    </row>
    <row r="1417" spans="1:874" x14ac:dyDescent="0.2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AGO1417"/>
      <c r="AGP1417"/>
    </row>
    <row r="1418" spans="1:874" x14ac:dyDescent="0.2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AGO1418"/>
      <c r="AGP1418"/>
    </row>
    <row r="1419" spans="1:874" x14ac:dyDescent="0.2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AGO1419"/>
      <c r="AGP1419"/>
    </row>
    <row r="1420" spans="1:874" x14ac:dyDescent="0.2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AGO1420"/>
      <c r="AGP1420"/>
    </row>
    <row r="1421" spans="1:874" x14ac:dyDescent="0.2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AGO1421"/>
      <c r="AGP1421"/>
    </row>
    <row r="1422" spans="1:874" x14ac:dyDescent="0.2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AGO1422"/>
      <c r="AGP1422"/>
    </row>
    <row r="1423" spans="1:874" x14ac:dyDescent="0.2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AGO1423"/>
      <c r="AGP1423"/>
    </row>
    <row r="1424" spans="1:874" x14ac:dyDescent="0.2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AGO1424"/>
      <c r="AGP1424"/>
    </row>
    <row r="1425" spans="1:874" x14ac:dyDescent="0.2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AGO1425"/>
      <c r="AGP1425"/>
    </row>
    <row r="1426" spans="1:874" x14ac:dyDescent="0.2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AGO1426"/>
      <c r="AGP1426"/>
    </row>
    <row r="1427" spans="1:874" x14ac:dyDescent="0.2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AGO1427"/>
      <c r="AGP1427"/>
    </row>
    <row r="1428" spans="1:874" x14ac:dyDescent="0.2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AGO1428"/>
      <c r="AGP1428"/>
    </row>
    <row r="1429" spans="1:874" x14ac:dyDescent="0.2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AGO1429"/>
      <c r="AGP1429"/>
    </row>
    <row r="1430" spans="1:874" x14ac:dyDescent="0.2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AGO1430"/>
      <c r="AGP1430"/>
    </row>
    <row r="1431" spans="1:874" x14ac:dyDescent="0.2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AGO1431"/>
      <c r="AGP1431"/>
    </row>
    <row r="1432" spans="1:874" x14ac:dyDescent="0.2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AGO1432"/>
      <c r="AGP1432"/>
    </row>
    <row r="1433" spans="1:874" x14ac:dyDescent="0.2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AGO1433"/>
      <c r="AGP1433"/>
    </row>
    <row r="1434" spans="1:874" x14ac:dyDescent="0.2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AGO1434"/>
      <c r="AGP1434"/>
    </row>
    <row r="1435" spans="1:874" x14ac:dyDescent="0.2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AGO1435"/>
      <c r="AGP1435"/>
    </row>
    <row r="1436" spans="1:874" x14ac:dyDescent="0.2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AGO1436"/>
      <c r="AGP1436"/>
    </row>
    <row r="1437" spans="1:874" x14ac:dyDescent="0.2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AGO1437"/>
      <c r="AGP1437"/>
    </row>
    <row r="1438" spans="1:874" x14ac:dyDescent="0.2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AGO1438"/>
      <c r="AGP1438"/>
    </row>
    <row r="1439" spans="1:874" x14ac:dyDescent="0.2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AGO1439"/>
      <c r="AGP1439"/>
    </row>
    <row r="1440" spans="1:874" x14ac:dyDescent="0.2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AGO1440"/>
      <c r="AGP1440"/>
    </row>
    <row r="1441" spans="1:874" x14ac:dyDescent="0.2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AGO1441"/>
      <c r="AGP1441"/>
    </row>
    <row r="1442" spans="1:874" x14ac:dyDescent="0.2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AGO1442"/>
      <c r="AGP1442"/>
    </row>
    <row r="1443" spans="1:874" x14ac:dyDescent="0.2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AGO1443"/>
      <c r="AGP1443"/>
    </row>
    <row r="1444" spans="1:874" x14ac:dyDescent="0.2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AGO1444"/>
      <c r="AGP1444"/>
    </row>
    <row r="1445" spans="1:874" x14ac:dyDescent="0.2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AGO1445"/>
      <c r="AGP1445"/>
    </row>
    <row r="1446" spans="1:874" x14ac:dyDescent="0.2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AGO1446"/>
      <c r="AGP1446"/>
    </row>
    <row r="1447" spans="1:874" x14ac:dyDescent="0.2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AGO1447"/>
      <c r="AGP1447"/>
    </row>
    <row r="1448" spans="1:874" x14ac:dyDescent="0.2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AGO1448"/>
      <c r="AGP1448"/>
    </row>
    <row r="1449" spans="1:874" x14ac:dyDescent="0.2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AGO1449"/>
      <c r="AGP1449"/>
    </row>
    <row r="1450" spans="1:874" x14ac:dyDescent="0.2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AGO1450"/>
      <c r="AGP1450"/>
    </row>
    <row r="1451" spans="1:874" x14ac:dyDescent="0.2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AGO1451"/>
      <c r="AGP1451"/>
    </row>
    <row r="1452" spans="1:874" x14ac:dyDescent="0.2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AGO1452"/>
      <c r="AGP1452"/>
    </row>
    <row r="1453" spans="1:874" x14ac:dyDescent="0.2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AGO1453"/>
      <c r="AGP1453"/>
    </row>
    <row r="1454" spans="1:874" x14ac:dyDescent="0.2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AGO1454"/>
      <c r="AGP1454"/>
    </row>
    <row r="1455" spans="1:874" x14ac:dyDescent="0.2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AGO1455"/>
      <c r="AGP1455"/>
    </row>
    <row r="1456" spans="1:874" x14ac:dyDescent="0.2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AGO1456"/>
      <c r="AGP1456"/>
    </row>
    <row r="1457" spans="1:874" x14ac:dyDescent="0.2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AGO1457"/>
      <c r="AGP1457"/>
    </row>
    <row r="1458" spans="1:874" x14ac:dyDescent="0.2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AGO1458"/>
      <c r="AGP1458"/>
    </row>
    <row r="1459" spans="1:874" x14ac:dyDescent="0.2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AGO1459"/>
      <c r="AGP1459"/>
    </row>
    <row r="1460" spans="1:874" x14ac:dyDescent="0.2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AGO1460"/>
      <c r="AGP1460"/>
    </row>
    <row r="1461" spans="1:874" x14ac:dyDescent="0.2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AGO1461"/>
      <c r="AGP1461"/>
    </row>
    <row r="1462" spans="1:874" x14ac:dyDescent="0.2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AGO1462"/>
      <c r="AGP1462"/>
    </row>
    <row r="1463" spans="1:874" x14ac:dyDescent="0.2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AGO1463"/>
      <c r="AGP1463"/>
    </row>
    <row r="1464" spans="1:874" x14ac:dyDescent="0.2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AGO1464"/>
      <c r="AGP1464"/>
    </row>
    <row r="1465" spans="1:874" x14ac:dyDescent="0.2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AGO1465"/>
      <c r="AGP1465"/>
    </row>
    <row r="1466" spans="1:874" x14ac:dyDescent="0.2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AGO1466"/>
      <c r="AGP1466"/>
    </row>
    <row r="1467" spans="1:874" x14ac:dyDescent="0.2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AGO1467"/>
      <c r="AGP1467"/>
    </row>
    <row r="1468" spans="1:874" x14ac:dyDescent="0.2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AGO1468"/>
      <c r="AGP1468"/>
    </row>
    <row r="1469" spans="1:874" x14ac:dyDescent="0.2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AGO1469"/>
      <c r="AGP1469"/>
    </row>
    <row r="1470" spans="1:874" x14ac:dyDescent="0.2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AGO1470"/>
      <c r="AGP1470"/>
    </row>
    <row r="1471" spans="1:874" x14ac:dyDescent="0.2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AGO1471"/>
      <c r="AGP1471"/>
    </row>
    <row r="1472" spans="1:874" x14ac:dyDescent="0.2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AGO1472"/>
      <c r="AGP1472"/>
    </row>
    <row r="1473" spans="1:874" x14ac:dyDescent="0.2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AGO1473"/>
      <c r="AGP1473"/>
    </row>
    <row r="1474" spans="1:874" x14ac:dyDescent="0.2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AGO1474"/>
      <c r="AGP1474"/>
    </row>
    <row r="1475" spans="1:874" x14ac:dyDescent="0.2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AGO1475"/>
      <c r="AGP1475"/>
    </row>
    <row r="1476" spans="1:874" x14ac:dyDescent="0.2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AGO1476"/>
      <c r="AGP1476"/>
    </row>
    <row r="1477" spans="1:874" x14ac:dyDescent="0.2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AGO1477"/>
      <c r="AGP1477"/>
    </row>
    <row r="1478" spans="1:874" x14ac:dyDescent="0.2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AGO1478"/>
      <c r="AGP1478"/>
    </row>
    <row r="1479" spans="1:874" x14ac:dyDescent="0.2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AGO1479"/>
      <c r="AGP1479"/>
    </row>
    <row r="1480" spans="1:874" x14ac:dyDescent="0.2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AGO1480"/>
      <c r="AGP1480"/>
    </row>
    <row r="1481" spans="1:874" x14ac:dyDescent="0.2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AGO1481"/>
      <c r="AGP1481"/>
    </row>
    <row r="1482" spans="1:874" x14ac:dyDescent="0.2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AGO1482"/>
      <c r="AGP1482"/>
    </row>
    <row r="1483" spans="1:874" x14ac:dyDescent="0.2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AGO1483"/>
      <c r="AGP1483"/>
    </row>
    <row r="1484" spans="1:874" x14ac:dyDescent="0.2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AGO1484"/>
      <c r="AGP1484"/>
    </row>
    <row r="1485" spans="1:874" x14ac:dyDescent="0.2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AGO1485"/>
      <c r="AGP1485"/>
    </row>
    <row r="1486" spans="1:874" x14ac:dyDescent="0.2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AGO1486"/>
      <c r="AGP1486"/>
    </row>
    <row r="1487" spans="1:874" x14ac:dyDescent="0.2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AGO1487"/>
      <c r="AGP1487"/>
    </row>
    <row r="1488" spans="1:874" x14ac:dyDescent="0.2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AGO1488"/>
      <c r="AGP1488"/>
    </row>
    <row r="1489" spans="1:874" x14ac:dyDescent="0.2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AGO1489"/>
      <c r="AGP1489"/>
    </row>
    <row r="1490" spans="1:874" x14ac:dyDescent="0.2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AGO1490"/>
      <c r="AGP1490"/>
    </row>
    <row r="1491" spans="1:874" x14ac:dyDescent="0.2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AGO1491"/>
      <c r="AGP1491"/>
    </row>
    <row r="1492" spans="1:874" x14ac:dyDescent="0.2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AGO1492"/>
      <c r="AGP1492"/>
    </row>
    <row r="1493" spans="1:874" x14ac:dyDescent="0.2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AGO1493"/>
      <c r="AGP1493"/>
    </row>
    <row r="1494" spans="1:874" x14ac:dyDescent="0.2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AGO1494"/>
      <c r="AGP1494"/>
    </row>
    <row r="1495" spans="1:874" x14ac:dyDescent="0.2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AGO1495"/>
      <c r="AGP1495"/>
    </row>
    <row r="1496" spans="1:874" x14ac:dyDescent="0.2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AGO1496"/>
      <c r="AGP1496"/>
    </row>
    <row r="1497" spans="1:874" x14ac:dyDescent="0.2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AGO1497"/>
      <c r="AGP1497"/>
    </row>
    <row r="1498" spans="1:874" x14ac:dyDescent="0.2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AGO1498"/>
      <c r="AGP1498"/>
    </row>
    <row r="1499" spans="1:874" x14ac:dyDescent="0.2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AGO1499"/>
      <c r="AGP1499"/>
    </row>
    <row r="1500" spans="1:874" x14ac:dyDescent="0.2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AGO1500"/>
      <c r="AGP1500"/>
    </row>
    <row r="1501" spans="1:874" x14ac:dyDescent="0.2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AGO1501"/>
      <c r="AGP1501"/>
    </row>
    <row r="1502" spans="1:874" x14ac:dyDescent="0.2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AGO1502"/>
      <c r="AGP1502"/>
    </row>
    <row r="1503" spans="1:874" x14ac:dyDescent="0.2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AGO1503"/>
      <c r="AGP1503"/>
    </row>
    <row r="1504" spans="1:874" x14ac:dyDescent="0.2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AGO1504"/>
      <c r="AGP1504"/>
    </row>
    <row r="1505" spans="1:874" x14ac:dyDescent="0.2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AGO1505"/>
      <c r="AGP1505"/>
    </row>
    <row r="1506" spans="1:874" x14ac:dyDescent="0.2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AGO1506"/>
      <c r="AGP1506"/>
    </row>
    <row r="1507" spans="1:874" x14ac:dyDescent="0.2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AGO1507"/>
      <c r="AGP1507"/>
    </row>
    <row r="1508" spans="1:874" x14ac:dyDescent="0.2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AGO1508"/>
      <c r="AGP1508"/>
    </row>
    <row r="1509" spans="1:874" x14ac:dyDescent="0.2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AGO1509"/>
      <c r="AGP1509"/>
    </row>
    <row r="1510" spans="1:874" x14ac:dyDescent="0.2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AGO1510"/>
      <c r="AGP1510"/>
    </row>
    <row r="1511" spans="1:874" x14ac:dyDescent="0.2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AGO1511"/>
      <c r="AGP1511"/>
    </row>
    <row r="1512" spans="1:874" x14ac:dyDescent="0.2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AGO1512"/>
      <c r="AGP1512"/>
    </row>
    <row r="1513" spans="1:874" x14ac:dyDescent="0.2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AGO1513"/>
      <c r="AGP1513"/>
    </row>
    <row r="1514" spans="1:874" x14ac:dyDescent="0.2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AGO1514"/>
      <c r="AGP1514"/>
    </row>
    <row r="1515" spans="1:874" x14ac:dyDescent="0.2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AGO1515"/>
      <c r="AGP1515"/>
    </row>
    <row r="1516" spans="1:874" x14ac:dyDescent="0.2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AGO1516"/>
      <c r="AGP1516"/>
    </row>
    <row r="1517" spans="1:874" x14ac:dyDescent="0.2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AGO1517"/>
      <c r="AGP1517"/>
    </row>
    <row r="1518" spans="1:874" x14ac:dyDescent="0.2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AGO1518"/>
      <c r="AGP1518"/>
    </row>
    <row r="1519" spans="1:874" x14ac:dyDescent="0.2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AGO1519"/>
      <c r="AGP1519"/>
    </row>
    <row r="1520" spans="1:874" x14ac:dyDescent="0.2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AGO1520"/>
      <c r="AGP1520"/>
    </row>
    <row r="1521" spans="1:874" x14ac:dyDescent="0.2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AGO1521"/>
      <c r="AGP1521"/>
    </row>
    <row r="1522" spans="1:874" x14ac:dyDescent="0.2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AGO1522"/>
      <c r="AGP1522"/>
    </row>
    <row r="1523" spans="1:874" x14ac:dyDescent="0.2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AGO1523"/>
      <c r="AGP1523"/>
    </row>
    <row r="1524" spans="1:874" x14ac:dyDescent="0.2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AGO1524"/>
      <c r="AGP1524"/>
    </row>
    <row r="1525" spans="1:874" x14ac:dyDescent="0.2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AGO1525"/>
      <c r="AGP1525"/>
    </row>
    <row r="1526" spans="1:874" x14ac:dyDescent="0.2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AGO1526"/>
      <c r="AGP1526"/>
    </row>
    <row r="1527" spans="1:874" x14ac:dyDescent="0.2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AGO1527"/>
      <c r="AGP1527"/>
    </row>
    <row r="1528" spans="1:874" x14ac:dyDescent="0.2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AGO1528"/>
      <c r="AGP1528"/>
    </row>
    <row r="1529" spans="1:874" x14ac:dyDescent="0.2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AGO1529"/>
      <c r="AGP1529"/>
    </row>
    <row r="1530" spans="1:874" x14ac:dyDescent="0.2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AGO1530"/>
      <c r="AGP1530"/>
    </row>
    <row r="1531" spans="1:874" x14ac:dyDescent="0.2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AGO1531"/>
      <c r="AGP1531"/>
    </row>
    <row r="1532" spans="1:874" x14ac:dyDescent="0.2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AGO1532"/>
      <c r="AGP1532"/>
    </row>
    <row r="1533" spans="1:874" x14ac:dyDescent="0.2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AGO1533"/>
      <c r="AGP1533"/>
    </row>
    <row r="1534" spans="1:874" x14ac:dyDescent="0.2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AGO1534"/>
      <c r="AGP1534"/>
    </row>
    <row r="1535" spans="1:874" x14ac:dyDescent="0.2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AGO1535"/>
      <c r="AGP1535"/>
    </row>
    <row r="1536" spans="1:874" x14ac:dyDescent="0.2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AGO1536"/>
      <c r="AGP1536"/>
    </row>
    <row r="1537" spans="1:874" x14ac:dyDescent="0.2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AGO1537"/>
      <c r="AGP1537"/>
    </row>
    <row r="1538" spans="1:874" x14ac:dyDescent="0.2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AGO1538"/>
      <c r="AGP1538"/>
    </row>
    <row r="1539" spans="1:874" x14ac:dyDescent="0.2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AGO1539"/>
      <c r="AGP1539"/>
    </row>
    <row r="1540" spans="1:874" x14ac:dyDescent="0.2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AGO1540"/>
      <c r="AGP1540"/>
    </row>
    <row r="1541" spans="1:874" x14ac:dyDescent="0.2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AGO1541"/>
      <c r="AGP1541"/>
    </row>
    <row r="1542" spans="1:874" x14ac:dyDescent="0.2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AGO1542"/>
      <c r="AGP1542"/>
    </row>
    <row r="1543" spans="1:874" x14ac:dyDescent="0.2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AGO1543"/>
      <c r="AGP1543"/>
    </row>
    <row r="1544" spans="1:874" x14ac:dyDescent="0.2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AGO1544"/>
      <c r="AGP1544"/>
    </row>
    <row r="1545" spans="1:874" x14ac:dyDescent="0.2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AGO1545"/>
      <c r="AGP1545"/>
    </row>
    <row r="1546" spans="1:874" x14ac:dyDescent="0.2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AGO1546"/>
      <c r="AGP1546"/>
    </row>
    <row r="1547" spans="1:874" x14ac:dyDescent="0.2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AGO1547"/>
      <c r="AGP1547"/>
    </row>
    <row r="1548" spans="1:874" x14ac:dyDescent="0.2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AGO1548"/>
      <c r="AGP1548"/>
    </row>
    <row r="1549" spans="1:874" x14ac:dyDescent="0.2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AGO1549"/>
      <c r="AGP1549"/>
    </row>
    <row r="1550" spans="1:874" x14ac:dyDescent="0.2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AGO1550"/>
      <c r="AGP1550"/>
    </row>
    <row r="1551" spans="1:874" x14ac:dyDescent="0.2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AGO1551"/>
      <c r="AGP1551"/>
    </row>
    <row r="1552" spans="1:874" x14ac:dyDescent="0.2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AGO1552"/>
      <c r="AGP1552"/>
    </row>
    <row r="1553" spans="1:874" x14ac:dyDescent="0.2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AGO1553"/>
      <c r="AGP1553"/>
    </row>
    <row r="1554" spans="1:874" x14ac:dyDescent="0.2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AGO1554"/>
      <c r="AGP1554"/>
    </row>
    <row r="1555" spans="1:874" x14ac:dyDescent="0.2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AGO1555"/>
      <c r="AGP1555"/>
    </row>
    <row r="1556" spans="1:874" x14ac:dyDescent="0.2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AGO1556"/>
      <c r="AGP1556"/>
    </row>
    <row r="1557" spans="1:874" x14ac:dyDescent="0.2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AGO1557"/>
      <c r="AGP1557"/>
    </row>
    <row r="1558" spans="1:874" x14ac:dyDescent="0.2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AGO1558"/>
      <c r="AGP1558"/>
    </row>
    <row r="1559" spans="1:874" x14ac:dyDescent="0.2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AGO1559"/>
      <c r="AGP1559"/>
    </row>
    <row r="1560" spans="1:874" x14ac:dyDescent="0.2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AGO1560"/>
      <c r="AGP1560"/>
    </row>
    <row r="1561" spans="1:874" x14ac:dyDescent="0.2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AGO1561"/>
      <c r="AGP1561"/>
    </row>
    <row r="1562" spans="1:874" x14ac:dyDescent="0.2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AGO1562"/>
      <c r="AGP1562"/>
    </row>
    <row r="1563" spans="1:874" x14ac:dyDescent="0.2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AGO1563"/>
      <c r="AGP1563"/>
    </row>
    <row r="1564" spans="1:874" x14ac:dyDescent="0.2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AGO1564"/>
      <c r="AGP1564"/>
    </row>
    <row r="1565" spans="1:874" x14ac:dyDescent="0.2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AGO1565"/>
      <c r="AGP1565"/>
    </row>
    <row r="1566" spans="1:874" x14ac:dyDescent="0.2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AGO1566"/>
      <c r="AGP1566"/>
    </row>
    <row r="1567" spans="1:874" x14ac:dyDescent="0.2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AGO1567"/>
      <c r="AGP1567"/>
    </row>
    <row r="1568" spans="1:874" x14ac:dyDescent="0.2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AGO1568"/>
      <c r="AGP1568"/>
    </row>
    <row r="1569" spans="1:874" x14ac:dyDescent="0.2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AGO1569"/>
      <c r="AGP1569"/>
    </row>
    <row r="1570" spans="1:874" x14ac:dyDescent="0.2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AGO1570"/>
      <c r="AGP1570"/>
    </row>
    <row r="1571" spans="1:874" x14ac:dyDescent="0.2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AGO1571"/>
      <c r="AGP1571"/>
    </row>
    <row r="1572" spans="1:874" x14ac:dyDescent="0.2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AGO1572"/>
      <c r="AGP1572"/>
    </row>
    <row r="1573" spans="1:874" x14ac:dyDescent="0.2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AGO1573"/>
      <c r="AGP1573"/>
    </row>
    <row r="1574" spans="1:874" x14ac:dyDescent="0.2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AGO1574"/>
      <c r="AGP1574"/>
    </row>
    <row r="1575" spans="1:874" x14ac:dyDescent="0.2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AGO1575"/>
      <c r="AGP1575"/>
    </row>
    <row r="1576" spans="1:874" x14ac:dyDescent="0.2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AGO1576"/>
      <c r="AGP1576"/>
    </row>
    <row r="1577" spans="1:874" x14ac:dyDescent="0.2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AGO1577"/>
      <c r="AGP1577"/>
    </row>
    <row r="1578" spans="1:874" x14ac:dyDescent="0.2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AGO1578"/>
      <c r="AGP1578"/>
    </row>
    <row r="1579" spans="1:874" x14ac:dyDescent="0.2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AGO1579"/>
      <c r="AGP1579"/>
    </row>
    <row r="1580" spans="1:874" x14ac:dyDescent="0.2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AGO1580"/>
      <c r="AGP1580"/>
    </row>
    <row r="1581" spans="1:874" x14ac:dyDescent="0.2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AGO1581"/>
      <c r="AGP1581"/>
    </row>
    <row r="1582" spans="1:874" x14ac:dyDescent="0.2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AGO1582"/>
      <c r="AGP1582"/>
    </row>
    <row r="1583" spans="1:874" x14ac:dyDescent="0.2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AGO1583"/>
      <c r="AGP1583"/>
    </row>
    <row r="1584" spans="1:874" x14ac:dyDescent="0.2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AGO1584"/>
      <c r="AGP1584"/>
    </row>
    <row r="1585" spans="1:874" x14ac:dyDescent="0.2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AGO1585"/>
      <c r="AGP1585"/>
    </row>
    <row r="1586" spans="1:874" x14ac:dyDescent="0.2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AGO1586"/>
      <c r="AGP1586"/>
    </row>
    <row r="1587" spans="1:874" x14ac:dyDescent="0.2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AGO1587"/>
      <c r="AGP1587"/>
    </row>
    <row r="1588" spans="1:874" x14ac:dyDescent="0.2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AGO1588"/>
      <c r="AGP1588"/>
    </row>
    <row r="1589" spans="1:874" x14ac:dyDescent="0.2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AGO1589"/>
      <c r="AGP1589"/>
    </row>
    <row r="1590" spans="1:874" x14ac:dyDescent="0.2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AGO1590"/>
      <c r="AGP1590"/>
    </row>
    <row r="1591" spans="1:874" x14ac:dyDescent="0.2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AGO1591"/>
      <c r="AGP1591"/>
    </row>
    <row r="1592" spans="1:874" x14ac:dyDescent="0.2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AGO1592"/>
      <c r="AGP1592"/>
    </row>
    <row r="1593" spans="1:874" x14ac:dyDescent="0.2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AGO1593"/>
      <c r="AGP1593"/>
    </row>
    <row r="1594" spans="1:874" x14ac:dyDescent="0.2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AGO1594"/>
      <c r="AGP1594"/>
    </row>
    <row r="1595" spans="1:874" x14ac:dyDescent="0.2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AGO1595"/>
      <c r="AGP1595"/>
    </row>
    <row r="1596" spans="1:874" x14ac:dyDescent="0.2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AGO1596"/>
      <c r="AGP1596"/>
    </row>
    <row r="1597" spans="1:874" x14ac:dyDescent="0.2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AGO1597"/>
      <c r="AGP1597"/>
    </row>
    <row r="1598" spans="1:874" x14ac:dyDescent="0.2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AGO1598"/>
      <c r="AGP1598"/>
    </row>
    <row r="1599" spans="1:874" x14ac:dyDescent="0.2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AGO1599"/>
      <c r="AGP1599"/>
    </row>
    <row r="1600" spans="1:874" x14ac:dyDescent="0.2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AGO1600"/>
      <c r="AGP1600"/>
    </row>
    <row r="1601" spans="1:874" x14ac:dyDescent="0.2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AGO1601"/>
      <c r="AGP1601"/>
    </row>
    <row r="1602" spans="1:874" x14ac:dyDescent="0.2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AGO1602"/>
      <c r="AGP1602"/>
    </row>
    <row r="1603" spans="1:874" x14ac:dyDescent="0.2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AGO1603"/>
      <c r="AGP1603"/>
    </row>
    <row r="1604" spans="1:874" x14ac:dyDescent="0.2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AGO1604"/>
      <c r="AGP1604"/>
    </row>
    <row r="1605" spans="1:874" x14ac:dyDescent="0.2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AGO1605"/>
      <c r="AGP1605"/>
    </row>
    <row r="1606" spans="1:874" x14ac:dyDescent="0.2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AGO1606"/>
      <c r="AGP1606"/>
    </row>
    <row r="1607" spans="1:874" x14ac:dyDescent="0.2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AGO1607"/>
      <c r="AGP1607"/>
    </row>
    <row r="1608" spans="1:874" x14ac:dyDescent="0.2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AGO1608"/>
      <c r="AGP1608"/>
    </row>
    <row r="1609" spans="1:874" x14ac:dyDescent="0.2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AGO1609"/>
      <c r="AGP1609"/>
    </row>
    <row r="1610" spans="1:874" x14ac:dyDescent="0.2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AGO1610"/>
      <c r="AGP1610"/>
    </row>
    <row r="1611" spans="1:874" x14ac:dyDescent="0.2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AGO1611"/>
      <c r="AGP1611"/>
    </row>
    <row r="1612" spans="1:874" x14ac:dyDescent="0.2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AGO1612"/>
      <c r="AGP1612"/>
    </row>
    <row r="1613" spans="1:874" x14ac:dyDescent="0.2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AGO1613"/>
      <c r="AGP1613"/>
    </row>
    <row r="1614" spans="1:874" x14ac:dyDescent="0.2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AGO1614"/>
      <c r="AGP1614"/>
    </row>
    <row r="1615" spans="1:874" x14ac:dyDescent="0.2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AGO1615"/>
      <c r="AGP1615"/>
    </row>
    <row r="1616" spans="1:874" x14ac:dyDescent="0.2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AGO1616"/>
      <c r="AGP1616"/>
    </row>
    <row r="1617" spans="1:874" x14ac:dyDescent="0.2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AGO1617"/>
      <c r="AGP1617"/>
    </row>
    <row r="1618" spans="1:874" x14ac:dyDescent="0.2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AGO1618"/>
      <c r="AGP1618"/>
    </row>
    <row r="1619" spans="1:874" x14ac:dyDescent="0.2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AGO1619"/>
      <c r="AGP1619"/>
    </row>
    <row r="1620" spans="1:874" x14ac:dyDescent="0.2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AGO1620"/>
      <c r="AGP1620"/>
    </row>
    <row r="1621" spans="1:874" x14ac:dyDescent="0.2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AGO1621"/>
      <c r="AGP1621"/>
    </row>
    <row r="1622" spans="1:874" x14ac:dyDescent="0.2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AGO1622"/>
      <c r="AGP1622"/>
    </row>
    <row r="1623" spans="1:874" x14ac:dyDescent="0.2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AGO1623"/>
      <c r="AGP1623"/>
    </row>
    <row r="1624" spans="1:874" x14ac:dyDescent="0.2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AGO1624"/>
      <c r="AGP1624"/>
    </row>
    <row r="1625" spans="1:874" x14ac:dyDescent="0.2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AGO1625"/>
      <c r="AGP1625"/>
    </row>
    <row r="1626" spans="1:874" x14ac:dyDescent="0.2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AGO1626"/>
      <c r="AGP1626"/>
    </row>
    <row r="1627" spans="1:874" x14ac:dyDescent="0.2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AGO1627"/>
      <c r="AGP1627"/>
    </row>
    <row r="1628" spans="1:874" x14ac:dyDescent="0.2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AGO1628"/>
      <c r="AGP1628"/>
    </row>
    <row r="1629" spans="1:874" x14ac:dyDescent="0.2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AGO1629"/>
      <c r="AGP1629"/>
    </row>
    <row r="1630" spans="1:874" x14ac:dyDescent="0.2">
      <c r="A1630"/>
      <c r="B1630"/>
      <c r="C1630"/>
      <c r="D1630"/>
      <c r="E1630"/>
      <c r="F1630"/>
      <c r="G1630"/>
      <c r="H1630"/>
      <c r="I1630"/>
      <c r="J1630"/>
      <c r="K1630"/>
      <c r="L1630"/>
      <c r="M1630"/>
      <c r="AGO1630"/>
      <c r="AGP1630"/>
    </row>
    <row r="1631" spans="1:874" x14ac:dyDescent="0.2">
      <c r="A1631"/>
      <c r="B1631"/>
      <c r="C1631"/>
      <c r="D1631"/>
      <c r="E1631"/>
      <c r="F1631"/>
      <c r="G1631"/>
      <c r="H1631"/>
      <c r="I1631"/>
      <c r="J1631"/>
      <c r="K1631"/>
      <c r="L1631"/>
      <c r="M1631"/>
      <c r="AGO1631"/>
      <c r="AGP1631"/>
    </row>
    <row r="1632" spans="1:874" x14ac:dyDescent="0.2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AGO1632"/>
      <c r="AGP1632"/>
    </row>
    <row r="1633" spans="1:874" x14ac:dyDescent="0.2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AGO1633"/>
      <c r="AGP1633"/>
    </row>
    <row r="1634" spans="1:874" x14ac:dyDescent="0.2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AGO1634"/>
      <c r="AGP1634"/>
    </row>
    <row r="1635" spans="1:874" x14ac:dyDescent="0.2">
      <c r="A1635"/>
      <c r="B1635"/>
      <c r="C1635"/>
      <c r="D1635"/>
      <c r="E1635"/>
      <c r="F1635"/>
      <c r="G1635"/>
      <c r="H1635"/>
      <c r="I1635"/>
      <c r="J1635"/>
      <c r="K1635"/>
      <c r="L1635"/>
      <c r="M1635"/>
      <c r="AGO1635"/>
      <c r="AGP1635"/>
    </row>
    <row r="1636" spans="1:874" x14ac:dyDescent="0.2">
      <c r="A1636"/>
      <c r="B1636"/>
      <c r="C1636"/>
      <c r="D1636"/>
      <c r="E1636"/>
      <c r="F1636"/>
      <c r="G1636"/>
      <c r="H1636"/>
      <c r="I1636"/>
      <c r="J1636"/>
      <c r="K1636"/>
      <c r="L1636"/>
      <c r="M1636"/>
      <c r="AGO1636"/>
      <c r="AGP1636"/>
    </row>
    <row r="1637" spans="1:874" x14ac:dyDescent="0.2">
      <c r="A1637"/>
      <c r="B1637"/>
      <c r="C1637"/>
      <c r="D1637"/>
      <c r="E1637"/>
      <c r="F1637"/>
      <c r="G1637"/>
      <c r="H1637"/>
      <c r="I1637"/>
      <c r="J1637"/>
      <c r="K1637"/>
      <c r="L1637"/>
      <c r="M1637"/>
      <c r="AGO1637"/>
      <c r="AGP1637"/>
    </row>
    <row r="1638" spans="1:874" x14ac:dyDescent="0.2">
      <c r="A1638"/>
      <c r="B1638"/>
      <c r="C1638"/>
      <c r="D1638"/>
      <c r="E1638"/>
      <c r="F1638"/>
      <c r="G1638"/>
      <c r="H1638"/>
      <c r="I1638"/>
      <c r="J1638"/>
      <c r="K1638"/>
      <c r="L1638"/>
      <c r="M1638"/>
      <c r="AGO1638"/>
      <c r="AGP1638"/>
    </row>
    <row r="1639" spans="1:874" x14ac:dyDescent="0.2">
      <c r="A1639"/>
      <c r="B1639"/>
      <c r="C1639"/>
      <c r="D1639"/>
      <c r="E1639"/>
      <c r="F1639"/>
      <c r="G1639"/>
      <c r="H1639"/>
      <c r="I1639"/>
      <c r="J1639"/>
      <c r="K1639"/>
      <c r="L1639"/>
      <c r="M1639"/>
      <c r="AGO1639"/>
      <c r="AGP1639"/>
    </row>
    <row r="1640" spans="1:874" x14ac:dyDescent="0.2">
      <c r="A1640"/>
      <c r="B1640"/>
      <c r="C1640"/>
      <c r="D1640"/>
      <c r="E1640"/>
      <c r="F1640"/>
      <c r="G1640"/>
      <c r="H1640"/>
      <c r="I1640"/>
      <c r="J1640"/>
      <c r="K1640"/>
      <c r="L1640"/>
      <c r="M1640"/>
      <c r="AGO1640"/>
      <c r="AGP1640"/>
    </row>
    <row r="1641" spans="1:874" x14ac:dyDescent="0.2">
      <c r="A1641"/>
      <c r="B1641"/>
      <c r="C1641"/>
      <c r="D1641"/>
      <c r="E1641"/>
      <c r="F1641"/>
      <c r="G1641"/>
      <c r="H1641"/>
      <c r="I1641"/>
      <c r="J1641"/>
      <c r="K1641"/>
      <c r="L1641"/>
      <c r="M1641"/>
      <c r="AGO1641"/>
      <c r="AGP1641"/>
    </row>
    <row r="1642" spans="1:874" x14ac:dyDescent="0.2">
      <c r="A1642"/>
      <c r="B1642"/>
      <c r="C1642"/>
      <c r="D1642"/>
      <c r="E1642"/>
      <c r="F1642"/>
      <c r="G1642"/>
      <c r="H1642"/>
      <c r="I1642"/>
      <c r="J1642"/>
      <c r="K1642"/>
      <c r="L1642"/>
      <c r="M1642"/>
      <c r="AGO1642"/>
      <c r="AGP1642"/>
    </row>
    <row r="1643" spans="1:874" x14ac:dyDescent="0.2">
      <c r="A1643"/>
      <c r="B1643"/>
      <c r="C1643"/>
      <c r="D1643"/>
      <c r="E1643"/>
      <c r="F1643"/>
      <c r="G1643"/>
      <c r="H1643"/>
      <c r="I1643"/>
      <c r="J1643"/>
      <c r="K1643"/>
      <c r="L1643"/>
      <c r="M1643"/>
      <c r="AGO1643"/>
      <c r="AGP1643"/>
    </row>
    <row r="1644" spans="1:874" x14ac:dyDescent="0.2">
      <c r="A1644"/>
      <c r="B1644"/>
      <c r="C1644"/>
      <c r="D1644"/>
      <c r="E1644"/>
      <c r="F1644"/>
      <c r="G1644"/>
      <c r="H1644"/>
      <c r="I1644"/>
      <c r="J1644"/>
      <c r="K1644"/>
      <c r="L1644"/>
      <c r="M1644"/>
      <c r="AGO1644"/>
      <c r="AGP1644"/>
    </row>
    <row r="1645" spans="1:874" x14ac:dyDescent="0.2">
      <c r="A1645"/>
      <c r="B1645"/>
      <c r="C1645"/>
      <c r="D1645"/>
      <c r="E1645"/>
      <c r="F1645"/>
      <c r="G1645"/>
      <c r="H1645"/>
      <c r="I1645"/>
      <c r="J1645"/>
      <c r="K1645"/>
      <c r="L1645"/>
      <c r="M1645"/>
      <c r="AGO1645"/>
      <c r="AGP1645"/>
    </row>
    <row r="1646" spans="1:874" x14ac:dyDescent="0.2">
      <c r="A1646"/>
      <c r="B1646"/>
      <c r="C1646"/>
      <c r="D1646"/>
      <c r="E1646"/>
      <c r="F1646"/>
      <c r="G1646"/>
      <c r="H1646"/>
      <c r="I1646"/>
      <c r="J1646"/>
      <c r="K1646"/>
      <c r="L1646"/>
      <c r="M1646"/>
      <c r="AGO1646"/>
      <c r="AGP1646"/>
    </row>
    <row r="1647" spans="1:874" x14ac:dyDescent="0.2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  <c r="AGO1647"/>
      <c r="AGP1647"/>
    </row>
    <row r="1648" spans="1:874" x14ac:dyDescent="0.2">
      <c r="A1648"/>
      <c r="B1648"/>
      <c r="C1648"/>
      <c r="D1648"/>
      <c r="E1648"/>
      <c r="F1648"/>
      <c r="G1648"/>
      <c r="H1648"/>
      <c r="I1648"/>
      <c r="J1648"/>
      <c r="K1648"/>
      <c r="L1648"/>
      <c r="M1648"/>
      <c r="AGO1648"/>
      <c r="AGP1648"/>
    </row>
    <row r="1649" spans="1:874" x14ac:dyDescent="0.2">
      <c r="A1649"/>
      <c r="B1649"/>
      <c r="C1649"/>
      <c r="D1649"/>
      <c r="E1649"/>
      <c r="F1649"/>
      <c r="G1649"/>
      <c r="H1649"/>
      <c r="I1649"/>
      <c r="J1649"/>
      <c r="K1649"/>
      <c r="L1649"/>
      <c r="M1649"/>
      <c r="AGO1649"/>
      <c r="AGP1649"/>
    </row>
    <row r="1650" spans="1:874" x14ac:dyDescent="0.2">
      <c r="A1650"/>
      <c r="B1650"/>
      <c r="C1650"/>
      <c r="D1650"/>
      <c r="E1650"/>
      <c r="F1650"/>
      <c r="G1650"/>
      <c r="H1650"/>
      <c r="I1650"/>
      <c r="J1650"/>
      <c r="K1650"/>
      <c r="L1650"/>
      <c r="M1650"/>
      <c r="AGO1650"/>
      <c r="AGP1650"/>
    </row>
    <row r="1651" spans="1:874" x14ac:dyDescent="0.2">
      <c r="A1651"/>
      <c r="B1651"/>
      <c r="C1651"/>
      <c r="D1651"/>
      <c r="E1651"/>
      <c r="F1651"/>
      <c r="G1651"/>
      <c r="H1651"/>
      <c r="I1651"/>
      <c r="J1651"/>
      <c r="K1651"/>
      <c r="L1651"/>
      <c r="M1651"/>
      <c r="AGO1651"/>
      <c r="AGP1651"/>
    </row>
    <row r="1652" spans="1:874" x14ac:dyDescent="0.2">
      <c r="A1652"/>
      <c r="B1652"/>
      <c r="C1652"/>
      <c r="D1652"/>
      <c r="E1652"/>
      <c r="F1652"/>
      <c r="G1652"/>
      <c r="H1652"/>
      <c r="I1652"/>
      <c r="J1652"/>
      <c r="K1652"/>
      <c r="L1652"/>
      <c r="M1652"/>
      <c r="AGO1652"/>
      <c r="AGP1652"/>
    </row>
    <row r="1653" spans="1:874" x14ac:dyDescent="0.2">
      <c r="A1653"/>
      <c r="B1653"/>
      <c r="C1653"/>
      <c r="D1653"/>
      <c r="E1653"/>
      <c r="F1653"/>
      <c r="G1653"/>
      <c r="H1653"/>
      <c r="I1653"/>
      <c r="J1653"/>
      <c r="K1653"/>
      <c r="L1653"/>
      <c r="M1653"/>
      <c r="AGO1653"/>
      <c r="AGP1653"/>
    </row>
    <row r="1654" spans="1:874" x14ac:dyDescent="0.2">
      <c r="A1654"/>
      <c r="B1654"/>
      <c r="C1654"/>
      <c r="D1654"/>
      <c r="E1654"/>
      <c r="F1654"/>
      <c r="G1654"/>
      <c r="H1654"/>
      <c r="I1654"/>
      <c r="J1654"/>
      <c r="K1654"/>
      <c r="L1654"/>
      <c r="M1654"/>
      <c r="AGO1654"/>
      <c r="AGP1654"/>
    </row>
    <row r="1655" spans="1:874" x14ac:dyDescent="0.2">
      <c r="A1655"/>
      <c r="B1655"/>
      <c r="C1655"/>
      <c r="D1655"/>
      <c r="E1655"/>
      <c r="F1655"/>
      <c r="G1655"/>
      <c r="H1655"/>
      <c r="I1655"/>
      <c r="J1655"/>
      <c r="K1655"/>
      <c r="L1655"/>
      <c r="M1655"/>
      <c r="AGO1655"/>
      <c r="AGP1655"/>
    </row>
    <row r="1656" spans="1:874" x14ac:dyDescent="0.2">
      <c r="A1656"/>
      <c r="B1656"/>
      <c r="C1656"/>
      <c r="D1656"/>
      <c r="E1656"/>
      <c r="F1656"/>
      <c r="G1656"/>
      <c r="H1656"/>
      <c r="I1656"/>
      <c r="J1656"/>
      <c r="K1656"/>
      <c r="L1656"/>
      <c r="M1656"/>
      <c r="AGO1656"/>
      <c r="AGP1656"/>
    </row>
    <row r="1657" spans="1:874" x14ac:dyDescent="0.2">
      <c r="A1657"/>
      <c r="B1657"/>
      <c r="C1657"/>
      <c r="D1657"/>
      <c r="E1657"/>
      <c r="F1657"/>
      <c r="G1657"/>
      <c r="H1657"/>
      <c r="I1657"/>
      <c r="J1657"/>
      <c r="K1657"/>
      <c r="L1657"/>
      <c r="M1657"/>
      <c r="AGO1657"/>
      <c r="AGP1657"/>
    </row>
    <row r="1658" spans="1:874" x14ac:dyDescent="0.2">
      <c r="A1658"/>
      <c r="B1658"/>
      <c r="C1658"/>
      <c r="D1658"/>
      <c r="E1658"/>
      <c r="F1658"/>
      <c r="G1658"/>
      <c r="H1658"/>
      <c r="I1658"/>
      <c r="J1658"/>
      <c r="K1658"/>
      <c r="L1658"/>
      <c r="M1658"/>
      <c r="AGO1658"/>
      <c r="AGP1658"/>
    </row>
    <row r="1659" spans="1:874" x14ac:dyDescent="0.2">
      <c r="A1659"/>
      <c r="B1659"/>
      <c r="C1659"/>
      <c r="D1659"/>
      <c r="E1659"/>
      <c r="F1659"/>
      <c r="G1659"/>
      <c r="H1659"/>
      <c r="I1659"/>
      <c r="J1659"/>
      <c r="K1659"/>
      <c r="L1659"/>
      <c r="M1659"/>
      <c r="AGO1659"/>
      <c r="AGP1659"/>
    </row>
    <row r="1660" spans="1:874" x14ac:dyDescent="0.2">
      <c r="A1660"/>
      <c r="B1660"/>
      <c r="C1660"/>
      <c r="D1660"/>
      <c r="E1660"/>
      <c r="F1660"/>
      <c r="G1660"/>
      <c r="H1660"/>
      <c r="I1660"/>
      <c r="J1660"/>
      <c r="K1660"/>
      <c r="L1660"/>
      <c r="M1660"/>
      <c r="AGO1660"/>
      <c r="AGP1660"/>
    </row>
    <row r="1661" spans="1:874" x14ac:dyDescent="0.2">
      <c r="A1661"/>
      <c r="B1661"/>
      <c r="C1661"/>
      <c r="D1661"/>
      <c r="E1661"/>
      <c r="F1661"/>
      <c r="G1661"/>
      <c r="H1661"/>
      <c r="I1661"/>
      <c r="J1661"/>
      <c r="K1661"/>
      <c r="L1661"/>
      <c r="M1661"/>
      <c r="AGO1661"/>
      <c r="AGP1661"/>
    </row>
    <row r="1662" spans="1:874" x14ac:dyDescent="0.2">
      <c r="A1662"/>
      <c r="B1662"/>
      <c r="C1662"/>
      <c r="D1662"/>
      <c r="E1662"/>
      <c r="F1662"/>
      <c r="G1662"/>
      <c r="H1662"/>
      <c r="I1662"/>
      <c r="J1662"/>
      <c r="K1662"/>
      <c r="L1662"/>
      <c r="M1662"/>
      <c r="AGO1662"/>
      <c r="AGP1662"/>
    </row>
    <row r="1663" spans="1:874" x14ac:dyDescent="0.2">
      <c r="A1663"/>
      <c r="B1663"/>
      <c r="C1663"/>
      <c r="D1663"/>
      <c r="E1663"/>
      <c r="F1663"/>
      <c r="G1663"/>
      <c r="H1663"/>
      <c r="I1663"/>
      <c r="J1663"/>
      <c r="K1663"/>
      <c r="L1663"/>
      <c r="M1663"/>
      <c r="AGO1663"/>
      <c r="AGP1663"/>
    </row>
    <row r="1664" spans="1:874" x14ac:dyDescent="0.2">
      <c r="A1664"/>
      <c r="B1664"/>
      <c r="C1664"/>
      <c r="D1664"/>
      <c r="E1664"/>
      <c r="F1664"/>
      <c r="G1664"/>
      <c r="H1664"/>
      <c r="I1664"/>
      <c r="J1664"/>
      <c r="K1664"/>
      <c r="L1664"/>
      <c r="M1664"/>
      <c r="AGO1664"/>
      <c r="AGP1664"/>
    </row>
    <row r="1665" spans="1:874" x14ac:dyDescent="0.2">
      <c r="A1665"/>
      <c r="B1665"/>
      <c r="C1665"/>
      <c r="D1665"/>
      <c r="E1665"/>
      <c r="F1665"/>
      <c r="G1665"/>
      <c r="H1665"/>
      <c r="I1665"/>
      <c r="J1665"/>
      <c r="K1665"/>
      <c r="L1665"/>
      <c r="M1665"/>
      <c r="AGO1665"/>
      <c r="AGP1665"/>
    </row>
    <row r="1666" spans="1:874" x14ac:dyDescent="0.2">
      <c r="A1666"/>
      <c r="B1666"/>
      <c r="C1666"/>
      <c r="D1666"/>
      <c r="E1666"/>
      <c r="F1666"/>
      <c r="G1666"/>
      <c r="H1666"/>
      <c r="I1666"/>
      <c r="J1666"/>
      <c r="K1666"/>
      <c r="L1666"/>
      <c r="M1666"/>
      <c r="AGO1666"/>
      <c r="AGP1666"/>
    </row>
    <row r="1667" spans="1:874" x14ac:dyDescent="0.2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AGO1667"/>
      <c r="AGP1667"/>
    </row>
    <row r="1668" spans="1:874" x14ac:dyDescent="0.2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  <c r="AGO1668"/>
      <c r="AGP1668"/>
    </row>
    <row r="1669" spans="1:874" x14ac:dyDescent="0.2">
      <c r="A1669"/>
      <c r="B1669"/>
      <c r="C1669"/>
      <c r="D1669"/>
      <c r="E1669"/>
      <c r="F1669"/>
      <c r="G1669"/>
      <c r="H1669"/>
      <c r="I1669"/>
      <c r="J1669"/>
      <c r="K1669"/>
      <c r="L1669"/>
      <c r="M1669"/>
      <c r="AGO1669"/>
      <c r="AGP1669"/>
    </row>
    <row r="1670" spans="1:874" x14ac:dyDescent="0.2">
      <c r="A1670"/>
      <c r="B1670"/>
      <c r="C1670"/>
      <c r="D1670"/>
      <c r="E1670"/>
      <c r="F1670"/>
      <c r="G1670"/>
      <c r="H1670"/>
      <c r="I1670"/>
      <c r="J1670"/>
      <c r="K1670"/>
      <c r="L1670"/>
      <c r="M1670"/>
      <c r="AGO1670"/>
      <c r="AGP1670"/>
    </row>
    <row r="1671" spans="1:874" x14ac:dyDescent="0.2">
      <c r="A1671"/>
      <c r="B1671"/>
      <c r="C1671"/>
      <c r="D1671"/>
      <c r="E1671"/>
      <c r="F1671"/>
      <c r="G1671"/>
      <c r="H1671"/>
      <c r="I1671"/>
      <c r="J1671"/>
      <c r="K1671"/>
      <c r="L1671"/>
      <c r="M1671"/>
      <c r="AGO1671"/>
      <c r="AGP1671"/>
    </row>
    <row r="1672" spans="1:874" x14ac:dyDescent="0.2">
      <c r="A1672"/>
      <c r="B1672"/>
      <c r="C1672"/>
      <c r="D1672"/>
      <c r="E1672"/>
      <c r="F1672"/>
      <c r="G1672"/>
      <c r="H1672"/>
      <c r="I1672"/>
      <c r="J1672"/>
      <c r="K1672"/>
      <c r="L1672"/>
      <c r="M1672"/>
      <c r="AGO1672"/>
      <c r="AGP1672"/>
    </row>
    <row r="1673" spans="1:874" x14ac:dyDescent="0.2">
      <c r="A1673"/>
      <c r="B1673"/>
      <c r="C1673"/>
      <c r="D1673"/>
      <c r="E1673"/>
      <c r="F1673"/>
      <c r="G1673"/>
      <c r="H1673"/>
      <c r="I1673"/>
      <c r="J1673"/>
      <c r="K1673"/>
      <c r="L1673"/>
      <c r="M1673"/>
      <c r="AGO1673"/>
      <c r="AGP1673"/>
    </row>
    <row r="1674" spans="1:874" x14ac:dyDescent="0.2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AGO1674"/>
      <c r="AGP1674"/>
    </row>
    <row r="1675" spans="1:874" x14ac:dyDescent="0.2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AGO1675"/>
      <c r="AGP1675"/>
    </row>
    <row r="1676" spans="1:874" x14ac:dyDescent="0.2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AGO1676"/>
      <c r="AGP1676"/>
    </row>
    <row r="1677" spans="1:874" x14ac:dyDescent="0.2">
      <c r="A1677"/>
      <c r="B1677"/>
      <c r="C1677"/>
      <c r="D1677"/>
      <c r="E1677"/>
      <c r="F1677"/>
      <c r="G1677"/>
      <c r="H1677"/>
      <c r="I1677"/>
      <c r="J1677"/>
      <c r="K1677"/>
      <c r="L1677"/>
      <c r="M1677"/>
      <c r="AGO1677"/>
      <c r="AGP1677"/>
    </row>
    <row r="1678" spans="1:874" x14ac:dyDescent="0.2">
      <c r="A1678"/>
      <c r="B1678"/>
      <c r="C1678"/>
      <c r="D1678"/>
      <c r="E1678"/>
      <c r="F1678"/>
      <c r="G1678"/>
      <c r="H1678"/>
      <c r="I1678"/>
      <c r="J1678"/>
      <c r="K1678"/>
      <c r="L1678"/>
      <c r="M1678"/>
      <c r="AGO1678"/>
      <c r="AGP1678"/>
    </row>
    <row r="1679" spans="1:874" x14ac:dyDescent="0.2">
      <c r="A1679"/>
      <c r="B1679"/>
      <c r="C1679"/>
      <c r="D1679"/>
      <c r="E1679"/>
      <c r="F1679"/>
      <c r="G1679"/>
      <c r="H1679"/>
      <c r="I1679"/>
      <c r="J1679"/>
      <c r="K1679"/>
      <c r="L1679"/>
      <c r="M1679"/>
      <c r="AGO1679"/>
      <c r="AGP1679"/>
    </row>
    <row r="1680" spans="1:874" x14ac:dyDescent="0.2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AGO1680"/>
      <c r="AGP1680"/>
    </row>
    <row r="1681" spans="1:874" x14ac:dyDescent="0.2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AGO1681"/>
      <c r="AGP1681"/>
    </row>
    <row r="1682" spans="1:874" x14ac:dyDescent="0.2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AGO1682"/>
      <c r="AGP1682"/>
    </row>
    <row r="1683" spans="1:874" x14ac:dyDescent="0.2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AGO1683"/>
      <c r="AGP1683"/>
    </row>
    <row r="1684" spans="1:874" x14ac:dyDescent="0.2">
      <c r="A1684"/>
      <c r="B1684"/>
      <c r="C1684"/>
      <c r="D1684"/>
      <c r="E1684"/>
      <c r="F1684"/>
      <c r="G1684"/>
      <c r="H1684"/>
      <c r="I1684"/>
      <c r="J1684"/>
      <c r="K1684"/>
      <c r="L1684"/>
      <c r="M1684"/>
      <c r="AGO1684"/>
      <c r="AGP1684"/>
    </row>
    <row r="1685" spans="1:874" x14ac:dyDescent="0.2">
      <c r="A1685"/>
      <c r="B1685"/>
      <c r="C1685"/>
      <c r="D1685"/>
      <c r="E1685"/>
      <c r="F1685"/>
      <c r="G1685"/>
      <c r="H1685"/>
      <c r="I1685"/>
      <c r="J1685"/>
      <c r="K1685"/>
      <c r="L1685"/>
      <c r="M1685"/>
      <c r="AGO1685"/>
      <c r="AGP1685"/>
    </row>
    <row r="1686" spans="1:874" x14ac:dyDescent="0.2">
      <c r="A1686"/>
      <c r="B1686"/>
      <c r="C1686"/>
      <c r="D1686"/>
      <c r="E1686"/>
      <c r="F1686"/>
      <c r="G1686"/>
      <c r="H1686"/>
      <c r="I1686"/>
      <c r="J1686"/>
      <c r="K1686"/>
      <c r="L1686"/>
      <c r="M1686"/>
      <c r="AGO1686"/>
      <c r="AGP1686"/>
    </row>
    <row r="1687" spans="1:874" x14ac:dyDescent="0.2">
      <c r="A1687"/>
      <c r="B1687"/>
      <c r="C1687"/>
      <c r="D1687"/>
      <c r="E1687"/>
      <c r="F1687"/>
      <c r="G1687"/>
      <c r="H1687"/>
      <c r="I1687"/>
      <c r="J1687"/>
      <c r="K1687"/>
      <c r="L1687"/>
      <c r="M1687"/>
      <c r="AGO1687"/>
      <c r="AGP1687"/>
    </row>
    <row r="1688" spans="1:874" x14ac:dyDescent="0.2">
      <c r="A1688"/>
      <c r="B1688"/>
      <c r="C1688"/>
      <c r="D1688"/>
      <c r="E1688"/>
      <c r="F1688"/>
      <c r="G1688"/>
      <c r="H1688"/>
      <c r="I1688"/>
      <c r="J1688"/>
      <c r="K1688"/>
      <c r="L1688"/>
      <c r="M1688"/>
      <c r="AGO1688"/>
      <c r="AGP1688"/>
    </row>
    <row r="1689" spans="1:874" x14ac:dyDescent="0.2">
      <c r="A1689"/>
      <c r="B1689"/>
      <c r="C1689"/>
      <c r="D1689"/>
      <c r="E1689"/>
      <c r="F1689"/>
      <c r="G1689"/>
      <c r="H1689"/>
      <c r="I1689"/>
      <c r="J1689"/>
      <c r="K1689"/>
      <c r="L1689"/>
      <c r="M1689"/>
      <c r="AGO1689"/>
      <c r="AGP1689"/>
    </row>
    <row r="1690" spans="1:874" x14ac:dyDescent="0.2">
      <c r="A1690"/>
      <c r="B1690"/>
      <c r="C1690"/>
      <c r="D1690"/>
      <c r="E1690"/>
      <c r="F1690"/>
      <c r="G1690"/>
      <c r="H1690"/>
      <c r="I1690"/>
      <c r="J1690"/>
      <c r="K1690"/>
      <c r="L1690"/>
      <c r="M1690"/>
      <c r="AGO1690"/>
      <c r="AGP1690"/>
    </row>
    <row r="1691" spans="1:874" x14ac:dyDescent="0.2">
      <c r="A1691"/>
      <c r="B1691"/>
      <c r="C1691"/>
      <c r="D1691"/>
      <c r="E1691"/>
      <c r="F1691"/>
      <c r="G1691"/>
      <c r="H1691"/>
      <c r="I1691"/>
      <c r="J1691"/>
      <c r="K1691"/>
      <c r="L1691"/>
      <c r="M1691"/>
      <c r="AGO1691"/>
      <c r="AGP1691"/>
    </row>
    <row r="1692" spans="1:874" x14ac:dyDescent="0.2">
      <c r="A1692"/>
      <c r="B1692"/>
      <c r="C1692"/>
      <c r="D1692"/>
      <c r="E1692"/>
      <c r="F1692"/>
      <c r="G1692"/>
      <c r="H1692"/>
      <c r="I1692"/>
      <c r="J1692"/>
      <c r="K1692"/>
      <c r="L1692"/>
      <c r="M1692"/>
      <c r="AGO1692"/>
      <c r="AGP1692"/>
    </row>
    <row r="1693" spans="1:874" x14ac:dyDescent="0.2">
      <c r="A1693"/>
      <c r="B1693"/>
      <c r="C1693"/>
      <c r="D1693"/>
      <c r="E1693"/>
      <c r="F1693"/>
      <c r="G1693"/>
      <c r="H1693"/>
      <c r="I1693"/>
      <c r="J1693"/>
      <c r="K1693"/>
      <c r="L1693"/>
      <c r="M1693"/>
      <c r="AGO1693"/>
      <c r="AGP1693"/>
    </row>
    <row r="1694" spans="1:874" x14ac:dyDescent="0.2">
      <c r="A1694"/>
      <c r="B1694"/>
      <c r="C1694"/>
      <c r="D1694"/>
      <c r="E1694"/>
      <c r="F1694"/>
      <c r="G1694"/>
      <c r="H1694"/>
      <c r="I1694"/>
      <c r="J1694"/>
      <c r="K1694"/>
      <c r="L1694"/>
      <c r="M1694"/>
      <c r="AGO1694"/>
      <c r="AGP1694"/>
    </row>
    <row r="1695" spans="1:874" x14ac:dyDescent="0.2">
      <c r="A1695"/>
      <c r="B1695"/>
      <c r="C1695"/>
      <c r="D1695"/>
      <c r="E1695"/>
      <c r="F1695"/>
      <c r="G1695"/>
      <c r="H1695"/>
      <c r="I1695"/>
      <c r="J1695"/>
      <c r="K1695"/>
      <c r="L1695"/>
      <c r="M1695"/>
      <c r="AGO1695"/>
      <c r="AGP1695"/>
    </row>
    <row r="1696" spans="1:874" x14ac:dyDescent="0.2">
      <c r="A1696"/>
      <c r="B1696"/>
      <c r="C1696"/>
      <c r="D1696"/>
      <c r="E1696"/>
      <c r="F1696"/>
      <c r="G1696"/>
      <c r="H1696"/>
      <c r="I1696"/>
      <c r="J1696"/>
      <c r="K1696"/>
      <c r="L1696"/>
      <c r="M1696"/>
      <c r="AGO1696"/>
      <c r="AGP1696"/>
    </row>
    <row r="1697" spans="1:874" x14ac:dyDescent="0.2">
      <c r="A1697"/>
      <c r="B1697"/>
      <c r="C1697"/>
      <c r="D1697"/>
      <c r="E1697"/>
      <c r="F1697"/>
      <c r="G1697"/>
      <c r="H1697"/>
      <c r="I1697"/>
      <c r="J1697"/>
      <c r="K1697"/>
      <c r="L1697"/>
      <c r="M1697"/>
      <c r="AGO1697"/>
      <c r="AGP1697"/>
    </row>
    <row r="1698" spans="1:874" x14ac:dyDescent="0.2">
      <c r="A1698"/>
      <c r="B1698"/>
      <c r="C1698"/>
      <c r="D1698"/>
      <c r="E1698"/>
      <c r="F1698"/>
      <c r="G1698"/>
      <c r="H1698"/>
      <c r="I1698"/>
      <c r="J1698"/>
      <c r="K1698"/>
      <c r="L1698"/>
      <c r="M1698"/>
      <c r="AGO1698"/>
      <c r="AGP1698"/>
    </row>
    <row r="1699" spans="1:874" x14ac:dyDescent="0.2">
      <c r="A1699"/>
      <c r="B1699"/>
      <c r="C1699"/>
      <c r="D1699"/>
      <c r="E1699"/>
      <c r="F1699"/>
      <c r="G1699"/>
      <c r="H1699"/>
      <c r="I1699"/>
      <c r="J1699"/>
      <c r="K1699"/>
      <c r="L1699"/>
      <c r="M1699"/>
      <c r="AGO1699"/>
      <c r="AGP1699"/>
    </row>
    <row r="1700" spans="1:874" x14ac:dyDescent="0.2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  <c r="AGO1700"/>
      <c r="AGP1700"/>
    </row>
    <row r="1701" spans="1:874" x14ac:dyDescent="0.2">
      <c r="A1701"/>
      <c r="B1701"/>
      <c r="C1701"/>
      <c r="D1701"/>
      <c r="E1701"/>
      <c r="F1701"/>
      <c r="G1701"/>
      <c r="H1701"/>
      <c r="I1701"/>
      <c r="J1701"/>
      <c r="K1701"/>
      <c r="L1701"/>
      <c r="M1701"/>
      <c r="AGO1701"/>
      <c r="AGP1701"/>
    </row>
    <row r="1702" spans="1:874" x14ac:dyDescent="0.2">
      <c r="A1702"/>
      <c r="B1702"/>
      <c r="C1702"/>
      <c r="D1702"/>
      <c r="E1702"/>
      <c r="F1702"/>
      <c r="G1702"/>
      <c r="H1702"/>
      <c r="I1702"/>
      <c r="J1702"/>
      <c r="K1702"/>
      <c r="L1702"/>
      <c r="M1702"/>
      <c r="AGO1702"/>
      <c r="AGP1702"/>
    </row>
    <row r="1703" spans="1:874" x14ac:dyDescent="0.2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  <c r="AGO1703"/>
      <c r="AGP1703"/>
    </row>
    <row r="1704" spans="1:874" x14ac:dyDescent="0.2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  <c r="AGO1704"/>
      <c r="AGP1704"/>
    </row>
    <row r="1705" spans="1:874" x14ac:dyDescent="0.2">
      <c r="A1705"/>
      <c r="B1705"/>
      <c r="C1705"/>
      <c r="D1705"/>
      <c r="E1705"/>
      <c r="F1705"/>
      <c r="G1705"/>
      <c r="H1705"/>
      <c r="I1705"/>
      <c r="J1705"/>
      <c r="K1705"/>
      <c r="L1705"/>
      <c r="M1705"/>
      <c r="AGO1705"/>
      <c r="AGP1705"/>
    </row>
    <row r="1706" spans="1:874" x14ac:dyDescent="0.2">
      <c r="A1706"/>
      <c r="B1706"/>
      <c r="C1706"/>
      <c r="D1706"/>
      <c r="E1706"/>
      <c r="F1706"/>
      <c r="G1706"/>
      <c r="H1706"/>
      <c r="I1706"/>
      <c r="J1706"/>
      <c r="K1706"/>
      <c r="L1706"/>
      <c r="M1706"/>
      <c r="AGO1706"/>
      <c r="AGP1706"/>
    </row>
    <row r="1707" spans="1:874" x14ac:dyDescent="0.2">
      <c r="A1707"/>
      <c r="B1707"/>
      <c r="C1707"/>
      <c r="D1707"/>
      <c r="E1707"/>
      <c r="F1707"/>
      <c r="G1707"/>
      <c r="H1707"/>
      <c r="I1707"/>
      <c r="J1707"/>
      <c r="K1707"/>
      <c r="L1707"/>
      <c r="M1707"/>
      <c r="AGO1707"/>
      <c r="AGP1707"/>
    </row>
    <row r="1708" spans="1:874" x14ac:dyDescent="0.2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  <c r="AGO1708"/>
      <c r="AGP1708"/>
    </row>
    <row r="1709" spans="1:874" x14ac:dyDescent="0.2">
      <c r="A1709"/>
      <c r="B1709"/>
      <c r="C1709"/>
      <c r="D1709"/>
      <c r="E1709"/>
      <c r="F1709"/>
      <c r="G1709"/>
      <c r="H1709"/>
      <c r="I1709"/>
      <c r="J1709"/>
      <c r="K1709"/>
      <c r="L1709"/>
      <c r="M1709"/>
      <c r="AGO1709"/>
      <c r="AGP1709"/>
    </row>
    <row r="1710" spans="1:874" x14ac:dyDescent="0.2">
      <c r="A1710"/>
      <c r="B1710"/>
      <c r="C1710"/>
      <c r="D1710"/>
      <c r="E1710"/>
      <c r="F1710"/>
      <c r="G1710"/>
      <c r="H1710"/>
      <c r="I1710"/>
      <c r="J1710"/>
      <c r="K1710"/>
      <c r="L1710"/>
      <c r="M1710"/>
      <c r="AGO1710"/>
      <c r="AGP1710"/>
    </row>
    <row r="1711" spans="1:874" x14ac:dyDescent="0.2">
      <c r="A1711"/>
      <c r="B1711"/>
      <c r="C1711"/>
      <c r="D1711"/>
      <c r="E1711"/>
      <c r="F1711"/>
      <c r="G1711"/>
      <c r="H1711"/>
      <c r="I1711"/>
      <c r="J1711"/>
      <c r="K1711"/>
      <c r="L1711"/>
      <c r="M1711"/>
      <c r="AGO1711"/>
      <c r="AGP1711"/>
    </row>
    <row r="1712" spans="1:874" x14ac:dyDescent="0.2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  <c r="AGO1712"/>
      <c r="AGP1712"/>
    </row>
    <row r="1713" spans="1:874" x14ac:dyDescent="0.2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  <c r="AGO1713"/>
      <c r="AGP1713"/>
    </row>
    <row r="1714" spans="1:874" x14ac:dyDescent="0.2">
      <c r="A1714"/>
      <c r="B1714"/>
      <c r="C1714"/>
      <c r="D1714"/>
      <c r="E1714"/>
      <c r="F1714"/>
      <c r="G1714"/>
      <c r="H1714"/>
      <c r="I1714"/>
      <c r="J1714"/>
      <c r="K1714"/>
      <c r="L1714"/>
      <c r="M1714"/>
      <c r="AGO1714"/>
      <c r="AGP1714"/>
    </row>
    <row r="1715" spans="1:874" x14ac:dyDescent="0.2">
      <c r="A1715"/>
      <c r="B1715"/>
      <c r="C1715"/>
      <c r="D1715"/>
      <c r="E1715"/>
      <c r="F1715"/>
      <c r="G1715"/>
      <c r="H1715"/>
      <c r="I1715"/>
      <c r="J1715"/>
      <c r="K1715"/>
      <c r="L1715"/>
      <c r="M1715"/>
      <c r="AGO1715"/>
      <c r="AGP1715"/>
    </row>
    <row r="1716" spans="1:874" x14ac:dyDescent="0.2">
      <c r="A1716"/>
      <c r="B1716"/>
      <c r="C1716"/>
      <c r="D1716"/>
      <c r="E1716"/>
      <c r="F1716"/>
      <c r="G1716"/>
      <c r="H1716"/>
      <c r="I1716"/>
      <c r="J1716"/>
      <c r="K1716"/>
      <c r="L1716"/>
      <c r="M1716"/>
      <c r="AGO1716"/>
      <c r="AGP1716"/>
    </row>
    <row r="1717" spans="1:874" x14ac:dyDescent="0.2">
      <c r="A1717"/>
      <c r="B1717"/>
      <c r="C1717"/>
      <c r="D1717"/>
      <c r="E1717"/>
      <c r="F1717"/>
      <c r="G1717"/>
      <c r="H1717"/>
      <c r="I1717"/>
      <c r="J1717"/>
      <c r="K1717"/>
      <c r="L1717"/>
      <c r="M1717"/>
      <c r="AGO1717"/>
      <c r="AGP1717"/>
    </row>
    <row r="1718" spans="1:874" x14ac:dyDescent="0.2">
      <c r="A1718"/>
      <c r="B1718"/>
      <c r="C1718"/>
      <c r="D1718"/>
      <c r="E1718"/>
      <c r="F1718"/>
      <c r="G1718"/>
      <c r="H1718"/>
      <c r="I1718"/>
      <c r="J1718"/>
      <c r="K1718"/>
      <c r="L1718"/>
      <c r="M1718"/>
      <c r="AGO1718"/>
      <c r="AGP1718"/>
    </row>
    <row r="1719" spans="1:874" x14ac:dyDescent="0.2">
      <c r="A1719"/>
      <c r="B1719"/>
      <c r="C1719"/>
      <c r="D1719"/>
      <c r="E1719"/>
      <c r="F1719"/>
      <c r="G1719"/>
      <c r="H1719"/>
      <c r="I1719"/>
      <c r="J1719"/>
      <c r="K1719"/>
      <c r="L1719"/>
      <c r="M1719"/>
      <c r="AGO1719"/>
      <c r="AGP1719"/>
    </row>
    <row r="1720" spans="1:874" x14ac:dyDescent="0.2">
      <c r="A1720"/>
      <c r="B1720"/>
      <c r="C1720"/>
      <c r="D1720"/>
      <c r="E1720"/>
      <c r="F1720"/>
      <c r="G1720"/>
      <c r="H1720"/>
      <c r="I1720"/>
      <c r="J1720"/>
      <c r="K1720"/>
      <c r="L1720"/>
      <c r="M1720"/>
      <c r="AGO1720"/>
      <c r="AGP1720"/>
    </row>
    <row r="1721" spans="1:874" x14ac:dyDescent="0.2">
      <c r="A1721"/>
      <c r="B1721"/>
      <c r="C1721"/>
      <c r="D1721"/>
      <c r="E1721"/>
      <c r="F1721"/>
      <c r="G1721"/>
      <c r="H1721"/>
      <c r="I1721"/>
      <c r="J1721"/>
      <c r="K1721"/>
      <c r="L1721"/>
      <c r="M1721"/>
      <c r="AGO1721"/>
      <c r="AGP1721"/>
    </row>
    <row r="1722" spans="1:874" x14ac:dyDescent="0.2">
      <c r="A1722"/>
      <c r="B1722"/>
      <c r="C1722"/>
      <c r="D1722"/>
      <c r="E1722"/>
      <c r="F1722"/>
      <c r="G1722"/>
      <c r="H1722"/>
      <c r="I1722"/>
      <c r="J1722"/>
      <c r="K1722"/>
      <c r="L1722"/>
      <c r="M1722"/>
      <c r="AGO1722"/>
      <c r="AGP1722"/>
    </row>
    <row r="1723" spans="1:874" x14ac:dyDescent="0.2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AGO1723"/>
      <c r="AGP1723"/>
    </row>
    <row r="1724" spans="1:874" x14ac:dyDescent="0.2">
      <c r="A1724"/>
      <c r="B1724"/>
      <c r="C1724"/>
      <c r="D1724"/>
      <c r="E1724"/>
      <c r="F1724"/>
      <c r="G1724"/>
      <c r="H1724"/>
      <c r="I1724"/>
      <c r="J1724"/>
      <c r="K1724"/>
      <c r="L1724"/>
      <c r="M1724"/>
      <c r="AGO1724"/>
      <c r="AGP1724"/>
    </row>
    <row r="1725" spans="1:874" x14ac:dyDescent="0.2">
      <c r="A1725"/>
      <c r="B1725"/>
      <c r="C1725"/>
      <c r="D1725"/>
      <c r="E1725"/>
      <c r="F1725"/>
      <c r="G1725"/>
      <c r="H1725"/>
      <c r="I1725"/>
      <c r="J1725"/>
      <c r="K1725"/>
      <c r="L1725"/>
      <c r="M1725"/>
      <c r="AGO1725"/>
      <c r="AGP1725"/>
    </row>
    <row r="1726" spans="1:874" x14ac:dyDescent="0.2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  <c r="AGO1726"/>
      <c r="AGP1726"/>
    </row>
    <row r="1727" spans="1:874" x14ac:dyDescent="0.2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  <c r="AGO1727"/>
      <c r="AGP1727"/>
    </row>
    <row r="1728" spans="1:874" x14ac:dyDescent="0.2">
      <c r="A1728"/>
      <c r="B1728"/>
      <c r="C1728"/>
      <c r="D1728"/>
      <c r="E1728"/>
      <c r="F1728"/>
      <c r="G1728"/>
      <c r="H1728"/>
      <c r="I1728"/>
      <c r="J1728"/>
      <c r="K1728"/>
      <c r="L1728"/>
      <c r="M1728"/>
      <c r="AGO1728"/>
      <c r="AGP1728"/>
    </row>
    <row r="1729" spans="1:874" x14ac:dyDescent="0.2">
      <c r="A1729"/>
      <c r="B1729"/>
      <c r="C1729"/>
      <c r="D1729"/>
      <c r="E1729"/>
      <c r="F1729"/>
      <c r="G1729"/>
      <c r="H1729"/>
      <c r="I1729"/>
      <c r="J1729"/>
      <c r="K1729"/>
      <c r="L1729"/>
      <c r="M1729"/>
      <c r="AGO1729"/>
      <c r="AGP1729"/>
    </row>
    <row r="1730" spans="1:874" x14ac:dyDescent="0.2">
      <c r="A1730"/>
      <c r="B1730"/>
      <c r="C1730"/>
      <c r="D1730"/>
      <c r="E1730"/>
      <c r="F1730"/>
      <c r="G1730"/>
      <c r="H1730"/>
      <c r="I1730"/>
      <c r="J1730"/>
      <c r="K1730"/>
      <c r="L1730"/>
      <c r="M1730"/>
      <c r="AGO1730"/>
      <c r="AGP1730"/>
    </row>
    <row r="1731" spans="1:874" x14ac:dyDescent="0.2">
      <c r="A1731"/>
      <c r="B1731"/>
      <c r="C1731"/>
      <c r="D1731"/>
      <c r="E1731"/>
      <c r="F1731"/>
      <c r="G1731"/>
      <c r="H1731"/>
      <c r="I1731"/>
      <c r="J1731"/>
      <c r="K1731"/>
      <c r="L1731"/>
      <c r="M1731"/>
      <c r="AGO1731"/>
      <c r="AGP1731"/>
    </row>
    <row r="1732" spans="1:874" x14ac:dyDescent="0.2">
      <c r="A1732"/>
      <c r="B1732"/>
      <c r="C1732"/>
      <c r="D1732"/>
      <c r="E1732"/>
      <c r="F1732"/>
      <c r="G1732"/>
      <c r="H1732"/>
      <c r="I1732"/>
      <c r="J1732"/>
      <c r="K1732"/>
      <c r="L1732"/>
      <c r="M1732"/>
      <c r="AGO1732"/>
      <c r="AGP1732"/>
    </row>
    <row r="1733" spans="1:874" x14ac:dyDescent="0.2">
      <c r="A1733"/>
      <c r="B1733"/>
      <c r="C1733"/>
      <c r="D1733"/>
      <c r="E1733"/>
      <c r="F1733"/>
      <c r="G1733"/>
      <c r="H1733"/>
      <c r="I1733"/>
      <c r="J1733"/>
      <c r="K1733"/>
      <c r="L1733"/>
      <c r="M1733"/>
      <c r="AGO1733"/>
      <c r="AGP1733"/>
    </row>
    <row r="1734" spans="1:874" x14ac:dyDescent="0.2">
      <c r="A1734"/>
      <c r="B1734"/>
      <c r="C1734"/>
      <c r="D1734"/>
      <c r="E1734"/>
      <c r="F1734"/>
      <c r="G1734"/>
      <c r="H1734"/>
      <c r="I1734"/>
      <c r="J1734"/>
      <c r="K1734"/>
      <c r="L1734"/>
      <c r="M1734"/>
      <c r="AGO1734"/>
      <c r="AGP1734"/>
    </row>
    <row r="1735" spans="1:874" x14ac:dyDescent="0.2">
      <c r="A1735"/>
      <c r="B1735"/>
      <c r="C1735"/>
      <c r="D1735"/>
      <c r="E1735"/>
      <c r="F1735"/>
      <c r="G1735"/>
      <c r="H1735"/>
      <c r="I1735"/>
      <c r="J1735"/>
      <c r="K1735"/>
      <c r="L1735"/>
      <c r="M1735"/>
      <c r="AGO1735"/>
      <c r="AGP1735"/>
    </row>
    <row r="1736" spans="1:874" x14ac:dyDescent="0.2">
      <c r="A1736"/>
      <c r="B1736"/>
      <c r="C1736"/>
      <c r="D1736"/>
      <c r="E1736"/>
      <c r="F1736"/>
      <c r="G1736"/>
      <c r="H1736"/>
      <c r="I1736"/>
      <c r="J1736"/>
      <c r="K1736"/>
      <c r="L1736"/>
      <c r="M1736"/>
      <c r="AGO1736"/>
      <c r="AGP1736"/>
    </row>
    <row r="1737" spans="1:874" x14ac:dyDescent="0.2">
      <c r="A1737"/>
      <c r="B1737"/>
      <c r="C1737"/>
      <c r="D1737"/>
      <c r="E1737"/>
      <c r="F1737"/>
      <c r="G1737"/>
      <c r="H1737"/>
      <c r="I1737"/>
      <c r="J1737"/>
      <c r="K1737"/>
      <c r="L1737"/>
      <c r="M1737"/>
      <c r="AGO1737"/>
      <c r="AGP1737"/>
    </row>
    <row r="1738" spans="1:874" x14ac:dyDescent="0.2">
      <c r="A1738"/>
      <c r="B1738"/>
      <c r="C1738"/>
      <c r="D1738"/>
      <c r="E1738"/>
      <c r="F1738"/>
      <c r="G1738"/>
      <c r="H1738"/>
      <c r="I1738"/>
      <c r="J1738"/>
      <c r="K1738"/>
      <c r="L1738"/>
      <c r="M1738"/>
      <c r="AGO1738"/>
      <c r="AGP1738"/>
    </row>
    <row r="1739" spans="1:874" x14ac:dyDescent="0.2">
      <c r="A1739"/>
      <c r="B1739"/>
      <c r="C1739"/>
      <c r="D1739"/>
      <c r="E1739"/>
      <c r="F1739"/>
      <c r="G1739"/>
      <c r="H1739"/>
      <c r="I1739"/>
      <c r="J1739"/>
      <c r="K1739"/>
      <c r="L1739"/>
      <c r="M1739"/>
      <c r="AGO1739"/>
      <c r="AGP1739"/>
    </row>
    <row r="1740" spans="1:874" x14ac:dyDescent="0.2">
      <c r="A1740"/>
      <c r="B1740"/>
      <c r="C1740"/>
      <c r="D1740"/>
      <c r="E1740"/>
      <c r="F1740"/>
      <c r="G1740"/>
      <c r="H1740"/>
      <c r="I1740"/>
      <c r="J1740"/>
      <c r="K1740"/>
      <c r="L1740"/>
      <c r="M1740"/>
      <c r="AGO1740"/>
      <c r="AGP1740"/>
    </row>
    <row r="1741" spans="1:874" x14ac:dyDescent="0.2">
      <c r="A1741"/>
      <c r="B1741"/>
      <c r="C1741"/>
      <c r="D1741"/>
      <c r="E1741"/>
      <c r="F1741"/>
      <c r="G1741"/>
      <c r="H1741"/>
      <c r="I1741"/>
      <c r="J1741"/>
      <c r="K1741"/>
      <c r="L1741"/>
      <c r="M1741"/>
      <c r="AGO1741"/>
      <c r="AGP1741"/>
    </row>
    <row r="1742" spans="1:874" x14ac:dyDescent="0.2">
      <c r="A1742"/>
      <c r="B1742"/>
      <c r="C1742"/>
      <c r="D1742"/>
      <c r="E1742"/>
      <c r="F1742"/>
      <c r="G1742"/>
      <c r="H1742"/>
      <c r="I1742"/>
      <c r="J1742"/>
      <c r="K1742"/>
      <c r="L1742"/>
      <c r="M1742"/>
      <c r="AGO1742"/>
      <c r="AGP1742"/>
    </row>
    <row r="1743" spans="1:874" x14ac:dyDescent="0.2">
      <c r="A1743"/>
      <c r="B1743"/>
      <c r="C1743"/>
      <c r="D1743"/>
      <c r="E1743"/>
      <c r="F1743"/>
      <c r="G1743"/>
      <c r="H1743"/>
      <c r="I1743"/>
      <c r="J1743"/>
      <c r="K1743"/>
      <c r="L1743"/>
      <c r="M1743"/>
      <c r="AGO1743"/>
      <c r="AGP1743"/>
    </row>
    <row r="1744" spans="1:874" x14ac:dyDescent="0.2">
      <c r="A1744"/>
      <c r="B1744"/>
      <c r="C1744"/>
      <c r="D1744"/>
      <c r="E1744"/>
      <c r="F1744"/>
      <c r="G1744"/>
      <c r="H1744"/>
      <c r="I1744"/>
      <c r="J1744"/>
      <c r="K1744"/>
      <c r="L1744"/>
      <c r="M1744"/>
      <c r="AGO1744"/>
      <c r="AGP1744"/>
    </row>
    <row r="1745" spans="1:874" x14ac:dyDescent="0.2">
      <c r="A1745"/>
      <c r="B1745"/>
      <c r="C1745"/>
      <c r="D1745"/>
      <c r="E1745"/>
      <c r="F1745"/>
      <c r="G1745"/>
      <c r="H1745"/>
      <c r="I1745"/>
      <c r="J1745"/>
      <c r="K1745"/>
      <c r="L1745"/>
      <c r="M1745"/>
      <c r="AGO1745"/>
      <c r="AGP1745"/>
    </row>
    <row r="1746" spans="1:874" x14ac:dyDescent="0.2">
      <c r="A1746"/>
      <c r="B1746"/>
      <c r="C1746"/>
      <c r="D1746"/>
      <c r="E1746"/>
      <c r="F1746"/>
      <c r="G1746"/>
      <c r="H1746"/>
      <c r="I1746"/>
      <c r="J1746"/>
      <c r="K1746"/>
      <c r="L1746"/>
      <c r="M1746"/>
      <c r="AGO1746"/>
      <c r="AGP1746"/>
    </row>
    <row r="1747" spans="1:874" x14ac:dyDescent="0.2">
      <c r="A1747"/>
      <c r="B1747"/>
      <c r="C1747"/>
      <c r="D1747"/>
      <c r="E1747"/>
      <c r="F1747"/>
      <c r="G1747"/>
      <c r="H1747"/>
      <c r="I1747"/>
      <c r="J1747"/>
      <c r="K1747"/>
      <c r="L1747"/>
      <c r="M1747"/>
      <c r="AGO1747"/>
      <c r="AGP1747"/>
    </row>
    <row r="1748" spans="1:874" x14ac:dyDescent="0.2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  <c r="AGO1748"/>
      <c r="AGP1748"/>
    </row>
    <row r="1749" spans="1:874" x14ac:dyDescent="0.2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  <c r="AGO1749"/>
      <c r="AGP1749"/>
    </row>
    <row r="1750" spans="1:874" x14ac:dyDescent="0.2">
      <c r="A1750"/>
      <c r="B1750"/>
      <c r="C1750"/>
      <c r="D1750"/>
      <c r="E1750"/>
      <c r="F1750"/>
      <c r="G1750"/>
      <c r="H1750"/>
      <c r="I1750"/>
      <c r="J1750"/>
      <c r="K1750"/>
      <c r="L1750"/>
      <c r="M1750"/>
      <c r="AGO1750"/>
      <c r="AGP1750"/>
    </row>
    <row r="1751" spans="1:874" x14ac:dyDescent="0.2">
      <c r="A1751"/>
      <c r="B1751"/>
      <c r="C1751"/>
      <c r="D1751"/>
      <c r="E1751"/>
      <c r="F1751"/>
      <c r="G1751"/>
      <c r="H1751"/>
      <c r="I1751"/>
      <c r="J1751"/>
      <c r="K1751"/>
      <c r="L1751"/>
      <c r="M1751"/>
      <c r="AGO1751"/>
      <c r="AGP1751"/>
    </row>
    <row r="1752" spans="1:874" x14ac:dyDescent="0.2">
      <c r="A1752"/>
      <c r="B1752"/>
      <c r="C1752"/>
      <c r="D1752"/>
      <c r="E1752"/>
      <c r="F1752"/>
      <c r="G1752"/>
      <c r="H1752"/>
      <c r="I1752"/>
      <c r="J1752"/>
      <c r="K1752"/>
      <c r="L1752"/>
      <c r="M1752"/>
      <c r="AGO1752"/>
      <c r="AGP1752"/>
    </row>
    <row r="1753" spans="1:874" x14ac:dyDescent="0.2">
      <c r="A1753"/>
      <c r="B1753"/>
      <c r="C1753"/>
      <c r="D1753"/>
      <c r="E1753"/>
      <c r="F1753"/>
      <c r="G1753"/>
      <c r="H1753"/>
      <c r="I1753"/>
      <c r="J1753"/>
      <c r="K1753"/>
      <c r="L1753"/>
      <c r="M1753"/>
      <c r="AGO1753"/>
      <c r="AGP1753"/>
    </row>
    <row r="1754" spans="1:874" x14ac:dyDescent="0.2">
      <c r="A1754"/>
      <c r="B1754"/>
      <c r="C1754"/>
      <c r="D1754"/>
      <c r="E1754"/>
      <c r="F1754"/>
      <c r="G1754"/>
      <c r="H1754"/>
      <c r="I1754"/>
      <c r="J1754"/>
      <c r="K1754"/>
      <c r="L1754"/>
      <c r="M1754"/>
      <c r="AGO1754"/>
      <c r="AGP1754"/>
    </row>
    <row r="1755" spans="1:874" x14ac:dyDescent="0.2">
      <c r="A1755"/>
      <c r="B1755"/>
      <c r="C1755"/>
      <c r="D1755"/>
      <c r="E1755"/>
      <c r="F1755"/>
      <c r="G1755"/>
      <c r="H1755"/>
      <c r="I1755"/>
      <c r="J1755"/>
      <c r="K1755"/>
      <c r="L1755"/>
      <c r="M1755"/>
      <c r="AGO1755"/>
      <c r="AGP1755"/>
    </row>
    <row r="1756" spans="1:874" x14ac:dyDescent="0.2">
      <c r="A1756"/>
      <c r="B1756"/>
      <c r="C1756"/>
      <c r="D1756"/>
      <c r="E1756"/>
      <c r="F1756"/>
      <c r="G1756"/>
      <c r="H1756"/>
      <c r="I1756"/>
      <c r="J1756"/>
      <c r="K1756"/>
      <c r="L1756"/>
      <c r="M1756"/>
      <c r="AGO1756"/>
      <c r="AGP1756"/>
    </row>
    <row r="1757" spans="1:874" x14ac:dyDescent="0.2">
      <c r="A1757"/>
      <c r="B1757"/>
      <c r="C1757"/>
      <c r="D1757"/>
      <c r="E1757"/>
      <c r="F1757"/>
      <c r="G1757"/>
      <c r="H1757"/>
      <c r="I1757"/>
      <c r="J1757"/>
      <c r="K1757"/>
      <c r="L1757"/>
      <c r="M1757"/>
      <c r="AGO1757"/>
      <c r="AGP1757"/>
    </row>
    <row r="1758" spans="1:874" x14ac:dyDescent="0.2">
      <c r="A1758"/>
      <c r="B1758"/>
      <c r="C1758"/>
      <c r="D1758"/>
      <c r="E1758"/>
      <c r="F1758"/>
      <c r="G1758"/>
      <c r="H1758"/>
      <c r="I1758"/>
      <c r="J1758"/>
      <c r="K1758"/>
      <c r="L1758"/>
      <c r="M1758"/>
      <c r="AGO1758"/>
      <c r="AGP1758"/>
    </row>
    <row r="1759" spans="1:874" x14ac:dyDescent="0.2">
      <c r="A1759"/>
      <c r="B1759"/>
      <c r="C1759"/>
      <c r="D1759"/>
      <c r="E1759"/>
      <c r="F1759"/>
      <c r="G1759"/>
      <c r="H1759"/>
      <c r="I1759"/>
      <c r="J1759"/>
      <c r="K1759"/>
      <c r="L1759"/>
      <c r="M1759"/>
      <c r="AGO1759"/>
      <c r="AGP1759"/>
    </row>
    <row r="1760" spans="1:874" x14ac:dyDescent="0.2">
      <c r="A1760"/>
      <c r="B1760"/>
      <c r="C1760"/>
      <c r="D1760"/>
      <c r="E1760"/>
      <c r="F1760"/>
      <c r="G1760"/>
      <c r="H1760"/>
      <c r="I1760"/>
      <c r="J1760"/>
      <c r="K1760"/>
      <c r="L1760"/>
      <c r="M1760"/>
      <c r="AGO1760"/>
      <c r="AGP1760"/>
    </row>
    <row r="1761" spans="1:874" x14ac:dyDescent="0.2">
      <c r="A1761"/>
      <c r="B1761"/>
      <c r="C1761"/>
      <c r="D1761"/>
      <c r="E1761"/>
      <c r="F1761"/>
      <c r="G1761"/>
      <c r="H1761"/>
      <c r="I1761"/>
      <c r="J1761"/>
      <c r="K1761"/>
      <c r="L1761"/>
      <c r="M1761"/>
      <c r="AGO1761"/>
      <c r="AGP1761"/>
    </row>
    <row r="1762" spans="1:874" x14ac:dyDescent="0.2">
      <c r="A1762"/>
      <c r="B1762"/>
      <c r="C1762"/>
      <c r="D1762"/>
      <c r="E1762"/>
      <c r="F1762"/>
      <c r="G1762"/>
      <c r="H1762"/>
      <c r="I1762"/>
      <c r="J1762"/>
      <c r="K1762"/>
      <c r="L1762"/>
      <c r="M1762"/>
      <c r="AGO1762"/>
      <c r="AGP1762"/>
    </row>
    <row r="1763" spans="1:874" x14ac:dyDescent="0.2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AGO1763"/>
      <c r="AGP1763"/>
    </row>
    <row r="1764" spans="1:874" x14ac:dyDescent="0.2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AGO1764"/>
      <c r="AGP1764"/>
    </row>
    <row r="1765" spans="1:874" x14ac:dyDescent="0.2">
      <c r="A1765"/>
      <c r="B1765"/>
      <c r="C1765"/>
      <c r="D1765"/>
      <c r="E1765"/>
      <c r="F1765"/>
      <c r="G1765"/>
      <c r="H1765"/>
      <c r="I1765"/>
      <c r="J1765"/>
      <c r="K1765"/>
      <c r="L1765"/>
      <c r="M1765"/>
      <c r="AGO1765"/>
      <c r="AGP1765"/>
    </row>
    <row r="1766" spans="1:874" x14ac:dyDescent="0.2">
      <c r="A1766"/>
      <c r="B1766"/>
      <c r="C1766"/>
      <c r="D1766"/>
      <c r="E1766"/>
      <c r="F1766"/>
      <c r="G1766"/>
      <c r="H1766"/>
      <c r="I1766"/>
      <c r="J1766"/>
      <c r="K1766"/>
      <c r="L1766"/>
      <c r="M1766"/>
      <c r="AGO1766"/>
      <c r="AGP1766"/>
    </row>
    <row r="1767" spans="1:874" x14ac:dyDescent="0.2">
      <c r="A1767"/>
      <c r="B1767"/>
      <c r="C1767"/>
      <c r="D1767"/>
      <c r="E1767"/>
      <c r="F1767"/>
      <c r="G1767"/>
      <c r="H1767"/>
      <c r="I1767"/>
      <c r="J1767"/>
      <c r="K1767"/>
      <c r="L1767"/>
      <c r="M1767"/>
      <c r="AGO1767"/>
      <c r="AGP1767"/>
    </row>
    <row r="1768" spans="1:874" x14ac:dyDescent="0.2">
      <c r="A1768"/>
      <c r="B1768"/>
      <c r="C1768"/>
      <c r="D1768"/>
      <c r="E1768"/>
      <c r="F1768"/>
      <c r="G1768"/>
      <c r="H1768"/>
      <c r="I1768"/>
      <c r="J1768"/>
      <c r="K1768"/>
      <c r="L1768"/>
      <c r="M1768"/>
      <c r="AGO1768"/>
      <c r="AGP1768"/>
    </row>
    <row r="1769" spans="1:874" x14ac:dyDescent="0.2">
      <c r="A1769"/>
      <c r="B1769"/>
      <c r="C1769"/>
      <c r="D1769"/>
      <c r="E1769"/>
      <c r="F1769"/>
      <c r="G1769"/>
      <c r="H1769"/>
      <c r="I1769"/>
      <c r="J1769"/>
      <c r="K1769"/>
      <c r="L1769"/>
      <c r="M1769"/>
      <c r="AGO1769"/>
      <c r="AGP1769"/>
    </row>
    <row r="1770" spans="1:874" x14ac:dyDescent="0.2">
      <c r="A1770"/>
      <c r="B1770"/>
      <c r="C1770"/>
      <c r="D1770"/>
      <c r="E1770"/>
      <c r="F1770"/>
      <c r="G1770"/>
      <c r="H1770"/>
      <c r="I1770"/>
      <c r="J1770"/>
      <c r="K1770"/>
      <c r="L1770"/>
      <c r="M1770"/>
      <c r="AGO1770"/>
      <c r="AGP1770"/>
    </row>
    <row r="1771" spans="1:874" x14ac:dyDescent="0.2">
      <c r="A1771"/>
      <c r="B1771"/>
      <c r="C1771"/>
      <c r="D1771"/>
      <c r="E1771"/>
      <c r="F1771"/>
      <c r="G1771"/>
      <c r="H1771"/>
      <c r="I1771"/>
      <c r="J1771"/>
      <c r="K1771"/>
      <c r="L1771"/>
      <c r="M1771"/>
      <c r="AGO1771"/>
      <c r="AGP1771"/>
    </row>
    <row r="1772" spans="1:874" x14ac:dyDescent="0.2">
      <c r="A1772"/>
      <c r="B1772"/>
      <c r="C1772"/>
      <c r="D1772"/>
      <c r="E1772"/>
      <c r="F1772"/>
      <c r="G1772"/>
      <c r="H1772"/>
      <c r="I1772"/>
      <c r="J1772"/>
      <c r="K1772"/>
      <c r="L1772"/>
      <c r="M1772"/>
      <c r="AGO1772"/>
      <c r="AGP1772"/>
    </row>
    <row r="1773" spans="1:874" x14ac:dyDescent="0.2">
      <c r="A1773"/>
      <c r="B1773"/>
      <c r="C1773"/>
      <c r="D1773"/>
      <c r="E1773"/>
      <c r="F1773"/>
      <c r="G1773"/>
      <c r="H1773"/>
      <c r="I1773"/>
      <c r="J1773"/>
      <c r="K1773"/>
      <c r="L1773"/>
      <c r="M1773"/>
      <c r="AGO1773"/>
      <c r="AGP1773"/>
    </row>
    <row r="1774" spans="1:874" x14ac:dyDescent="0.2">
      <c r="A1774"/>
      <c r="B1774"/>
      <c r="C1774"/>
      <c r="D1774"/>
      <c r="E1774"/>
      <c r="F1774"/>
      <c r="G1774"/>
      <c r="H1774"/>
      <c r="I1774"/>
      <c r="J1774"/>
      <c r="K1774"/>
      <c r="L1774"/>
      <c r="M1774"/>
      <c r="AGO1774"/>
      <c r="AGP1774"/>
    </row>
    <row r="1775" spans="1:874" x14ac:dyDescent="0.2">
      <c r="A1775"/>
      <c r="B1775"/>
      <c r="C1775"/>
      <c r="D1775"/>
      <c r="E1775"/>
      <c r="F1775"/>
      <c r="G1775"/>
      <c r="H1775"/>
      <c r="I1775"/>
      <c r="J1775"/>
      <c r="K1775"/>
      <c r="L1775"/>
      <c r="M1775"/>
      <c r="AGO1775"/>
      <c r="AGP1775"/>
    </row>
    <row r="1776" spans="1:874" x14ac:dyDescent="0.2">
      <c r="A1776"/>
      <c r="B1776"/>
      <c r="C1776"/>
      <c r="D1776"/>
      <c r="E1776"/>
      <c r="F1776"/>
      <c r="G1776"/>
      <c r="H1776"/>
      <c r="I1776"/>
      <c r="J1776"/>
      <c r="K1776"/>
      <c r="L1776"/>
      <c r="M1776"/>
      <c r="AGO1776"/>
      <c r="AGP1776"/>
    </row>
    <row r="1777" spans="1:874" x14ac:dyDescent="0.2">
      <c r="A1777"/>
      <c r="B1777"/>
      <c r="C1777"/>
      <c r="D1777"/>
      <c r="E1777"/>
      <c r="F1777"/>
      <c r="G1777"/>
      <c r="H1777"/>
      <c r="I1777"/>
      <c r="J1777"/>
      <c r="K1777"/>
      <c r="L1777"/>
      <c r="M1777"/>
      <c r="AGO1777"/>
      <c r="AGP1777"/>
    </row>
    <row r="1778" spans="1:874" x14ac:dyDescent="0.2">
      <c r="A1778"/>
      <c r="B1778"/>
      <c r="C1778"/>
      <c r="D1778"/>
      <c r="E1778"/>
      <c r="F1778"/>
      <c r="G1778"/>
      <c r="H1778"/>
      <c r="I1778"/>
      <c r="J1778"/>
      <c r="K1778"/>
      <c r="L1778"/>
      <c r="M1778"/>
      <c r="AGO1778"/>
      <c r="AGP1778"/>
    </row>
    <row r="1779" spans="1:874" x14ac:dyDescent="0.2">
      <c r="A1779"/>
      <c r="B1779"/>
      <c r="C1779"/>
      <c r="D1779"/>
      <c r="E1779"/>
      <c r="F1779"/>
      <c r="G1779"/>
      <c r="H1779"/>
      <c r="I1779"/>
      <c r="J1779"/>
      <c r="K1779"/>
      <c r="L1779"/>
      <c r="M1779"/>
      <c r="AGO1779"/>
      <c r="AGP1779"/>
    </row>
    <row r="1780" spans="1:874" x14ac:dyDescent="0.2">
      <c r="A1780"/>
      <c r="B1780"/>
      <c r="C1780"/>
      <c r="D1780"/>
      <c r="E1780"/>
      <c r="F1780"/>
      <c r="G1780"/>
      <c r="H1780"/>
      <c r="I1780"/>
      <c r="J1780"/>
      <c r="K1780"/>
      <c r="L1780"/>
      <c r="M1780"/>
      <c r="AGO1780"/>
      <c r="AGP1780"/>
    </row>
    <row r="1781" spans="1:874" x14ac:dyDescent="0.2">
      <c r="A1781"/>
      <c r="B1781"/>
      <c r="C1781"/>
      <c r="D1781"/>
      <c r="E1781"/>
      <c r="F1781"/>
      <c r="G1781"/>
      <c r="H1781"/>
      <c r="I1781"/>
      <c r="J1781"/>
      <c r="K1781"/>
      <c r="L1781"/>
      <c r="M1781"/>
      <c r="AGO1781"/>
      <c r="AGP1781"/>
    </row>
    <row r="1782" spans="1:874" x14ac:dyDescent="0.2">
      <c r="A1782"/>
      <c r="B1782"/>
      <c r="C1782"/>
      <c r="D1782"/>
      <c r="E1782"/>
      <c r="F1782"/>
      <c r="G1782"/>
      <c r="H1782"/>
      <c r="I1782"/>
      <c r="J1782"/>
      <c r="K1782"/>
      <c r="L1782"/>
      <c r="M1782"/>
      <c r="AGO1782"/>
      <c r="AGP1782"/>
    </row>
    <row r="1783" spans="1:874" x14ac:dyDescent="0.2">
      <c r="A1783"/>
      <c r="B1783"/>
      <c r="C1783"/>
      <c r="D1783"/>
      <c r="E1783"/>
      <c r="F1783"/>
      <c r="G1783"/>
      <c r="H1783"/>
      <c r="I1783"/>
      <c r="J1783"/>
      <c r="K1783"/>
      <c r="L1783"/>
      <c r="M1783"/>
      <c r="AGO1783"/>
      <c r="AGP1783"/>
    </row>
    <row r="1784" spans="1:874" x14ac:dyDescent="0.2">
      <c r="A1784"/>
      <c r="B1784"/>
      <c r="C1784"/>
      <c r="D1784"/>
      <c r="E1784"/>
      <c r="F1784"/>
      <c r="G1784"/>
      <c r="H1784"/>
      <c r="I1784"/>
      <c r="J1784"/>
      <c r="K1784"/>
      <c r="L1784"/>
      <c r="M1784"/>
      <c r="AGO1784"/>
      <c r="AGP1784"/>
    </row>
    <row r="1785" spans="1:874" x14ac:dyDescent="0.2">
      <c r="A1785"/>
      <c r="B1785"/>
      <c r="C1785"/>
      <c r="D1785"/>
      <c r="E1785"/>
      <c r="F1785"/>
      <c r="G1785"/>
      <c r="H1785"/>
      <c r="I1785"/>
      <c r="J1785"/>
      <c r="K1785"/>
      <c r="L1785"/>
      <c r="M1785"/>
      <c r="AGO1785"/>
      <c r="AGP1785"/>
    </row>
    <row r="1786" spans="1:874" x14ac:dyDescent="0.2">
      <c r="A1786"/>
      <c r="B1786"/>
      <c r="C1786"/>
      <c r="D1786"/>
      <c r="E1786"/>
      <c r="F1786"/>
      <c r="G1786"/>
      <c r="H1786"/>
      <c r="I1786"/>
      <c r="J1786"/>
      <c r="K1786"/>
      <c r="L1786"/>
      <c r="M1786"/>
      <c r="AGO1786"/>
      <c r="AGP1786"/>
    </row>
    <row r="1787" spans="1:874" x14ac:dyDescent="0.2">
      <c r="A1787"/>
      <c r="B1787"/>
      <c r="C1787"/>
      <c r="D1787"/>
      <c r="E1787"/>
      <c r="F1787"/>
      <c r="G1787"/>
      <c r="H1787"/>
      <c r="I1787"/>
      <c r="J1787"/>
      <c r="K1787"/>
      <c r="L1787"/>
      <c r="M1787"/>
      <c r="AGO1787"/>
      <c r="AGP1787"/>
    </row>
    <row r="1788" spans="1:874" x14ac:dyDescent="0.2">
      <c r="A1788"/>
      <c r="B1788"/>
      <c r="C1788"/>
      <c r="D1788"/>
      <c r="E1788"/>
      <c r="F1788"/>
      <c r="G1788"/>
      <c r="H1788"/>
      <c r="I1788"/>
      <c r="J1788"/>
      <c r="K1788"/>
      <c r="L1788"/>
      <c r="M1788"/>
      <c r="AGO1788"/>
      <c r="AGP1788"/>
    </row>
    <row r="1789" spans="1:874" x14ac:dyDescent="0.2">
      <c r="A1789"/>
      <c r="B1789"/>
      <c r="C1789"/>
      <c r="D1789"/>
      <c r="E1789"/>
      <c r="F1789"/>
      <c r="G1789"/>
      <c r="H1789"/>
      <c r="I1789"/>
      <c r="J1789"/>
      <c r="K1789"/>
      <c r="L1789"/>
      <c r="M1789"/>
      <c r="AGO1789"/>
      <c r="AGP1789"/>
    </row>
    <row r="1790" spans="1:874" x14ac:dyDescent="0.2">
      <c r="A1790"/>
      <c r="B1790"/>
      <c r="C1790"/>
      <c r="D1790"/>
      <c r="E1790"/>
      <c r="F1790"/>
      <c r="G1790"/>
      <c r="H1790"/>
      <c r="I1790"/>
      <c r="J1790"/>
      <c r="K1790"/>
      <c r="L1790"/>
      <c r="M1790"/>
      <c r="AGO1790"/>
      <c r="AGP1790"/>
    </row>
    <row r="1791" spans="1:874" x14ac:dyDescent="0.2">
      <c r="A1791"/>
      <c r="B1791"/>
      <c r="C1791"/>
      <c r="D1791"/>
      <c r="E1791"/>
      <c r="F1791"/>
      <c r="G1791"/>
      <c r="H1791"/>
      <c r="I1791"/>
      <c r="J1791"/>
      <c r="K1791"/>
      <c r="L1791"/>
      <c r="M1791"/>
      <c r="AGO1791"/>
      <c r="AGP1791"/>
    </row>
    <row r="1792" spans="1:874" x14ac:dyDescent="0.2">
      <c r="A1792"/>
      <c r="B1792"/>
      <c r="C1792"/>
      <c r="D1792"/>
      <c r="E1792"/>
      <c r="F1792"/>
      <c r="G1792"/>
      <c r="H1792"/>
      <c r="I1792"/>
      <c r="J1792"/>
      <c r="K1792"/>
      <c r="L1792"/>
      <c r="M1792"/>
      <c r="AGO1792"/>
      <c r="AGP1792"/>
    </row>
    <row r="1793" spans="1:874" x14ac:dyDescent="0.2">
      <c r="A1793"/>
      <c r="B1793"/>
      <c r="C1793"/>
      <c r="D1793"/>
      <c r="E1793"/>
      <c r="F1793"/>
      <c r="G1793"/>
      <c r="H1793"/>
      <c r="I1793"/>
      <c r="J1793"/>
      <c r="K1793"/>
      <c r="L1793"/>
      <c r="M1793"/>
      <c r="AGO1793"/>
      <c r="AGP1793"/>
    </row>
    <row r="1794" spans="1:874" x14ac:dyDescent="0.2">
      <c r="A1794"/>
      <c r="B1794"/>
      <c r="C1794"/>
      <c r="D1794"/>
      <c r="E1794"/>
      <c r="F1794"/>
      <c r="G1794"/>
      <c r="H1794"/>
      <c r="I1794"/>
      <c r="J1794"/>
      <c r="K1794"/>
      <c r="L1794"/>
      <c r="M1794"/>
      <c r="AGO1794"/>
      <c r="AGP1794"/>
    </row>
    <row r="1795" spans="1:874" x14ac:dyDescent="0.2">
      <c r="A1795"/>
      <c r="B1795"/>
      <c r="C1795"/>
      <c r="D1795"/>
      <c r="E1795"/>
      <c r="F1795"/>
      <c r="G1795"/>
      <c r="H1795"/>
      <c r="I1795"/>
      <c r="J1795"/>
      <c r="K1795"/>
      <c r="L1795"/>
      <c r="M1795"/>
      <c r="AGO1795"/>
      <c r="AGP1795"/>
    </row>
    <row r="1796" spans="1:874" x14ac:dyDescent="0.2">
      <c r="A1796"/>
      <c r="B1796"/>
      <c r="C1796"/>
      <c r="D1796"/>
      <c r="E1796"/>
      <c r="F1796"/>
      <c r="G1796"/>
      <c r="H1796"/>
      <c r="I1796"/>
      <c r="J1796"/>
      <c r="K1796"/>
      <c r="L1796"/>
      <c r="M1796"/>
      <c r="AGO1796"/>
      <c r="AGP1796"/>
    </row>
    <row r="1797" spans="1:874" x14ac:dyDescent="0.2">
      <c r="A1797"/>
      <c r="B1797"/>
      <c r="C1797"/>
      <c r="D1797"/>
      <c r="E1797"/>
      <c r="F1797"/>
      <c r="G1797"/>
      <c r="H1797"/>
      <c r="I1797"/>
      <c r="J1797"/>
      <c r="K1797"/>
      <c r="L1797"/>
      <c r="M1797"/>
      <c r="AGO1797"/>
      <c r="AGP1797"/>
    </row>
    <row r="1798" spans="1:874" x14ac:dyDescent="0.2">
      <c r="A1798"/>
      <c r="B1798"/>
      <c r="C1798"/>
      <c r="D1798"/>
      <c r="E1798"/>
      <c r="F1798"/>
      <c r="G1798"/>
      <c r="H1798"/>
      <c r="I1798"/>
      <c r="J1798"/>
      <c r="K1798"/>
      <c r="L1798"/>
      <c r="M1798"/>
      <c r="AGO1798"/>
      <c r="AGP1798"/>
    </row>
    <row r="1799" spans="1:874" x14ac:dyDescent="0.2">
      <c r="A1799"/>
      <c r="B1799"/>
      <c r="C1799"/>
      <c r="D1799"/>
      <c r="E1799"/>
      <c r="F1799"/>
      <c r="G1799"/>
      <c r="H1799"/>
      <c r="I1799"/>
      <c r="J1799"/>
      <c r="K1799"/>
      <c r="L1799"/>
      <c r="M1799"/>
      <c r="AGO1799"/>
      <c r="AGP1799"/>
    </row>
    <row r="1800" spans="1:874" x14ac:dyDescent="0.2">
      <c r="A1800"/>
      <c r="B1800"/>
      <c r="C1800"/>
      <c r="D1800"/>
      <c r="E1800"/>
      <c r="F1800"/>
      <c r="G1800"/>
      <c r="H1800"/>
      <c r="I1800"/>
      <c r="J1800"/>
      <c r="K1800"/>
      <c r="L1800"/>
      <c r="M1800"/>
      <c r="AGO1800"/>
      <c r="AGP1800"/>
    </row>
    <row r="1801" spans="1:874" x14ac:dyDescent="0.2">
      <c r="A1801"/>
      <c r="B1801"/>
      <c r="C1801"/>
      <c r="D1801"/>
      <c r="E1801"/>
      <c r="F1801"/>
      <c r="G1801"/>
      <c r="H1801"/>
      <c r="I1801"/>
      <c r="J1801"/>
      <c r="K1801"/>
      <c r="L1801"/>
      <c r="M1801"/>
      <c r="AGO1801"/>
      <c r="AGP1801"/>
    </row>
    <row r="1802" spans="1:874" x14ac:dyDescent="0.2">
      <c r="A1802"/>
      <c r="B1802"/>
      <c r="C1802"/>
      <c r="D1802"/>
      <c r="E1802"/>
      <c r="F1802"/>
      <c r="G1802"/>
      <c r="H1802"/>
      <c r="I1802"/>
      <c r="J1802"/>
      <c r="K1802"/>
      <c r="L1802"/>
      <c r="M1802"/>
      <c r="AGO1802"/>
      <c r="AGP1802"/>
    </row>
    <row r="1803" spans="1:874" x14ac:dyDescent="0.2">
      <c r="A1803"/>
      <c r="B1803"/>
      <c r="C1803"/>
      <c r="D1803"/>
      <c r="E1803"/>
      <c r="F1803"/>
      <c r="G1803"/>
      <c r="H1803"/>
      <c r="I1803"/>
      <c r="J1803"/>
      <c r="K1803"/>
      <c r="L1803"/>
      <c r="M1803"/>
      <c r="AGO1803"/>
      <c r="AGP1803"/>
    </row>
    <row r="1804" spans="1:874" x14ac:dyDescent="0.2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AGO1804"/>
      <c r="AGP1804"/>
    </row>
    <row r="1805" spans="1:874" x14ac:dyDescent="0.2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AGO1805"/>
      <c r="AGP1805"/>
    </row>
    <row r="1806" spans="1:874" x14ac:dyDescent="0.2">
      <c r="A1806"/>
      <c r="B1806"/>
      <c r="C1806"/>
      <c r="D1806"/>
      <c r="E1806"/>
      <c r="F1806"/>
      <c r="G1806"/>
      <c r="H1806"/>
      <c r="I1806"/>
      <c r="J1806"/>
      <c r="K1806"/>
      <c r="L1806"/>
      <c r="M1806"/>
      <c r="AGO1806"/>
      <c r="AGP1806"/>
    </row>
    <row r="1807" spans="1:874" x14ac:dyDescent="0.2">
      <c r="A1807"/>
      <c r="B1807"/>
      <c r="C1807"/>
      <c r="D1807"/>
      <c r="E1807"/>
      <c r="F1807"/>
      <c r="G1807"/>
      <c r="H1807"/>
      <c r="I1807"/>
      <c r="J1807"/>
      <c r="K1807"/>
      <c r="L1807"/>
      <c r="M1807"/>
      <c r="AGO1807"/>
      <c r="AGP1807"/>
    </row>
    <row r="1808" spans="1:874" x14ac:dyDescent="0.2">
      <c r="A1808"/>
      <c r="B1808"/>
      <c r="C1808"/>
      <c r="D1808"/>
      <c r="E1808"/>
      <c r="F1808"/>
      <c r="G1808"/>
      <c r="H1808"/>
      <c r="I1808"/>
      <c r="J1808"/>
      <c r="K1808"/>
      <c r="L1808"/>
      <c r="M1808"/>
      <c r="AGO1808"/>
      <c r="AGP1808"/>
    </row>
    <row r="1809" spans="1:874" x14ac:dyDescent="0.2">
      <c r="A1809"/>
      <c r="B1809"/>
      <c r="C1809"/>
      <c r="D1809"/>
      <c r="E1809"/>
      <c r="F1809"/>
      <c r="G1809"/>
      <c r="H1809"/>
      <c r="I1809"/>
      <c r="J1809"/>
      <c r="K1809"/>
      <c r="L1809"/>
      <c r="M1809"/>
      <c r="AGO1809"/>
      <c r="AGP1809"/>
    </row>
    <row r="1810" spans="1:874" x14ac:dyDescent="0.2">
      <c r="A1810"/>
      <c r="B1810"/>
      <c r="C1810"/>
      <c r="D1810"/>
      <c r="E1810"/>
      <c r="F1810"/>
      <c r="G1810"/>
      <c r="H1810"/>
      <c r="I1810"/>
      <c r="J1810"/>
      <c r="K1810"/>
      <c r="L1810"/>
      <c r="M1810"/>
      <c r="AGO1810"/>
      <c r="AGP1810"/>
    </row>
    <row r="1811" spans="1:874" x14ac:dyDescent="0.2">
      <c r="A1811"/>
      <c r="B1811"/>
      <c r="C1811"/>
      <c r="D1811"/>
      <c r="E1811"/>
      <c r="F1811"/>
      <c r="G1811"/>
      <c r="H1811"/>
      <c r="I1811"/>
      <c r="J1811"/>
      <c r="K1811"/>
      <c r="L1811"/>
      <c r="M1811"/>
      <c r="AGO1811"/>
      <c r="AGP1811"/>
    </row>
    <row r="1812" spans="1:874" x14ac:dyDescent="0.2">
      <c r="A1812"/>
      <c r="B1812"/>
      <c r="C1812"/>
      <c r="D1812"/>
      <c r="E1812"/>
      <c r="F1812"/>
      <c r="G1812"/>
      <c r="H1812"/>
      <c r="I1812"/>
      <c r="J1812"/>
      <c r="K1812"/>
      <c r="L1812"/>
      <c r="M1812"/>
      <c r="AGO1812"/>
      <c r="AGP1812"/>
    </row>
    <row r="1813" spans="1:874" x14ac:dyDescent="0.2">
      <c r="A1813"/>
      <c r="B1813"/>
      <c r="C1813"/>
      <c r="D1813"/>
      <c r="E1813"/>
      <c r="F1813"/>
      <c r="G1813"/>
      <c r="H1813"/>
      <c r="I1813"/>
      <c r="J1813"/>
      <c r="K1813"/>
      <c r="L1813"/>
      <c r="M1813"/>
      <c r="AGO1813"/>
      <c r="AGP1813"/>
    </row>
    <row r="1814" spans="1:874" x14ac:dyDescent="0.2">
      <c r="A1814"/>
      <c r="B1814"/>
      <c r="C1814"/>
      <c r="D1814"/>
      <c r="E1814"/>
      <c r="F1814"/>
      <c r="G1814"/>
      <c r="H1814"/>
      <c r="I1814"/>
      <c r="J1814"/>
      <c r="K1814"/>
      <c r="L1814"/>
      <c r="M1814"/>
      <c r="AGO1814"/>
      <c r="AGP1814"/>
    </row>
    <row r="1815" spans="1:874" x14ac:dyDescent="0.2">
      <c r="A1815"/>
      <c r="B1815"/>
      <c r="C1815"/>
      <c r="D1815"/>
      <c r="E1815"/>
      <c r="F1815"/>
      <c r="G1815"/>
      <c r="H1815"/>
      <c r="I1815"/>
      <c r="J1815"/>
      <c r="K1815"/>
      <c r="L1815"/>
      <c r="M1815"/>
      <c r="AGO1815"/>
      <c r="AGP1815"/>
    </row>
    <row r="1816" spans="1:874" x14ac:dyDescent="0.2">
      <c r="A1816"/>
      <c r="B1816"/>
      <c r="C1816"/>
      <c r="D1816"/>
      <c r="E1816"/>
      <c r="F1816"/>
      <c r="G1816"/>
      <c r="H1816"/>
      <c r="I1816"/>
      <c r="J1816"/>
      <c r="K1816"/>
      <c r="L1816"/>
      <c r="M1816"/>
      <c r="AGO1816"/>
      <c r="AGP1816"/>
    </row>
    <row r="1817" spans="1:874" x14ac:dyDescent="0.2">
      <c r="A1817"/>
      <c r="B1817"/>
      <c r="C1817"/>
      <c r="D1817"/>
      <c r="E1817"/>
      <c r="F1817"/>
      <c r="G1817"/>
      <c r="H1817"/>
      <c r="I1817"/>
      <c r="J1817"/>
      <c r="K1817"/>
      <c r="L1817"/>
      <c r="M1817"/>
      <c r="AGO1817"/>
      <c r="AGP1817"/>
    </row>
    <row r="1818" spans="1:874" x14ac:dyDescent="0.2">
      <c r="A1818"/>
      <c r="B1818"/>
      <c r="C1818"/>
      <c r="D1818"/>
      <c r="E1818"/>
      <c r="F1818"/>
      <c r="G1818"/>
      <c r="H1818"/>
      <c r="I1818"/>
      <c r="J1818"/>
      <c r="K1818"/>
      <c r="L1818"/>
      <c r="M1818"/>
      <c r="AGO1818"/>
      <c r="AGP1818"/>
    </row>
    <row r="1819" spans="1:874" x14ac:dyDescent="0.2">
      <c r="A1819"/>
      <c r="B1819"/>
      <c r="C1819"/>
      <c r="D1819"/>
      <c r="E1819"/>
      <c r="F1819"/>
      <c r="G1819"/>
      <c r="H1819"/>
      <c r="I1819"/>
      <c r="J1819"/>
      <c r="K1819"/>
      <c r="L1819"/>
      <c r="M1819"/>
      <c r="AGO1819"/>
      <c r="AGP1819"/>
    </row>
    <row r="1820" spans="1:874" x14ac:dyDescent="0.2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AGO1820"/>
      <c r="AGP1820"/>
    </row>
    <row r="1821" spans="1:874" x14ac:dyDescent="0.2">
      <c r="A1821"/>
      <c r="B1821"/>
      <c r="C1821"/>
      <c r="D1821"/>
      <c r="E1821"/>
      <c r="F1821"/>
      <c r="G1821"/>
      <c r="H1821"/>
      <c r="I1821"/>
      <c r="J1821"/>
      <c r="K1821"/>
      <c r="L1821"/>
      <c r="M1821"/>
      <c r="AGO1821"/>
      <c r="AGP1821"/>
    </row>
    <row r="1822" spans="1:874" x14ac:dyDescent="0.2">
      <c r="A1822"/>
      <c r="B1822"/>
      <c r="C1822"/>
      <c r="D1822"/>
      <c r="E1822"/>
      <c r="F1822"/>
      <c r="G1822"/>
      <c r="H1822"/>
      <c r="I1822"/>
      <c r="J1822"/>
      <c r="K1822"/>
      <c r="L1822"/>
      <c r="M1822"/>
      <c r="AGO1822"/>
      <c r="AGP1822"/>
    </row>
    <row r="1823" spans="1:874" x14ac:dyDescent="0.2">
      <c r="A1823"/>
      <c r="B1823"/>
      <c r="C1823"/>
      <c r="D1823"/>
      <c r="E1823"/>
      <c r="F1823"/>
      <c r="G1823"/>
      <c r="H1823"/>
      <c r="I1823"/>
      <c r="J1823"/>
      <c r="K1823"/>
      <c r="L1823"/>
      <c r="M1823"/>
      <c r="AGO1823"/>
      <c r="AGP1823"/>
    </row>
    <row r="1824" spans="1:874" x14ac:dyDescent="0.2">
      <c r="A1824"/>
      <c r="B1824"/>
      <c r="C1824"/>
      <c r="D1824"/>
      <c r="E1824"/>
      <c r="F1824"/>
      <c r="G1824"/>
      <c r="H1824"/>
      <c r="I1824"/>
      <c r="J1824"/>
      <c r="K1824"/>
      <c r="L1824"/>
      <c r="M1824"/>
      <c r="AGO1824"/>
      <c r="AGP1824"/>
    </row>
    <row r="1825" spans="1:874" x14ac:dyDescent="0.2">
      <c r="A1825"/>
      <c r="B1825"/>
      <c r="C1825"/>
      <c r="D1825"/>
      <c r="E1825"/>
      <c r="F1825"/>
      <c r="G1825"/>
      <c r="H1825"/>
      <c r="I1825"/>
      <c r="J1825"/>
      <c r="K1825"/>
      <c r="L1825"/>
      <c r="M1825"/>
      <c r="AGO1825"/>
      <c r="AGP1825"/>
    </row>
    <row r="1826" spans="1:874" x14ac:dyDescent="0.2">
      <c r="A1826"/>
      <c r="B1826"/>
      <c r="C1826"/>
      <c r="D1826"/>
      <c r="E1826"/>
      <c r="F1826"/>
      <c r="G1826"/>
      <c r="H1826"/>
      <c r="I1826"/>
      <c r="J1826"/>
      <c r="K1826"/>
      <c r="L1826"/>
      <c r="M1826"/>
      <c r="AGO1826"/>
      <c r="AGP1826"/>
    </row>
    <row r="1827" spans="1:874" x14ac:dyDescent="0.2">
      <c r="A1827"/>
      <c r="B1827"/>
      <c r="C1827"/>
      <c r="D1827"/>
      <c r="E1827"/>
      <c r="F1827"/>
      <c r="G1827"/>
      <c r="H1827"/>
      <c r="I1827"/>
      <c r="J1827"/>
      <c r="K1827"/>
      <c r="L1827"/>
      <c r="M1827"/>
      <c r="AGO1827"/>
      <c r="AGP1827"/>
    </row>
    <row r="1828" spans="1:874" x14ac:dyDescent="0.2">
      <c r="A1828"/>
      <c r="B1828"/>
      <c r="C1828"/>
      <c r="D1828"/>
      <c r="E1828"/>
      <c r="F1828"/>
      <c r="G1828"/>
      <c r="H1828"/>
      <c r="I1828"/>
      <c r="J1828"/>
      <c r="K1828"/>
      <c r="L1828"/>
      <c r="M1828"/>
      <c r="AGO1828"/>
      <c r="AGP1828"/>
    </row>
    <row r="1829" spans="1:874" x14ac:dyDescent="0.2">
      <c r="A1829"/>
      <c r="B1829"/>
      <c r="C1829"/>
      <c r="D1829"/>
      <c r="E1829"/>
      <c r="F1829"/>
      <c r="G1829"/>
      <c r="H1829"/>
      <c r="I1829"/>
      <c r="J1829"/>
      <c r="K1829"/>
      <c r="L1829"/>
      <c r="M1829"/>
      <c r="AGO1829"/>
      <c r="AGP1829"/>
    </row>
    <row r="1830" spans="1:874" x14ac:dyDescent="0.2">
      <c r="A1830"/>
      <c r="B1830"/>
      <c r="C1830"/>
      <c r="D1830"/>
      <c r="E1830"/>
      <c r="F1830"/>
      <c r="G1830"/>
      <c r="H1830"/>
      <c r="I1830"/>
      <c r="J1830"/>
      <c r="K1830"/>
      <c r="L1830"/>
      <c r="M1830"/>
      <c r="AGO1830"/>
      <c r="AGP1830"/>
    </row>
    <row r="1831" spans="1:874" x14ac:dyDescent="0.2">
      <c r="A1831"/>
      <c r="B1831"/>
      <c r="C1831"/>
      <c r="D1831"/>
      <c r="E1831"/>
      <c r="F1831"/>
      <c r="G1831"/>
      <c r="H1831"/>
      <c r="I1831"/>
      <c r="J1831"/>
      <c r="K1831"/>
      <c r="L1831"/>
      <c r="M1831"/>
      <c r="AGO1831"/>
      <c r="AGP1831"/>
    </row>
    <row r="1832" spans="1:874" x14ac:dyDescent="0.2">
      <c r="A1832"/>
      <c r="B1832"/>
      <c r="C1832"/>
      <c r="D1832"/>
      <c r="E1832"/>
      <c r="F1832"/>
      <c r="G1832"/>
      <c r="H1832"/>
      <c r="I1832"/>
      <c r="J1832"/>
      <c r="K1832"/>
      <c r="L1832"/>
      <c r="M1832"/>
      <c r="AGO1832"/>
      <c r="AGP1832"/>
    </row>
    <row r="1833" spans="1:874" x14ac:dyDescent="0.2">
      <c r="A1833"/>
      <c r="B1833"/>
      <c r="C1833"/>
      <c r="D1833"/>
      <c r="E1833"/>
      <c r="F1833"/>
      <c r="G1833"/>
      <c r="H1833"/>
      <c r="I1833"/>
      <c r="J1833"/>
      <c r="K1833"/>
      <c r="L1833"/>
      <c r="M1833"/>
      <c r="AGO1833"/>
      <c r="AGP1833"/>
    </row>
    <row r="1834" spans="1:874" x14ac:dyDescent="0.2">
      <c r="A1834"/>
      <c r="B1834"/>
      <c r="C1834"/>
      <c r="D1834"/>
      <c r="E1834"/>
      <c r="F1834"/>
      <c r="G1834"/>
      <c r="H1834"/>
      <c r="I1834"/>
      <c r="J1834"/>
      <c r="K1834"/>
      <c r="L1834"/>
      <c r="M1834"/>
      <c r="AGO1834"/>
      <c r="AGP1834"/>
    </row>
    <row r="1835" spans="1:874" x14ac:dyDescent="0.2">
      <c r="A1835"/>
      <c r="B1835"/>
      <c r="C1835"/>
      <c r="D1835"/>
      <c r="E1835"/>
      <c r="F1835"/>
      <c r="G1835"/>
      <c r="H1835"/>
      <c r="I1835"/>
      <c r="J1835"/>
      <c r="K1835"/>
      <c r="L1835"/>
      <c r="M1835"/>
      <c r="AGO1835"/>
      <c r="AGP1835"/>
    </row>
    <row r="1836" spans="1:874" x14ac:dyDescent="0.2">
      <c r="A1836"/>
      <c r="B1836"/>
      <c r="C1836"/>
      <c r="D1836"/>
      <c r="E1836"/>
      <c r="F1836"/>
      <c r="G1836"/>
      <c r="H1836"/>
      <c r="I1836"/>
      <c r="J1836"/>
      <c r="K1836"/>
      <c r="L1836"/>
      <c r="M1836"/>
      <c r="AGO1836"/>
      <c r="AGP1836"/>
    </row>
    <row r="1837" spans="1:874" x14ac:dyDescent="0.2">
      <c r="A1837"/>
      <c r="B1837"/>
      <c r="C1837"/>
      <c r="D1837"/>
      <c r="E1837"/>
      <c r="F1837"/>
      <c r="G1837"/>
      <c r="H1837"/>
      <c r="I1837"/>
      <c r="J1837"/>
      <c r="K1837"/>
      <c r="L1837"/>
      <c r="M1837"/>
      <c r="AGO1837"/>
      <c r="AGP1837"/>
    </row>
    <row r="1838" spans="1:874" x14ac:dyDescent="0.2">
      <c r="A1838"/>
      <c r="B1838"/>
      <c r="C1838"/>
      <c r="D1838"/>
      <c r="E1838"/>
      <c r="F1838"/>
      <c r="G1838"/>
      <c r="H1838"/>
      <c r="I1838"/>
      <c r="J1838"/>
      <c r="K1838"/>
      <c r="L1838"/>
      <c r="M1838"/>
      <c r="AGO1838"/>
      <c r="AGP1838"/>
    </row>
    <row r="1839" spans="1:874" x14ac:dyDescent="0.2">
      <c r="A1839"/>
      <c r="B1839"/>
      <c r="C1839"/>
      <c r="D1839"/>
      <c r="E1839"/>
      <c r="F1839"/>
      <c r="G1839"/>
      <c r="H1839"/>
      <c r="I1839"/>
      <c r="J1839"/>
      <c r="K1839"/>
      <c r="L1839"/>
      <c r="M1839"/>
      <c r="AGO1839"/>
      <c r="AGP1839"/>
    </row>
    <row r="1840" spans="1:874" x14ac:dyDescent="0.2">
      <c r="A1840"/>
      <c r="B1840"/>
      <c r="C1840"/>
      <c r="D1840"/>
      <c r="E1840"/>
      <c r="F1840"/>
      <c r="G1840"/>
      <c r="H1840"/>
      <c r="I1840"/>
      <c r="J1840"/>
      <c r="K1840"/>
      <c r="L1840"/>
      <c r="M1840"/>
      <c r="AGO1840"/>
      <c r="AGP1840"/>
    </row>
    <row r="1841" spans="1:874" x14ac:dyDescent="0.2">
      <c r="A1841"/>
      <c r="B1841"/>
      <c r="C1841"/>
      <c r="D1841"/>
      <c r="E1841"/>
      <c r="F1841"/>
      <c r="G1841"/>
      <c r="H1841"/>
      <c r="I1841"/>
      <c r="J1841"/>
      <c r="K1841"/>
      <c r="L1841"/>
      <c r="M1841"/>
      <c r="AGO1841"/>
      <c r="AGP1841"/>
    </row>
    <row r="1842" spans="1:874" x14ac:dyDescent="0.2">
      <c r="A1842"/>
      <c r="B1842"/>
      <c r="C1842"/>
      <c r="D1842"/>
      <c r="E1842"/>
      <c r="F1842"/>
      <c r="G1842"/>
      <c r="H1842"/>
      <c r="I1842"/>
      <c r="J1842"/>
      <c r="K1842"/>
      <c r="L1842"/>
      <c r="M1842"/>
      <c r="AGO1842"/>
      <c r="AGP1842"/>
    </row>
    <row r="1843" spans="1:874" x14ac:dyDescent="0.2">
      <c r="A1843"/>
      <c r="B1843"/>
      <c r="C1843"/>
      <c r="D1843"/>
      <c r="E1843"/>
      <c r="F1843"/>
      <c r="G1843"/>
      <c r="H1843"/>
      <c r="I1843"/>
      <c r="J1843"/>
      <c r="K1843"/>
      <c r="L1843"/>
      <c r="M1843"/>
      <c r="AGO1843"/>
      <c r="AGP1843"/>
    </row>
    <row r="1844" spans="1:874" x14ac:dyDescent="0.2">
      <c r="A1844"/>
      <c r="B1844"/>
      <c r="C1844"/>
      <c r="D1844"/>
      <c r="E1844"/>
      <c r="F1844"/>
      <c r="G1844"/>
      <c r="H1844"/>
      <c r="I1844"/>
      <c r="J1844"/>
      <c r="K1844"/>
      <c r="L1844"/>
      <c r="M1844"/>
      <c r="AGO1844"/>
      <c r="AGP1844"/>
    </row>
    <row r="1845" spans="1:874" x14ac:dyDescent="0.2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AGO1845"/>
      <c r="AGP1845"/>
    </row>
    <row r="1846" spans="1:874" x14ac:dyDescent="0.2">
      <c r="A1846"/>
      <c r="B1846"/>
      <c r="C1846"/>
      <c r="D1846"/>
      <c r="E1846"/>
      <c r="F1846"/>
      <c r="G1846"/>
      <c r="H1846"/>
      <c r="I1846"/>
      <c r="J1846"/>
      <c r="K1846"/>
      <c r="L1846"/>
      <c r="M1846"/>
      <c r="AGO1846"/>
      <c r="AGP1846"/>
    </row>
    <row r="1847" spans="1:874" x14ac:dyDescent="0.2">
      <c r="A1847"/>
      <c r="B1847"/>
      <c r="C1847"/>
      <c r="D1847"/>
      <c r="E1847"/>
      <c r="F1847"/>
      <c r="G1847"/>
      <c r="H1847"/>
      <c r="I1847"/>
      <c r="J1847"/>
      <c r="K1847"/>
      <c r="L1847"/>
      <c r="M1847"/>
      <c r="AGO1847"/>
      <c r="AGP1847"/>
    </row>
    <row r="1848" spans="1:874" x14ac:dyDescent="0.2">
      <c r="A1848"/>
      <c r="B1848"/>
      <c r="C1848"/>
      <c r="D1848"/>
      <c r="E1848"/>
      <c r="F1848"/>
      <c r="G1848"/>
      <c r="H1848"/>
      <c r="I1848"/>
      <c r="J1848"/>
      <c r="K1848"/>
      <c r="L1848"/>
      <c r="M1848"/>
      <c r="AGO1848"/>
      <c r="AGP1848"/>
    </row>
    <row r="1849" spans="1:874" x14ac:dyDescent="0.2">
      <c r="A1849"/>
      <c r="B1849"/>
      <c r="C1849"/>
      <c r="D1849"/>
      <c r="E1849"/>
      <c r="F1849"/>
      <c r="G1849"/>
      <c r="H1849"/>
      <c r="I1849"/>
      <c r="J1849"/>
      <c r="K1849"/>
      <c r="L1849"/>
      <c r="M1849"/>
      <c r="AGO1849"/>
      <c r="AGP1849"/>
    </row>
    <row r="1850" spans="1:874" x14ac:dyDescent="0.2">
      <c r="A1850"/>
      <c r="B1850"/>
      <c r="C1850"/>
      <c r="D1850"/>
      <c r="E1850"/>
      <c r="F1850"/>
      <c r="G1850"/>
      <c r="H1850"/>
      <c r="I1850"/>
      <c r="J1850"/>
      <c r="K1850"/>
      <c r="L1850"/>
      <c r="M1850"/>
      <c r="AGO1850"/>
      <c r="AGP1850"/>
    </row>
    <row r="1851" spans="1:874" x14ac:dyDescent="0.2">
      <c r="A1851"/>
      <c r="B1851"/>
      <c r="C1851"/>
      <c r="D1851"/>
      <c r="E1851"/>
      <c r="F1851"/>
      <c r="G1851"/>
      <c r="H1851"/>
      <c r="I1851"/>
      <c r="J1851"/>
      <c r="K1851"/>
      <c r="L1851"/>
      <c r="M1851"/>
      <c r="AGO1851"/>
      <c r="AGP1851"/>
    </row>
    <row r="1852" spans="1:874" x14ac:dyDescent="0.2">
      <c r="A1852"/>
      <c r="B1852"/>
      <c r="C1852"/>
      <c r="D1852"/>
      <c r="E1852"/>
      <c r="F1852"/>
      <c r="G1852"/>
      <c r="H1852"/>
      <c r="I1852"/>
      <c r="J1852"/>
      <c r="K1852"/>
      <c r="L1852"/>
      <c r="M1852"/>
      <c r="AGO1852"/>
      <c r="AGP1852"/>
    </row>
    <row r="1853" spans="1:874" x14ac:dyDescent="0.2">
      <c r="A1853"/>
      <c r="B1853"/>
      <c r="C1853"/>
      <c r="D1853"/>
      <c r="E1853"/>
      <c r="F1853"/>
      <c r="G1853"/>
      <c r="H1853"/>
      <c r="I1853"/>
      <c r="J1853"/>
      <c r="K1853"/>
      <c r="L1853"/>
      <c r="M1853"/>
      <c r="AGO1853"/>
      <c r="AGP1853"/>
    </row>
    <row r="1854" spans="1:874" x14ac:dyDescent="0.2">
      <c r="A1854"/>
      <c r="B1854"/>
      <c r="C1854"/>
      <c r="D1854"/>
      <c r="E1854"/>
      <c r="F1854"/>
      <c r="G1854"/>
      <c r="H1854"/>
      <c r="I1854"/>
      <c r="J1854"/>
      <c r="K1854"/>
      <c r="L1854"/>
      <c r="M1854"/>
      <c r="AGO1854"/>
      <c r="AGP1854"/>
    </row>
    <row r="1855" spans="1:874" x14ac:dyDescent="0.2">
      <c r="A1855"/>
      <c r="B1855"/>
      <c r="C1855"/>
      <c r="D1855"/>
      <c r="E1855"/>
      <c r="F1855"/>
      <c r="G1855"/>
      <c r="H1855"/>
      <c r="I1855"/>
      <c r="J1855"/>
      <c r="K1855"/>
      <c r="L1855"/>
      <c r="M1855"/>
      <c r="AGO1855"/>
      <c r="AGP1855"/>
    </row>
    <row r="1856" spans="1:874" x14ac:dyDescent="0.2">
      <c r="A1856"/>
      <c r="B1856"/>
      <c r="C1856"/>
      <c r="D1856"/>
      <c r="E1856"/>
      <c r="F1856"/>
      <c r="G1856"/>
      <c r="H1856"/>
      <c r="I1856"/>
      <c r="J1856"/>
      <c r="K1856"/>
      <c r="L1856"/>
      <c r="M1856"/>
      <c r="AGO1856"/>
      <c r="AGP1856"/>
    </row>
    <row r="1857" spans="1:874" x14ac:dyDescent="0.2">
      <c r="A1857"/>
      <c r="B1857"/>
      <c r="C1857"/>
      <c r="D1857"/>
      <c r="E1857"/>
      <c r="F1857"/>
      <c r="G1857"/>
      <c r="H1857"/>
      <c r="I1857"/>
      <c r="J1857"/>
      <c r="K1857"/>
      <c r="L1857"/>
      <c r="M1857"/>
      <c r="AGO1857"/>
      <c r="AGP1857"/>
    </row>
    <row r="1858" spans="1:874" x14ac:dyDescent="0.2">
      <c r="A1858"/>
      <c r="B1858"/>
      <c r="C1858"/>
      <c r="D1858"/>
      <c r="E1858"/>
      <c r="F1858"/>
      <c r="G1858"/>
      <c r="H1858"/>
      <c r="I1858"/>
      <c r="J1858"/>
      <c r="K1858"/>
      <c r="L1858"/>
      <c r="M1858"/>
      <c r="AGO1858"/>
      <c r="AGP1858"/>
    </row>
    <row r="1859" spans="1:874" x14ac:dyDescent="0.2">
      <c r="A1859"/>
      <c r="B1859"/>
      <c r="C1859"/>
      <c r="D1859"/>
      <c r="E1859"/>
      <c r="F1859"/>
      <c r="G1859"/>
      <c r="H1859"/>
      <c r="I1859"/>
      <c r="J1859"/>
      <c r="K1859"/>
      <c r="L1859"/>
      <c r="M1859"/>
      <c r="AGO1859"/>
      <c r="AGP1859"/>
    </row>
    <row r="1860" spans="1:874" x14ac:dyDescent="0.2">
      <c r="A1860"/>
      <c r="B1860"/>
      <c r="C1860"/>
      <c r="D1860"/>
      <c r="E1860"/>
      <c r="F1860"/>
      <c r="G1860"/>
      <c r="H1860"/>
      <c r="I1860"/>
      <c r="J1860"/>
      <c r="K1860"/>
      <c r="L1860"/>
      <c r="M1860"/>
      <c r="AGO1860"/>
      <c r="AGP1860"/>
    </row>
    <row r="1861" spans="1:874" x14ac:dyDescent="0.2">
      <c r="A1861"/>
      <c r="B1861"/>
      <c r="C1861"/>
      <c r="D1861"/>
      <c r="E1861"/>
      <c r="F1861"/>
      <c r="G1861"/>
      <c r="H1861"/>
      <c r="I1861"/>
      <c r="J1861"/>
      <c r="K1861"/>
      <c r="L1861"/>
      <c r="M1861"/>
      <c r="AGO1861"/>
      <c r="AGP1861"/>
    </row>
    <row r="1862" spans="1:874" x14ac:dyDescent="0.2">
      <c r="A1862"/>
      <c r="B1862"/>
      <c r="C1862"/>
      <c r="D1862"/>
      <c r="E1862"/>
      <c r="F1862"/>
      <c r="G1862"/>
      <c r="H1862"/>
      <c r="I1862"/>
      <c r="J1862"/>
      <c r="K1862"/>
      <c r="L1862"/>
      <c r="M1862"/>
      <c r="AGO1862"/>
      <c r="AGP1862"/>
    </row>
    <row r="1863" spans="1:874" x14ac:dyDescent="0.2">
      <c r="A1863"/>
      <c r="B1863"/>
      <c r="C1863"/>
      <c r="D1863"/>
      <c r="E1863"/>
      <c r="F1863"/>
      <c r="G1863"/>
      <c r="H1863"/>
      <c r="I1863"/>
      <c r="J1863"/>
      <c r="K1863"/>
      <c r="L1863"/>
      <c r="M1863"/>
      <c r="AGO1863"/>
      <c r="AGP1863"/>
    </row>
    <row r="1864" spans="1:874" x14ac:dyDescent="0.2">
      <c r="A1864"/>
      <c r="B1864"/>
      <c r="C1864"/>
      <c r="D1864"/>
      <c r="E1864"/>
      <c r="F1864"/>
      <c r="G1864"/>
      <c r="H1864"/>
      <c r="I1864"/>
      <c r="J1864"/>
      <c r="K1864"/>
      <c r="L1864"/>
      <c r="M1864"/>
      <c r="AGO1864"/>
      <c r="AGP1864"/>
    </row>
    <row r="1865" spans="1:874" x14ac:dyDescent="0.2">
      <c r="A1865"/>
      <c r="B1865"/>
      <c r="C1865"/>
      <c r="D1865"/>
      <c r="E1865"/>
      <c r="F1865"/>
      <c r="G1865"/>
      <c r="H1865"/>
      <c r="I1865"/>
      <c r="J1865"/>
      <c r="K1865"/>
      <c r="L1865"/>
      <c r="M1865"/>
      <c r="AGO1865"/>
      <c r="AGP1865"/>
    </row>
    <row r="1866" spans="1:874" x14ac:dyDescent="0.2">
      <c r="A1866"/>
      <c r="B1866"/>
      <c r="C1866"/>
      <c r="D1866"/>
      <c r="E1866"/>
      <c r="F1866"/>
      <c r="G1866"/>
      <c r="H1866"/>
      <c r="I1866"/>
      <c r="J1866"/>
      <c r="K1866"/>
      <c r="L1866"/>
      <c r="M1866"/>
      <c r="AGO1866"/>
      <c r="AGP1866"/>
    </row>
    <row r="1867" spans="1:874" x14ac:dyDescent="0.2">
      <c r="A1867"/>
      <c r="B1867"/>
      <c r="C1867"/>
      <c r="D1867"/>
      <c r="E1867"/>
      <c r="F1867"/>
      <c r="G1867"/>
      <c r="H1867"/>
      <c r="I1867"/>
      <c r="J1867"/>
      <c r="K1867"/>
      <c r="L1867"/>
      <c r="M1867"/>
      <c r="AGO1867"/>
      <c r="AGP1867"/>
    </row>
    <row r="1868" spans="1:874" x14ac:dyDescent="0.2">
      <c r="A1868"/>
      <c r="B1868"/>
      <c r="C1868"/>
      <c r="D1868"/>
      <c r="E1868"/>
      <c r="F1868"/>
      <c r="G1868"/>
      <c r="H1868"/>
      <c r="I1868"/>
      <c r="J1868"/>
      <c r="K1868"/>
      <c r="L1868"/>
      <c r="M1868"/>
      <c r="AGO1868"/>
      <c r="AGP1868"/>
    </row>
    <row r="1869" spans="1:874" x14ac:dyDescent="0.2">
      <c r="A1869"/>
      <c r="B1869"/>
      <c r="C1869"/>
      <c r="D1869"/>
      <c r="E1869"/>
      <c r="F1869"/>
      <c r="G1869"/>
      <c r="H1869"/>
      <c r="I1869"/>
      <c r="J1869"/>
      <c r="K1869"/>
      <c r="L1869"/>
      <c r="M1869"/>
      <c r="AGO1869"/>
      <c r="AGP1869"/>
    </row>
    <row r="1870" spans="1:874" x14ac:dyDescent="0.2">
      <c r="A1870"/>
      <c r="B1870"/>
      <c r="C1870"/>
      <c r="D1870"/>
      <c r="E1870"/>
      <c r="F1870"/>
      <c r="G1870"/>
      <c r="H1870"/>
      <c r="I1870"/>
      <c r="J1870"/>
      <c r="K1870"/>
      <c r="L1870"/>
      <c r="M1870"/>
      <c r="AGO1870"/>
      <c r="AGP1870"/>
    </row>
    <row r="1871" spans="1:874" x14ac:dyDescent="0.2">
      <c r="A1871"/>
      <c r="B1871"/>
      <c r="C1871"/>
      <c r="D1871"/>
      <c r="E1871"/>
      <c r="F1871"/>
      <c r="G1871"/>
      <c r="H1871"/>
      <c r="I1871"/>
      <c r="J1871"/>
      <c r="K1871"/>
      <c r="L1871"/>
      <c r="M1871"/>
      <c r="AGO1871"/>
      <c r="AGP1871"/>
    </row>
    <row r="1872" spans="1:874" x14ac:dyDescent="0.2">
      <c r="A1872"/>
      <c r="B1872"/>
      <c r="C1872"/>
      <c r="D1872"/>
      <c r="E1872"/>
      <c r="F1872"/>
      <c r="G1872"/>
      <c r="H1872"/>
      <c r="I1872"/>
      <c r="J1872"/>
      <c r="K1872"/>
      <c r="L1872"/>
      <c r="M1872"/>
      <c r="AGO1872"/>
      <c r="AGP1872"/>
    </row>
    <row r="1873" spans="1:874" x14ac:dyDescent="0.2">
      <c r="A1873"/>
      <c r="B1873"/>
      <c r="C1873"/>
      <c r="D1873"/>
      <c r="E1873"/>
      <c r="F1873"/>
      <c r="G1873"/>
      <c r="H1873"/>
      <c r="I1873"/>
      <c r="J1873"/>
      <c r="K1873"/>
      <c r="L1873"/>
      <c r="M1873"/>
      <c r="AGO1873"/>
      <c r="AGP1873"/>
    </row>
    <row r="1874" spans="1:874" x14ac:dyDescent="0.2">
      <c r="A1874"/>
      <c r="B1874"/>
      <c r="C1874"/>
      <c r="D1874"/>
      <c r="E1874"/>
      <c r="F1874"/>
      <c r="G1874"/>
      <c r="H1874"/>
      <c r="I1874"/>
      <c r="J1874"/>
      <c r="K1874"/>
      <c r="L1874"/>
      <c r="M1874"/>
      <c r="AGO1874"/>
      <c r="AGP1874"/>
    </row>
    <row r="1875" spans="1:874" x14ac:dyDescent="0.2">
      <c r="A1875"/>
      <c r="B1875"/>
      <c r="C1875"/>
      <c r="D1875"/>
      <c r="E1875"/>
      <c r="F1875"/>
      <c r="G1875"/>
      <c r="H1875"/>
      <c r="I1875"/>
      <c r="J1875"/>
      <c r="K1875"/>
      <c r="L1875"/>
      <c r="M1875"/>
      <c r="AGO1875"/>
      <c r="AGP1875"/>
    </row>
    <row r="1876" spans="1:874" x14ac:dyDescent="0.2">
      <c r="A1876"/>
      <c r="B1876"/>
      <c r="C1876"/>
      <c r="D1876"/>
      <c r="E1876"/>
      <c r="F1876"/>
      <c r="G1876"/>
      <c r="H1876"/>
      <c r="I1876"/>
      <c r="J1876"/>
      <c r="K1876"/>
      <c r="L1876"/>
      <c r="M1876"/>
      <c r="AGO1876"/>
      <c r="AGP1876"/>
    </row>
    <row r="1877" spans="1:874" x14ac:dyDescent="0.2">
      <c r="A1877"/>
      <c r="B1877"/>
      <c r="C1877"/>
      <c r="D1877"/>
      <c r="E1877"/>
      <c r="F1877"/>
      <c r="G1877"/>
      <c r="H1877"/>
      <c r="I1877"/>
      <c r="J1877"/>
      <c r="K1877"/>
      <c r="L1877"/>
      <c r="M1877"/>
      <c r="AGO1877"/>
      <c r="AGP1877"/>
    </row>
    <row r="1878" spans="1:874" x14ac:dyDescent="0.2">
      <c r="A1878"/>
      <c r="B1878"/>
      <c r="C1878"/>
      <c r="D1878"/>
      <c r="E1878"/>
      <c r="F1878"/>
      <c r="G1878"/>
      <c r="H1878"/>
      <c r="I1878"/>
      <c r="J1878"/>
      <c r="K1878"/>
      <c r="L1878"/>
      <c r="M1878"/>
      <c r="AGO1878"/>
      <c r="AGP1878"/>
    </row>
    <row r="1879" spans="1:874" x14ac:dyDescent="0.2">
      <c r="A1879"/>
      <c r="B1879"/>
      <c r="C1879"/>
      <c r="D1879"/>
      <c r="E1879"/>
      <c r="F1879"/>
      <c r="G1879"/>
      <c r="H1879"/>
      <c r="I1879"/>
      <c r="J1879"/>
      <c r="K1879"/>
      <c r="L1879"/>
      <c r="M1879"/>
      <c r="AGO1879"/>
      <c r="AGP1879"/>
    </row>
    <row r="1880" spans="1:874" x14ac:dyDescent="0.2">
      <c r="A1880"/>
      <c r="B1880"/>
      <c r="C1880"/>
      <c r="D1880"/>
      <c r="E1880"/>
      <c r="F1880"/>
      <c r="G1880"/>
      <c r="H1880"/>
      <c r="I1880"/>
      <c r="J1880"/>
      <c r="K1880"/>
      <c r="L1880"/>
      <c r="M1880"/>
      <c r="AGO1880"/>
      <c r="AGP1880"/>
    </row>
    <row r="1881" spans="1:874" x14ac:dyDescent="0.2">
      <c r="A1881"/>
      <c r="B1881"/>
      <c r="C1881"/>
      <c r="D1881"/>
      <c r="E1881"/>
      <c r="F1881"/>
      <c r="G1881"/>
      <c r="H1881"/>
      <c r="I1881"/>
      <c r="J1881"/>
      <c r="K1881"/>
      <c r="L1881"/>
      <c r="M1881"/>
      <c r="AGO1881"/>
      <c r="AGP1881"/>
    </row>
    <row r="1882" spans="1:874" x14ac:dyDescent="0.2">
      <c r="A1882"/>
      <c r="B1882"/>
      <c r="C1882"/>
      <c r="D1882"/>
      <c r="E1882"/>
      <c r="F1882"/>
      <c r="G1882"/>
      <c r="H1882"/>
      <c r="I1882"/>
      <c r="J1882"/>
      <c r="K1882"/>
      <c r="L1882"/>
      <c r="M1882"/>
      <c r="AGO1882"/>
      <c r="AGP1882"/>
    </row>
    <row r="1883" spans="1:874" x14ac:dyDescent="0.2">
      <c r="A1883"/>
      <c r="B1883"/>
      <c r="C1883"/>
      <c r="D1883"/>
      <c r="E1883"/>
      <c r="F1883"/>
      <c r="G1883"/>
      <c r="H1883"/>
      <c r="I1883"/>
      <c r="J1883"/>
      <c r="K1883"/>
      <c r="L1883"/>
      <c r="M1883"/>
      <c r="AGO1883"/>
      <c r="AGP1883"/>
    </row>
    <row r="1884" spans="1:874" x14ac:dyDescent="0.2">
      <c r="A1884"/>
      <c r="B1884"/>
      <c r="C1884"/>
      <c r="D1884"/>
      <c r="E1884"/>
      <c r="F1884"/>
      <c r="G1884"/>
      <c r="H1884"/>
      <c r="I1884"/>
      <c r="J1884"/>
      <c r="K1884"/>
      <c r="L1884"/>
      <c r="M1884"/>
      <c r="AGO1884"/>
      <c r="AGP1884"/>
    </row>
    <row r="1885" spans="1:874" x14ac:dyDescent="0.2">
      <c r="A1885"/>
      <c r="B1885"/>
      <c r="C1885"/>
      <c r="D1885"/>
      <c r="E1885"/>
      <c r="F1885"/>
      <c r="G1885"/>
      <c r="H1885"/>
      <c r="I1885"/>
      <c r="J1885"/>
      <c r="K1885"/>
      <c r="L1885"/>
      <c r="M1885"/>
      <c r="AGO1885"/>
      <c r="AGP1885"/>
    </row>
    <row r="1886" spans="1:874" x14ac:dyDescent="0.2">
      <c r="A1886"/>
      <c r="B1886"/>
      <c r="C1886"/>
      <c r="D1886"/>
      <c r="E1886"/>
      <c r="F1886"/>
      <c r="G1886"/>
      <c r="H1886"/>
      <c r="I1886"/>
      <c r="J1886"/>
      <c r="K1886"/>
      <c r="L1886"/>
      <c r="M1886"/>
      <c r="AGO1886"/>
      <c r="AGP1886"/>
    </row>
    <row r="1887" spans="1:874" x14ac:dyDescent="0.2">
      <c r="A1887"/>
      <c r="B1887"/>
      <c r="C1887"/>
      <c r="D1887"/>
      <c r="E1887"/>
      <c r="F1887"/>
      <c r="G1887"/>
      <c r="H1887"/>
      <c r="I1887"/>
      <c r="J1887"/>
      <c r="K1887"/>
      <c r="L1887"/>
      <c r="M1887"/>
      <c r="AGO1887"/>
      <c r="AGP1887"/>
    </row>
    <row r="1888" spans="1:874" x14ac:dyDescent="0.2">
      <c r="A1888"/>
      <c r="B1888"/>
      <c r="C1888"/>
      <c r="D1888"/>
      <c r="E1888"/>
      <c r="F1888"/>
      <c r="G1888"/>
      <c r="H1888"/>
      <c r="I1888"/>
      <c r="J1888"/>
      <c r="K1888"/>
      <c r="L1888"/>
      <c r="M1888"/>
      <c r="AGO1888"/>
      <c r="AGP1888"/>
    </row>
    <row r="1889" spans="1:874" x14ac:dyDescent="0.2">
      <c r="A1889"/>
      <c r="B1889"/>
      <c r="C1889"/>
      <c r="D1889"/>
      <c r="E1889"/>
      <c r="F1889"/>
      <c r="G1889"/>
      <c r="H1889"/>
      <c r="I1889"/>
      <c r="J1889"/>
      <c r="K1889"/>
      <c r="L1889"/>
      <c r="M1889"/>
      <c r="AGO1889"/>
      <c r="AGP1889"/>
    </row>
    <row r="1890" spans="1:874" x14ac:dyDescent="0.2">
      <c r="A1890"/>
      <c r="B1890"/>
      <c r="C1890"/>
      <c r="D1890"/>
      <c r="E1890"/>
      <c r="F1890"/>
      <c r="G1890"/>
      <c r="H1890"/>
      <c r="I1890"/>
      <c r="J1890"/>
      <c r="K1890"/>
      <c r="L1890"/>
      <c r="M1890"/>
      <c r="AGO1890"/>
      <c r="AGP1890"/>
    </row>
    <row r="1891" spans="1:874" x14ac:dyDescent="0.2">
      <c r="A1891"/>
      <c r="B1891"/>
      <c r="C1891"/>
      <c r="D1891"/>
      <c r="E1891"/>
      <c r="F1891"/>
      <c r="G1891"/>
      <c r="H1891"/>
      <c r="I1891"/>
      <c r="J1891"/>
      <c r="K1891"/>
      <c r="L1891"/>
      <c r="M1891"/>
      <c r="AGO1891"/>
      <c r="AGP1891"/>
    </row>
    <row r="1892" spans="1:874" x14ac:dyDescent="0.2">
      <c r="A1892"/>
      <c r="B1892"/>
      <c r="C1892"/>
      <c r="D1892"/>
      <c r="E1892"/>
      <c r="F1892"/>
      <c r="G1892"/>
      <c r="H1892"/>
      <c r="I1892"/>
      <c r="J1892"/>
      <c r="K1892"/>
      <c r="L1892"/>
      <c r="M1892"/>
      <c r="AGO1892"/>
      <c r="AGP1892"/>
    </row>
    <row r="1893" spans="1:874" x14ac:dyDescent="0.2">
      <c r="A1893"/>
      <c r="B1893"/>
      <c r="C1893"/>
      <c r="D1893"/>
      <c r="E1893"/>
      <c r="F1893"/>
      <c r="G1893"/>
      <c r="H1893"/>
      <c r="I1893"/>
      <c r="J1893"/>
      <c r="K1893"/>
      <c r="L1893"/>
      <c r="M1893"/>
      <c r="AGO1893"/>
      <c r="AGP1893"/>
    </row>
    <row r="1894" spans="1:874" x14ac:dyDescent="0.2">
      <c r="A1894"/>
      <c r="B1894"/>
      <c r="C1894"/>
      <c r="D1894"/>
      <c r="E1894"/>
      <c r="F1894"/>
      <c r="G1894"/>
      <c r="H1894"/>
      <c r="I1894"/>
      <c r="J1894"/>
      <c r="K1894"/>
      <c r="L1894"/>
      <c r="M1894"/>
      <c r="AGO1894"/>
      <c r="AGP1894"/>
    </row>
    <row r="1895" spans="1:874" x14ac:dyDescent="0.2">
      <c r="A1895"/>
      <c r="B1895"/>
      <c r="C1895"/>
      <c r="D1895"/>
      <c r="E1895"/>
      <c r="F1895"/>
      <c r="G1895"/>
      <c r="H1895"/>
      <c r="I1895"/>
      <c r="J1895"/>
      <c r="K1895"/>
      <c r="L1895"/>
      <c r="M1895"/>
      <c r="AGO1895"/>
      <c r="AGP1895"/>
    </row>
    <row r="1896" spans="1:874" x14ac:dyDescent="0.2">
      <c r="A1896"/>
      <c r="B1896"/>
      <c r="C1896"/>
      <c r="D1896"/>
      <c r="E1896"/>
      <c r="F1896"/>
      <c r="G1896"/>
      <c r="H1896"/>
      <c r="I1896"/>
      <c r="J1896"/>
      <c r="K1896"/>
      <c r="L1896"/>
      <c r="M1896"/>
      <c r="AGO1896"/>
      <c r="AGP1896"/>
    </row>
    <row r="1897" spans="1:874" x14ac:dyDescent="0.2">
      <c r="A1897"/>
      <c r="B1897"/>
      <c r="C1897"/>
      <c r="D1897"/>
      <c r="E1897"/>
      <c r="F1897"/>
      <c r="G1897"/>
      <c r="H1897"/>
      <c r="I1897"/>
      <c r="J1897"/>
      <c r="K1897"/>
      <c r="L1897"/>
      <c r="M1897"/>
      <c r="AGO1897"/>
      <c r="AGP1897"/>
    </row>
    <row r="1898" spans="1:874" x14ac:dyDescent="0.2">
      <c r="A1898"/>
      <c r="B1898"/>
      <c r="C1898"/>
      <c r="D1898"/>
      <c r="E1898"/>
      <c r="F1898"/>
      <c r="G1898"/>
      <c r="H1898"/>
      <c r="I1898"/>
      <c r="J1898"/>
      <c r="K1898"/>
      <c r="L1898"/>
      <c r="M1898"/>
      <c r="AGO1898"/>
      <c r="AGP1898"/>
    </row>
    <row r="1899" spans="1:874" x14ac:dyDescent="0.2">
      <c r="A1899"/>
      <c r="B1899"/>
      <c r="C1899"/>
      <c r="D1899"/>
      <c r="E1899"/>
      <c r="F1899"/>
      <c r="G1899"/>
      <c r="H1899"/>
      <c r="I1899"/>
      <c r="J1899"/>
      <c r="K1899"/>
      <c r="L1899"/>
      <c r="M1899"/>
      <c r="AGO1899"/>
      <c r="AGP1899"/>
    </row>
    <row r="1900" spans="1:874" x14ac:dyDescent="0.2">
      <c r="A1900"/>
      <c r="B1900"/>
      <c r="C1900"/>
      <c r="D1900"/>
      <c r="E1900"/>
      <c r="F1900"/>
      <c r="G1900"/>
      <c r="H1900"/>
      <c r="I1900"/>
      <c r="J1900"/>
      <c r="K1900"/>
      <c r="L1900"/>
      <c r="M1900"/>
      <c r="AGO1900"/>
      <c r="AGP1900"/>
    </row>
    <row r="1901" spans="1:874" x14ac:dyDescent="0.2">
      <c r="A1901"/>
      <c r="B1901"/>
      <c r="C1901"/>
      <c r="D1901"/>
      <c r="E1901"/>
      <c r="F1901"/>
      <c r="G1901"/>
      <c r="H1901"/>
      <c r="I1901"/>
      <c r="J1901"/>
      <c r="K1901"/>
      <c r="L1901"/>
      <c r="M1901"/>
      <c r="AGO1901"/>
      <c r="AGP1901"/>
    </row>
    <row r="1902" spans="1:874" x14ac:dyDescent="0.2">
      <c r="A1902"/>
      <c r="B1902"/>
      <c r="C1902"/>
      <c r="D1902"/>
      <c r="E1902"/>
      <c r="F1902"/>
      <c r="G1902"/>
      <c r="H1902"/>
      <c r="I1902"/>
      <c r="J1902"/>
      <c r="K1902"/>
      <c r="L1902"/>
      <c r="M1902"/>
      <c r="AGO1902"/>
      <c r="AGP1902"/>
    </row>
    <row r="1903" spans="1:874" x14ac:dyDescent="0.2">
      <c r="A1903"/>
      <c r="B1903"/>
      <c r="C1903"/>
      <c r="D1903"/>
      <c r="E1903"/>
      <c r="F1903"/>
      <c r="G1903"/>
      <c r="H1903"/>
      <c r="I1903"/>
      <c r="J1903"/>
      <c r="K1903"/>
      <c r="L1903"/>
      <c r="M1903"/>
      <c r="AGO1903"/>
      <c r="AGP1903"/>
    </row>
    <row r="1904" spans="1:874" x14ac:dyDescent="0.2">
      <c r="A1904"/>
      <c r="B1904"/>
      <c r="C1904"/>
      <c r="D1904"/>
      <c r="E1904"/>
      <c r="F1904"/>
      <c r="G1904"/>
      <c r="H1904"/>
      <c r="I1904"/>
      <c r="J1904"/>
      <c r="K1904"/>
      <c r="L1904"/>
      <c r="M1904"/>
      <c r="AGO1904"/>
      <c r="AGP1904"/>
    </row>
    <row r="1905" spans="1:874" x14ac:dyDescent="0.2">
      <c r="A1905"/>
      <c r="B1905"/>
      <c r="C1905"/>
      <c r="D1905"/>
      <c r="E1905"/>
      <c r="F1905"/>
      <c r="G1905"/>
      <c r="H1905"/>
      <c r="I1905"/>
      <c r="J1905"/>
      <c r="K1905"/>
      <c r="L1905"/>
      <c r="M1905"/>
      <c r="AGO1905"/>
      <c r="AGP1905"/>
    </row>
    <row r="1906" spans="1:874" x14ac:dyDescent="0.2">
      <c r="A1906"/>
      <c r="B1906"/>
      <c r="C1906"/>
      <c r="D1906"/>
      <c r="E1906"/>
      <c r="F1906"/>
      <c r="G1906"/>
      <c r="H1906"/>
      <c r="I1906"/>
      <c r="J1906"/>
      <c r="K1906"/>
      <c r="L1906"/>
      <c r="M1906"/>
      <c r="AGO1906"/>
      <c r="AGP1906"/>
    </row>
    <row r="1907" spans="1:874" x14ac:dyDescent="0.2">
      <c r="A1907"/>
      <c r="B1907"/>
      <c r="C1907"/>
      <c r="D1907"/>
      <c r="E1907"/>
      <c r="F1907"/>
      <c r="G1907"/>
      <c r="H1907"/>
      <c r="I1907"/>
      <c r="J1907"/>
      <c r="K1907"/>
      <c r="L1907"/>
      <c r="M1907"/>
      <c r="AGO1907"/>
      <c r="AGP1907"/>
    </row>
    <row r="1908" spans="1:874" x14ac:dyDescent="0.2">
      <c r="A1908"/>
      <c r="B1908"/>
      <c r="C1908"/>
      <c r="D1908"/>
      <c r="E1908"/>
      <c r="F1908"/>
      <c r="G1908"/>
      <c r="H1908"/>
      <c r="I1908"/>
      <c r="J1908"/>
      <c r="K1908"/>
      <c r="L1908"/>
      <c r="M1908"/>
    </row>
    <row r="1909" spans="1:874" x14ac:dyDescent="0.2">
      <c r="A1909"/>
      <c r="B1909"/>
      <c r="C1909"/>
      <c r="D1909"/>
      <c r="E1909"/>
      <c r="F1909"/>
      <c r="G1909"/>
      <c r="H1909"/>
      <c r="I1909"/>
      <c r="J1909"/>
      <c r="K1909"/>
      <c r="L1909"/>
      <c r="M1909"/>
    </row>
    <row r="1910" spans="1:874" x14ac:dyDescent="0.2">
      <c r="A1910"/>
      <c r="B1910"/>
      <c r="C1910"/>
      <c r="D1910"/>
      <c r="E1910"/>
      <c r="F1910"/>
      <c r="G1910"/>
      <c r="H1910"/>
      <c r="I1910"/>
      <c r="J1910"/>
      <c r="K1910"/>
      <c r="L1910"/>
      <c r="M1910"/>
    </row>
    <row r="1911" spans="1:874" x14ac:dyDescent="0.2">
      <c r="A1911"/>
      <c r="B1911"/>
      <c r="C1911"/>
      <c r="D1911"/>
      <c r="E1911"/>
      <c r="F1911"/>
      <c r="G1911"/>
      <c r="H1911"/>
      <c r="I1911"/>
      <c r="J1911"/>
      <c r="K1911"/>
      <c r="L1911"/>
      <c r="M1911"/>
    </row>
    <row r="1912" spans="1:874" x14ac:dyDescent="0.2">
      <c r="A1912"/>
      <c r="B1912"/>
      <c r="C1912"/>
      <c r="D1912"/>
      <c r="E1912"/>
      <c r="F1912"/>
      <c r="G1912"/>
      <c r="H1912"/>
      <c r="I1912"/>
      <c r="J1912"/>
      <c r="K1912"/>
      <c r="L1912"/>
      <c r="M1912"/>
    </row>
    <row r="1913" spans="1:874" x14ac:dyDescent="0.2">
      <c r="A1913"/>
      <c r="B1913"/>
      <c r="C1913"/>
      <c r="D1913"/>
      <c r="E1913"/>
      <c r="F1913"/>
      <c r="G1913"/>
      <c r="H1913"/>
      <c r="I1913"/>
      <c r="J1913"/>
      <c r="K1913"/>
      <c r="L1913"/>
      <c r="M1913"/>
    </row>
    <row r="1914" spans="1:874" x14ac:dyDescent="0.2">
      <c r="A1914"/>
      <c r="B1914"/>
      <c r="C1914"/>
      <c r="D1914"/>
      <c r="E1914"/>
      <c r="F1914"/>
      <c r="G1914"/>
      <c r="H1914"/>
      <c r="I1914"/>
      <c r="J1914"/>
      <c r="K1914"/>
      <c r="L1914"/>
      <c r="M1914"/>
    </row>
    <row r="1915" spans="1:874" x14ac:dyDescent="0.2">
      <c r="A1915"/>
      <c r="B1915"/>
      <c r="C1915"/>
      <c r="D1915"/>
      <c r="E1915"/>
      <c r="F1915"/>
      <c r="G1915"/>
      <c r="H1915"/>
      <c r="I1915"/>
      <c r="J1915"/>
      <c r="K1915"/>
      <c r="L1915"/>
      <c r="M1915"/>
    </row>
    <row r="1916" spans="1:874" x14ac:dyDescent="0.2">
      <c r="A1916"/>
      <c r="B1916"/>
      <c r="C1916"/>
      <c r="D1916"/>
      <c r="E1916"/>
      <c r="F1916"/>
      <c r="G1916"/>
      <c r="H1916"/>
      <c r="I1916"/>
      <c r="J1916"/>
      <c r="K1916"/>
      <c r="L1916"/>
      <c r="M1916"/>
    </row>
    <row r="1917" spans="1:874" x14ac:dyDescent="0.2">
      <c r="A1917"/>
      <c r="B1917"/>
      <c r="C1917"/>
      <c r="D1917"/>
      <c r="E1917"/>
      <c r="F1917"/>
      <c r="G1917"/>
      <c r="H1917"/>
      <c r="I1917"/>
      <c r="J1917"/>
      <c r="K1917"/>
      <c r="L1917"/>
      <c r="M1917"/>
    </row>
    <row r="1918" spans="1:874" x14ac:dyDescent="0.2">
      <c r="A1918"/>
      <c r="B1918"/>
      <c r="C1918"/>
      <c r="D1918"/>
      <c r="E1918"/>
      <c r="F1918"/>
      <c r="G1918"/>
      <c r="H1918"/>
      <c r="I1918"/>
      <c r="J1918"/>
      <c r="K1918"/>
      <c r="L1918"/>
      <c r="M1918"/>
    </row>
    <row r="1919" spans="1:874" x14ac:dyDescent="0.2">
      <c r="A1919"/>
      <c r="B1919"/>
      <c r="C1919"/>
      <c r="D1919"/>
      <c r="E1919"/>
      <c r="F1919"/>
      <c r="G1919"/>
      <c r="H1919"/>
      <c r="I1919"/>
      <c r="J1919"/>
      <c r="K1919"/>
      <c r="L1919"/>
      <c r="M1919"/>
    </row>
    <row r="1920" spans="1:874" x14ac:dyDescent="0.2">
      <c r="A1920"/>
      <c r="B1920"/>
      <c r="C1920"/>
      <c r="D1920"/>
      <c r="E1920"/>
      <c r="F1920"/>
      <c r="G1920"/>
      <c r="H1920"/>
      <c r="I1920"/>
      <c r="J1920"/>
      <c r="K1920"/>
      <c r="L1920"/>
      <c r="M1920"/>
    </row>
    <row r="1921" spans="1:13" x14ac:dyDescent="0.2">
      <c r="A1921"/>
      <c r="B1921"/>
      <c r="C1921"/>
      <c r="D1921"/>
      <c r="E1921"/>
      <c r="F1921"/>
      <c r="G1921"/>
      <c r="H1921"/>
      <c r="I1921"/>
      <c r="J1921"/>
      <c r="K1921"/>
      <c r="L1921"/>
      <c r="M1921"/>
    </row>
    <row r="1922" spans="1:13" x14ac:dyDescent="0.2">
      <c r="A1922"/>
      <c r="B1922"/>
      <c r="C1922"/>
      <c r="D1922"/>
      <c r="E1922"/>
      <c r="F1922"/>
      <c r="G1922"/>
      <c r="H1922"/>
      <c r="I1922"/>
      <c r="J1922"/>
      <c r="K1922"/>
      <c r="L1922"/>
      <c r="M1922"/>
    </row>
    <row r="1923" spans="1:13" x14ac:dyDescent="0.2">
      <c r="A1923"/>
      <c r="B1923"/>
      <c r="C1923"/>
      <c r="D1923"/>
      <c r="E1923"/>
      <c r="F1923"/>
      <c r="G1923"/>
      <c r="H1923"/>
      <c r="I1923"/>
      <c r="J1923"/>
      <c r="K1923"/>
      <c r="L1923"/>
      <c r="M1923"/>
    </row>
    <row r="1924" spans="1:13" x14ac:dyDescent="0.2">
      <c r="A1924"/>
      <c r="B1924"/>
      <c r="C1924"/>
      <c r="D1924"/>
      <c r="E1924"/>
      <c r="F1924"/>
      <c r="G1924"/>
      <c r="H1924"/>
      <c r="I1924"/>
      <c r="J1924"/>
      <c r="K1924"/>
      <c r="L1924"/>
      <c r="M1924"/>
    </row>
    <row r="1925" spans="1:13" x14ac:dyDescent="0.2">
      <c r="A1925"/>
      <c r="B1925"/>
      <c r="C1925"/>
      <c r="D1925"/>
      <c r="E1925"/>
      <c r="F1925"/>
      <c r="G1925"/>
      <c r="H1925"/>
      <c r="I1925"/>
      <c r="J1925"/>
      <c r="K1925"/>
      <c r="L1925"/>
      <c r="M1925"/>
    </row>
    <row r="1926" spans="1:13" x14ac:dyDescent="0.2">
      <c r="A1926"/>
      <c r="B1926"/>
      <c r="C1926"/>
      <c r="D1926"/>
      <c r="E1926"/>
      <c r="F1926"/>
      <c r="G1926"/>
      <c r="H1926"/>
      <c r="I1926"/>
      <c r="J1926"/>
      <c r="K1926"/>
      <c r="L1926"/>
      <c r="M1926"/>
    </row>
    <row r="1927" spans="1:13" x14ac:dyDescent="0.2">
      <c r="A1927"/>
      <c r="B1927"/>
      <c r="C1927"/>
      <c r="D1927"/>
      <c r="E1927"/>
      <c r="F1927"/>
      <c r="G1927"/>
      <c r="H1927"/>
      <c r="I1927"/>
      <c r="J1927"/>
      <c r="K1927"/>
      <c r="L1927"/>
      <c r="M1927"/>
    </row>
    <row r="1928" spans="1:13" x14ac:dyDescent="0.2">
      <c r="A1928"/>
      <c r="B1928"/>
      <c r="C1928"/>
      <c r="D1928"/>
      <c r="E1928"/>
      <c r="F1928"/>
      <c r="G1928"/>
      <c r="H1928"/>
      <c r="I1928"/>
      <c r="J1928"/>
      <c r="K1928"/>
      <c r="L1928"/>
      <c r="M1928"/>
    </row>
    <row r="1929" spans="1:13" x14ac:dyDescent="0.2">
      <c r="A1929"/>
      <c r="B1929"/>
      <c r="C1929"/>
      <c r="D1929"/>
      <c r="E1929"/>
      <c r="F1929"/>
      <c r="G1929"/>
      <c r="H1929"/>
      <c r="I1929"/>
      <c r="J1929"/>
      <c r="K1929"/>
      <c r="L1929"/>
      <c r="M1929"/>
    </row>
    <row r="1930" spans="1:13" x14ac:dyDescent="0.2">
      <c r="A1930"/>
      <c r="B1930"/>
      <c r="C1930"/>
      <c r="D1930"/>
      <c r="E1930"/>
      <c r="F1930"/>
      <c r="G1930"/>
      <c r="H1930"/>
      <c r="I1930"/>
      <c r="J1930"/>
      <c r="K1930"/>
      <c r="L1930"/>
      <c r="M1930"/>
    </row>
    <row r="1931" spans="1:13" x14ac:dyDescent="0.2">
      <c r="A1931"/>
      <c r="B1931"/>
      <c r="C1931"/>
      <c r="D1931"/>
      <c r="E1931"/>
      <c r="F1931"/>
      <c r="G1931"/>
      <c r="H1931"/>
      <c r="I1931"/>
      <c r="J1931"/>
      <c r="K1931"/>
      <c r="L1931"/>
      <c r="M1931"/>
    </row>
    <row r="1932" spans="1:13" x14ac:dyDescent="0.2">
      <c r="A1932"/>
      <c r="B1932"/>
      <c r="C1932"/>
      <c r="D1932"/>
      <c r="E1932"/>
      <c r="F1932"/>
      <c r="G1932"/>
      <c r="H1932"/>
      <c r="I1932"/>
      <c r="J1932"/>
      <c r="K1932"/>
      <c r="L1932"/>
      <c r="M1932"/>
    </row>
    <row r="1933" spans="1:13" x14ac:dyDescent="0.2">
      <c r="A1933"/>
      <c r="B1933"/>
      <c r="C1933"/>
      <c r="D1933"/>
      <c r="E1933"/>
      <c r="F1933"/>
      <c r="G1933"/>
      <c r="H1933"/>
      <c r="I1933"/>
      <c r="J1933"/>
      <c r="K1933"/>
      <c r="L1933"/>
      <c r="M1933"/>
    </row>
    <row r="1934" spans="1:13" x14ac:dyDescent="0.2">
      <c r="A1934"/>
      <c r="B1934"/>
      <c r="C1934"/>
      <c r="D1934"/>
      <c r="E1934"/>
      <c r="F1934"/>
      <c r="G1934"/>
      <c r="H1934"/>
      <c r="I1934"/>
      <c r="J1934"/>
      <c r="K1934"/>
      <c r="L1934"/>
      <c r="M1934"/>
    </row>
    <row r="1935" spans="1:13" x14ac:dyDescent="0.2">
      <c r="A1935"/>
      <c r="B1935"/>
      <c r="C1935"/>
      <c r="D1935"/>
      <c r="E1935"/>
      <c r="F1935"/>
      <c r="G1935"/>
      <c r="H1935"/>
      <c r="I1935"/>
      <c r="J1935"/>
      <c r="K1935"/>
      <c r="L1935"/>
      <c r="M1935"/>
    </row>
    <row r="1936" spans="1:13" x14ac:dyDescent="0.2">
      <c r="A1936"/>
      <c r="B1936"/>
      <c r="C1936"/>
      <c r="D1936"/>
      <c r="E1936"/>
      <c r="F1936"/>
      <c r="G1936"/>
      <c r="H1936"/>
      <c r="I1936"/>
      <c r="J1936"/>
      <c r="K1936"/>
      <c r="L1936"/>
      <c r="M1936"/>
    </row>
    <row r="1937" spans="1:13" x14ac:dyDescent="0.2">
      <c r="A1937"/>
      <c r="B1937"/>
      <c r="C1937"/>
      <c r="D1937"/>
      <c r="E1937"/>
      <c r="F1937"/>
      <c r="G1937"/>
      <c r="H1937"/>
      <c r="I1937"/>
      <c r="J1937"/>
      <c r="K1937"/>
      <c r="L1937"/>
      <c r="M1937"/>
    </row>
    <row r="1938" spans="1:13" x14ac:dyDescent="0.2">
      <c r="A1938"/>
      <c r="B1938"/>
      <c r="C1938"/>
      <c r="D1938"/>
      <c r="E1938"/>
      <c r="F1938"/>
      <c r="G1938"/>
      <c r="H1938"/>
      <c r="I1938"/>
      <c r="J1938"/>
      <c r="K1938"/>
      <c r="L1938"/>
      <c r="M1938"/>
    </row>
    <row r="1939" spans="1:13" x14ac:dyDescent="0.2">
      <c r="A1939"/>
      <c r="B1939"/>
      <c r="C1939"/>
      <c r="D1939"/>
      <c r="E1939"/>
      <c r="F1939"/>
      <c r="G1939"/>
      <c r="H1939"/>
      <c r="I1939"/>
      <c r="J1939"/>
      <c r="K1939"/>
      <c r="L1939"/>
      <c r="M1939"/>
    </row>
    <row r="1940" spans="1:13" x14ac:dyDescent="0.2">
      <c r="A1940"/>
      <c r="B1940"/>
      <c r="C1940"/>
      <c r="D1940"/>
      <c r="E1940"/>
      <c r="F1940"/>
      <c r="G1940"/>
      <c r="H1940"/>
      <c r="I1940"/>
      <c r="J1940"/>
      <c r="K1940"/>
      <c r="L1940"/>
      <c r="M1940"/>
    </row>
    <row r="1941" spans="1:13" x14ac:dyDescent="0.2">
      <c r="A1941"/>
      <c r="B1941"/>
      <c r="C1941"/>
      <c r="D1941"/>
      <c r="E1941"/>
      <c r="F1941"/>
      <c r="G1941"/>
      <c r="H1941"/>
      <c r="I1941"/>
      <c r="J1941"/>
      <c r="K1941"/>
      <c r="L1941"/>
      <c r="M1941"/>
    </row>
    <row r="1942" spans="1:13" x14ac:dyDescent="0.2">
      <c r="A1942"/>
      <c r="B1942"/>
      <c r="C1942"/>
      <c r="D1942"/>
      <c r="E1942"/>
      <c r="F1942"/>
      <c r="G1942"/>
      <c r="H1942"/>
      <c r="I1942"/>
      <c r="J1942"/>
      <c r="K1942"/>
      <c r="L1942"/>
      <c r="M1942"/>
    </row>
    <row r="1943" spans="1:13" x14ac:dyDescent="0.2">
      <c r="A1943"/>
      <c r="B1943"/>
      <c r="C1943"/>
      <c r="D1943"/>
      <c r="E1943"/>
      <c r="F1943"/>
      <c r="G1943"/>
      <c r="H1943"/>
      <c r="I1943"/>
      <c r="J1943"/>
      <c r="K1943"/>
      <c r="L1943"/>
      <c r="M1943"/>
    </row>
    <row r="1944" spans="1:13" x14ac:dyDescent="0.2">
      <c r="A1944"/>
      <c r="B1944"/>
      <c r="C1944"/>
      <c r="D1944"/>
      <c r="E1944"/>
      <c r="F1944"/>
      <c r="G1944"/>
      <c r="H1944"/>
      <c r="I1944"/>
      <c r="J1944"/>
      <c r="K1944"/>
      <c r="L1944"/>
      <c r="M1944"/>
    </row>
    <row r="1945" spans="1:13" x14ac:dyDescent="0.2">
      <c r="A1945"/>
      <c r="B1945"/>
      <c r="C1945"/>
      <c r="D1945"/>
      <c r="E1945"/>
      <c r="F1945"/>
      <c r="G1945"/>
      <c r="H1945"/>
      <c r="I1945"/>
      <c r="J1945"/>
      <c r="K1945"/>
      <c r="L1945"/>
      <c r="M1945"/>
    </row>
    <row r="1946" spans="1:13" x14ac:dyDescent="0.2">
      <c r="A1946"/>
      <c r="B1946"/>
      <c r="C1946"/>
      <c r="D1946"/>
      <c r="E1946"/>
      <c r="F1946"/>
      <c r="G1946"/>
      <c r="H1946"/>
      <c r="I1946"/>
      <c r="J1946"/>
      <c r="K1946"/>
      <c r="L1946"/>
      <c r="M1946"/>
    </row>
    <row r="1947" spans="1:13" x14ac:dyDescent="0.2">
      <c r="A1947"/>
      <c r="B1947"/>
      <c r="C1947"/>
      <c r="D1947"/>
      <c r="E1947"/>
      <c r="F1947"/>
      <c r="G1947"/>
      <c r="H1947"/>
      <c r="I1947"/>
      <c r="J1947"/>
      <c r="K1947"/>
      <c r="L1947"/>
      <c r="M1947"/>
    </row>
    <row r="1948" spans="1:13" x14ac:dyDescent="0.2">
      <c r="A1948"/>
      <c r="B1948"/>
      <c r="C1948"/>
      <c r="D1948"/>
      <c r="E1948"/>
      <c r="F1948"/>
      <c r="G1948"/>
      <c r="H1948"/>
      <c r="I1948"/>
      <c r="J1948"/>
      <c r="K1948"/>
      <c r="L1948"/>
      <c r="M1948"/>
    </row>
    <row r="1949" spans="1:13" x14ac:dyDescent="0.2">
      <c r="A1949"/>
      <c r="B1949"/>
      <c r="C1949"/>
      <c r="D1949"/>
      <c r="E1949"/>
      <c r="F1949"/>
      <c r="G1949"/>
      <c r="H1949"/>
      <c r="I1949"/>
      <c r="J1949"/>
      <c r="K1949"/>
      <c r="L1949"/>
      <c r="M1949"/>
    </row>
    <row r="1950" spans="1:13" x14ac:dyDescent="0.2">
      <c r="A1950"/>
      <c r="B1950"/>
      <c r="C1950"/>
      <c r="D1950"/>
      <c r="E1950"/>
      <c r="F1950"/>
      <c r="G1950"/>
      <c r="H1950"/>
      <c r="I1950"/>
      <c r="J1950"/>
      <c r="K1950"/>
      <c r="L1950"/>
      <c r="M1950"/>
    </row>
    <row r="1951" spans="1:13" x14ac:dyDescent="0.2">
      <c r="A1951"/>
      <c r="B1951"/>
      <c r="C1951"/>
      <c r="D1951"/>
      <c r="E1951"/>
      <c r="F1951"/>
      <c r="G1951"/>
      <c r="H1951"/>
      <c r="I1951"/>
      <c r="J1951"/>
      <c r="K1951"/>
      <c r="L1951"/>
      <c r="M1951"/>
    </row>
    <row r="1952" spans="1:13" x14ac:dyDescent="0.2">
      <c r="A1952"/>
      <c r="B1952"/>
      <c r="C1952"/>
      <c r="D1952"/>
      <c r="E1952"/>
      <c r="F1952"/>
      <c r="G1952"/>
      <c r="H1952"/>
      <c r="I1952"/>
      <c r="J1952"/>
      <c r="K1952"/>
      <c r="L1952"/>
      <c r="M1952"/>
    </row>
    <row r="1953" spans="1:13" x14ac:dyDescent="0.2">
      <c r="A1953"/>
      <c r="B1953"/>
      <c r="C1953"/>
      <c r="D1953"/>
      <c r="E1953"/>
      <c r="F1953"/>
      <c r="G1953"/>
      <c r="H1953"/>
      <c r="I1953"/>
      <c r="J1953"/>
      <c r="K1953"/>
      <c r="L1953"/>
      <c r="M1953"/>
    </row>
    <row r="1954" spans="1:13" x14ac:dyDescent="0.2">
      <c r="A1954"/>
      <c r="B1954"/>
      <c r="C1954"/>
      <c r="D1954"/>
      <c r="E1954"/>
      <c r="F1954"/>
      <c r="G1954"/>
      <c r="H1954"/>
      <c r="I1954"/>
      <c r="J1954"/>
      <c r="K1954"/>
      <c r="L1954"/>
      <c r="M1954"/>
    </row>
    <row r="1955" spans="1:13" x14ac:dyDescent="0.2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</row>
    <row r="1956" spans="1:13" x14ac:dyDescent="0.2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</row>
    <row r="1957" spans="1:13" x14ac:dyDescent="0.2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</row>
    <row r="1958" spans="1:13" x14ac:dyDescent="0.2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</row>
    <row r="1959" spans="1:13" x14ac:dyDescent="0.2">
      <c r="A1959"/>
      <c r="B1959"/>
      <c r="C1959"/>
      <c r="D1959"/>
      <c r="E1959"/>
      <c r="F1959"/>
      <c r="G1959"/>
      <c r="H1959"/>
      <c r="I1959"/>
      <c r="J1959"/>
      <c r="K1959"/>
      <c r="L1959"/>
      <c r="M1959"/>
    </row>
    <row r="1960" spans="1:13" x14ac:dyDescent="0.2">
      <c r="A1960"/>
      <c r="B1960"/>
      <c r="C1960"/>
      <c r="D1960"/>
      <c r="E1960"/>
      <c r="F1960"/>
      <c r="G1960"/>
      <c r="H1960"/>
      <c r="I1960"/>
      <c r="J1960"/>
      <c r="K1960"/>
      <c r="L1960"/>
      <c r="M1960"/>
    </row>
    <row r="1961" spans="1:13" x14ac:dyDescent="0.2">
      <c r="A1961"/>
      <c r="B1961"/>
      <c r="C1961"/>
      <c r="D1961"/>
      <c r="E1961"/>
      <c r="F1961"/>
      <c r="G1961"/>
      <c r="H1961"/>
      <c r="I1961"/>
      <c r="J1961"/>
      <c r="K1961"/>
      <c r="L1961"/>
      <c r="M1961"/>
    </row>
    <row r="1962" spans="1:13" x14ac:dyDescent="0.2">
      <c r="A1962"/>
      <c r="B1962"/>
      <c r="C1962"/>
      <c r="D1962"/>
      <c r="E1962"/>
      <c r="F1962"/>
      <c r="G1962"/>
      <c r="H1962"/>
      <c r="I1962"/>
      <c r="J1962"/>
      <c r="K1962"/>
      <c r="L1962"/>
      <c r="M1962"/>
    </row>
    <row r="1963" spans="1:13" x14ac:dyDescent="0.2">
      <c r="A1963"/>
      <c r="B1963"/>
      <c r="C1963"/>
      <c r="D1963"/>
      <c r="E1963"/>
      <c r="F1963"/>
      <c r="G1963"/>
      <c r="H1963"/>
      <c r="I1963"/>
      <c r="J1963"/>
      <c r="K1963"/>
      <c r="L1963"/>
      <c r="M1963"/>
    </row>
    <row r="1964" spans="1:13" x14ac:dyDescent="0.2">
      <c r="A1964"/>
      <c r="B1964"/>
      <c r="C1964"/>
      <c r="D1964"/>
      <c r="E1964"/>
      <c r="F1964"/>
      <c r="G1964"/>
      <c r="H1964"/>
      <c r="I1964"/>
      <c r="J1964"/>
      <c r="K1964"/>
      <c r="L1964"/>
      <c r="M1964"/>
    </row>
    <row r="1965" spans="1:13" x14ac:dyDescent="0.2">
      <c r="A1965"/>
      <c r="B1965"/>
      <c r="C1965"/>
      <c r="D1965"/>
      <c r="E1965"/>
      <c r="F1965"/>
      <c r="G1965"/>
      <c r="H1965"/>
      <c r="I1965"/>
      <c r="J1965"/>
      <c r="K1965"/>
      <c r="L1965"/>
      <c r="M1965"/>
    </row>
    <row r="1966" spans="1:13" x14ac:dyDescent="0.2">
      <c r="A1966"/>
      <c r="B1966"/>
      <c r="C1966"/>
      <c r="D1966"/>
      <c r="E1966"/>
      <c r="F1966"/>
      <c r="G1966"/>
      <c r="H1966"/>
      <c r="I1966"/>
      <c r="J1966"/>
      <c r="K1966"/>
      <c r="L1966"/>
      <c r="M1966"/>
    </row>
    <row r="1967" spans="1:13" x14ac:dyDescent="0.2">
      <c r="A1967"/>
      <c r="B1967"/>
      <c r="C1967"/>
      <c r="D1967"/>
      <c r="E1967"/>
      <c r="F1967"/>
      <c r="G1967"/>
      <c r="H1967"/>
      <c r="I1967"/>
      <c r="J1967"/>
      <c r="K1967"/>
      <c r="L1967"/>
      <c r="M1967"/>
    </row>
    <row r="1968" spans="1:13" x14ac:dyDescent="0.2">
      <c r="A1968"/>
      <c r="B1968"/>
      <c r="C1968"/>
      <c r="D1968"/>
      <c r="E1968"/>
      <c r="F1968"/>
      <c r="G1968"/>
      <c r="H1968"/>
      <c r="I1968"/>
      <c r="J1968"/>
      <c r="K1968"/>
      <c r="L1968"/>
      <c r="M1968"/>
    </row>
    <row r="1969" spans="1:13" x14ac:dyDescent="0.2">
      <c r="A1969"/>
      <c r="B1969"/>
      <c r="C1969"/>
      <c r="D1969"/>
      <c r="E1969"/>
      <c r="F1969"/>
      <c r="G1969"/>
      <c r="H1969"/>
      <c r="I1969"/>
      <c r="J1969"/>
      <c r="K1969"/>
      <c r="L1969"/>
      <c r="M1969"/>
    </row>
    <row r="1970" spans="1:13" x14ac:dyDescent="0.2">
      <c r="A1970"/>
      <c r="B1970"/>
      <c r="C1970"/>
      <c r="D1970"/>
      <c r="E1970"/>
      <c r="F1970"/>
      <c r="G1970"/>
      <c r="H1970"/>
      <c r="I1970"/>
      <c r="J1970"/>
      <c r="K1970"/>
      <c r="L1970"/>
      <c r="M1970"/>
    </row>
    <row r="1971" spans="1:13" x14ac:dyDescent="0.2">
      <c r="A1971"/>
      <c r="B1971"/>
      <c r="C1971"/>
      <c r="D1971"/>
      <c r="E1971"/>
      <c r="F1971"/>
      <c r="G1971"/>
      <c r="H1971"/>
      <c r="I1971"/>
      <c r="J1971"/>
      <c r="K1971"/>
      <c r="L1971"/>
      <c r="M1971"/>
    </row>
    <row r="1972" spans="1:13" x14ac:dyDescent="0.2">
      <c r="A1972"/>
      <c r="B1972"/>
      <c r="C1972"/>
      <c r="D1972"/>
      <c r="E1972"/>
      <c r="F1972"/>
      <c r="G1972"/>
      <c r="H1972"/>
      <c r="I1972"/>
      <c r="J1972"/>
      <c r="K1972"/>
      <c r="L1972"/>
      <c r="M1972"/>
    </row>
    <row r="1973" spans="1:13" x14ac:dyDescent="0.2">
      <c r="A1973"/>
      <c r="B1973"/>
      <c r="C1973"/>
      <c r="D1973"/>
      <c r="E1973"/>
      <c r="F1973"/>
      <c r="G1973"/>
      <c r="H1973"/>
      <c r="I1973"/>
      <c r="J1973"/>
      <c r="K1973"/>
      <c r="L1973"/>
      <c r="M1973"/>
    </row>
    <row r="1974" spans="1:13" x14ac:dyDescent="0.2">
      <c r="A1974"/>
      <c r="B1974"/>
      <c r="C1974"/>
      <c r="D1974"/>
      <c r="E1974"/>
      <c r="F1974"/>
      <c r="G1974"/>
      <c r="H1974"/>
      <c r="I1974"/>
      <c r="J1974"/>
      <c r="K1974"/>
      <c r="L1974"/>
      <c r="M1974"/>
    </row>
    <row r="1975" spans="1:13" x14ac:dyDescent="0.2">
      <c r="A1975"/>
      <c r="B1975"/>
      <c r="C1975"/>
      <c r="D1975"/>
      <c r="E1975"/>
      <c r="F1975"/>
      <c r="G1975"/>
      <c r="H1975"/>
      <c r="I1975"/>
      <c r="J1975"/>
      <c r="K1975"/>
      <c r="L1975"/>
      <c r="M1975"/>
    </row>
    <row r="1976" spans="1:13" x14ac:dyDescent="0.2">
      <c r="A1976"/>
      <c r="B1976"/>
      <c r="C1976"/>
      <c r="D1976"/>
      <c r="E1976"/>
      <c r="F1976"/>
      <c r="G1976"/>
      <c r="H1976"/>
      <c r="I1976"/>
      <c r="J1976"/>
      <c r="K1976"/>
      <c r="L1976"/>
      <c r="M1976"/>
    </row>
    <row r="1977" spans="1:13" x14ac:dyDescent="0.2">
      <c r="A1977"/>
      <c r="B1977"/>
      <c r="C1977"/>
      <c r="D1977"/>
      <c r="E1977"/>
      <c r="F1977"/>
      <c r="G1977"/>
      <c r="H1977"/>
      <c r="I1977"/>
      <c r="J1977"/>
      <c r="K1977"/>
      <c r="L1977"/>
      <c r="M1977"/>
    </row>
    <row r="1978" spans="1:13" x14ac:dyDescent="0.2">
      <c r="A1978"/>
      <c r="B1978"/>
      <c r="C1978"/>
      <c r="D1978"/>
      <c r="E1978"/>
      <c r="F1978"/>
      <c r="G1978"/>
      <c r="H1978"/>
      <c r="I1978"/>
      <c r="J1978"/>
      <c r="K1978"/>
      <c r="L1978"/>
      <c r="M1978"/>
    </row>
    <row r="1979" spans="1:13" x14ac:dyDescent="0.2">
      <c r="A1979"/>
      <c r="B1979"/>
      <c r="C1979"/>
      <c r="D1979"/>
      <c r="E1979"/>
      <c r="F1979"/>
      <c r="G1979"/>
      <c r="H1979"/>
      <c r="I1979"/>
      <c r="J1979"/>
      <c r="K1979"/>
      <c r="L1979"/>
      <c r="M1979"/>
    </row>
    <row r="1980" spans="1:13" x14ac:dyDescent="0.2">
      <c r="A1980"/>
      <c r="B1980"/>
      <c r="C1980"/>
      <c r="D1980"/>
      <c r="E1980"/>
      <c r="F1980"/>
      <c r="G1980"/>
      <c r="H1980"/>
      <c r="I1980"/>
      <c r="J1980"/>
      <c r="K1980"/>
      <c r="L1980"/>
      <c r="M1980"/>
    </row>
    <row r="1981" spans="1:13" x14ac:dyDescent="0.2">
      <c r="A1981"/>
      <c r="B1981"/>
      <c r="C1981"/>
      <c r="D1981"/>
      <c r="E1981"/>
      <c r="F1981"/>
      <c r="G1981"/>
      <c r="H1981"/>
      <c r="I1981"/>
      <c r="J1981"/>
      <c r="K1981"/>
      <c r="L1981"/>
      <c r="M1981"/>
    </row>
    <row r="1982" spans="1:13" x14ac:dyDescent="0.2">
      <c r="A1982"/>
      <c r="B1982"/>
      <c r="C1982"/>
      <c r="D1982"/>
      <c r="E1982"/>
      <c r="F1982"/>
      <c r="G1982"/>
      <c r="H1982"/>
      <c r="I1982"/>
      <c r="J1982"/>
      <c r="K1982"/>
      <c r="L1982"/>
      <c r="M1982"/>
    </row>
    <row r="1983" spans="1:13" x14ac:dyDescent="0.2">
      <c r="A1983"/>
      <c r="B1983"/>
      <c r="C1983"/>
      <c r="D1983"/>
      <c r="E1983"/>
      <c r="F1983"/>
      <c r="G1983"/>
      <c r="H1983"/>
      <c r="I1983"/>
      <c r="J1983"/>
      <c r="K1983"/>
      <c r="L1983"/>
      <c r="M1983"/>
    </row>
    <row r="1984" spans="1:13" x14ac:dyDescent="0.2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</row>
    <row r="1985" spans="1:13" x14ac:dyDescent="0.2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</row>
    <row r="1986" spans="1:13" x14ac:dyDescent="0.2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</row>
    <row r="1987" spans="1:13" x14ac:dyDescent="0.2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</row>
    <row r="1988" spans="1:13" x14ac:dyDescent="0.2">
      <c r="A1988"/>
      <c r="B1988"/>
      <c r="C1988"/>
      <c r="D1988"/>
      <c r="E1988"/>
      <c r="F1988"/>
      <c r="G1988"/>
      <c r="H1988"/>
      <c r="I1988"/>
      <c r="J1988"/>
      <c r="K1988"/>
      <c r="L1988"/>
      <c r="M1988"/>
    </row>
    <row r="1989" spans="1:13" x14ac:dyDescent="0.2">
      <c r="A1989"/>
      <c r="B1989"/>
      <c r="C1989"/>
      <c r="D1989"/>
      <c r="E1989"/>
      <c r="F1989"/>
      <c r="G1989"/>
      <c r="H1989"/>
      <c r="I1989"/>
      <c r="J1989"/>
      <c r="K1989"/>
      <c r="L1989"/>
      <c r="M1989"/>
    </row>
    <row r="1990" spans="1:13" x14ac:dyDescent="0.2">
      <c r="A1990"/>
      <c r="B1990"/>
      <c r="C1990"/>
      <c r="D1990"/>
      <c r="E1990"/>
      <c r="F1990"/>
      <c r="G1990"/>
      <c r="H1990"/>
      <c r="I1990"/>
      <c r="J1990"/>
      <c r="K1990"/>
      <c r="L1990"/>
      <c r="M1990"/>
    </row>
    <row r="1991" spans="1:13" x14ac:dyDescent="0.2">
      <c r="A1991"/>
      <c r="B1991"/>
      <c r="C1991"/>
      <c r="D1991"/>
      <c r="E1991"/>
      <c r="F1991"/>
      <c r="G1991"/>
      <c r="H1991"/>
      <c r="I1991"/>
      <c r="J1991"/>
      <c r="K1991"/>
      <c r="L1991"/>
      <c r="M1991"/>
    </row>
    <row r="1992" spans="1:13" x14ac:dyDescent="0.2">
      <c r="A1992"/>
      <c r="B1992"/>
      <c r="C1992"/>
      <c r="D1992"/>
      <c r="E1992"/>
      <c r="F1992"/>
      <c r="G1992"/>
      <c r="H1992"/>
      <c r="I1992"/>
      <c r="J1992"/>
      <c r="K1992"/>
      <c r="L1992"/>
      <c r="M1992"/>
    </row>
    <row r="1993" spans="1:13" x14ac:dyDescent="0.2">
      <c r="A1993"/>
      <c r="B1993"/>
      <c r="C1993"/>
      <c r="D1993"/>
      <c r="E1993"/>
      <c r="F1993"/>
      <c r="G1993"/>
      <c r="H1993"/>
      <c r="I1993"/>
      <c r="J1993"/>
      <c r="K1993"/>
      <c r="L1993"/>
      <c r="M1993"/>
    </row>
    <row r="1994" spans="1:13" x14ac:dyDescent="0.2">
      <c r="A1994"/>
      <c r="B1994"/>
      <c r="C1994"/>
      <c r="D1994"/>
      <c r="E1994"/>
      <c r="F1994"/>
      <c r="G1994"/>
      <c r="H1994"/>
      <c r="I1994"/>
      <c r="J1994"/>
      <c r="K1994"/>
      <c r="L1994"/>
      <c r="M1994"/>
    </row>
    <row r="1995" spans="1:13" x14ac:dyDescent="0.2">
      <c r="A1995"/>
      <c r="B1995"/>
      <c r="C1995"/>
      <c r="D1995"/>
      <c r="E1995"/>
      <c r="F1995"/>
      <c r="G1995"/>
      <c r="H1995"/>
      <c r="I1995"/>
      <c r="J1995"/>
      <c r="K1995"/>
      <c r="L1995"/>
      <c r="M1995"/>
    </row>
    <row r="1996" spans="1:13" x14ac:dyDescent="0.2">
      <c r="A1996"/>
      <c r="B1996"/>
      <c r="C1996"/>
      <c r="D1996"/>
      <c r="E1996"/>
      <c r="F1996"/>
      <c r="G1996"/>
      <c r="H1996"/>
      <c r="I1996"/>
      <c r="J1996"/>
      <c r="K1996"/>
      <c r="L1996"/>
      <c r="M1996"/>
    </row>
    <row r="1997" spans="1:13" x14ac:dyDescent="0.2">
      <c r="A1997"/>
      <c r="B1997"/>
      <c r="C1997"/>
      <c r="D1997"/>
      <c r="E1997"/>
      <c r="F1997"/>
      <c r="G1997"/>
      <c r="H1997"/>
      <c r="I1997"/>
      <c r="J1997"/>
      <c r="K1997"/>
      <c r="L1997"/>
      <c r="M1997"/>
    </row>
    <row r="1998" spans="1:13" x14ac:dyDescent="0.2">
      <c r="A1998"/>
      <c r="B1998"/>
      <c r="C1998"/>
      <c r="D1998"/>
      <c r="E1998"/>
      <c r="F1998"/>
      <c r="G1998"/>
      <c r="H1998"/>
      <c r="I1998"/>
      <c r="J1998"/>
      <c r="K1998"/>
      <c r="L1998"/>
      <c r="M1998"/>
    </row>
    <row r="1999" spans="1:13" x14ac:dyDescent="0.2">
      <c r="A1999"/>
      <c r="B1999"/>
      <c r="C1999"/>
      <c r="D1999"/>
      <c r="E1999"/>
      <c r="F1999"/>
      <c r="G1999"/>
      <c r="H1999"/>
      <c r="I1999"/>
      <c r="J1999"/>
      <c r="K1999"/>
      <c r="L1999"/>
      <c r="M1999"/>
    </row>
    <row r="2000" spans="1:13" x14ac:dyDescent="0.2">
      <c r="A2000"/>
      <c r="B2000"/>
      <c r="C2000"/>
      <c r="D2000"/>
      <c r="E2000"/>
      <c r="F2000"/>
      <c r="G2000"/>
      <c r="H2000"/>
      <c r="I2000"/>
      <c r="J2000"/>
      <c r="K2000"/>
      <c r="L2000"/>
      <c r="M2000"/>
    </row>
    <row r="2001" spans="1:13" x14ac:dyDescent="0.2">
      <c r="A2001"/>
      <c r="B2001"/>
      <c r="C2001"/>
      <c r="D2001"/>
      <c r="E2001"/>
      <c r="F2001"/>
      <c r="G2001"/>
      <c r="H2001"/>
      <c r="I2001"/>
      <c r="J2001"/>
      <c r="K2001"/>
      <c r="L2001"/>
      <c r="M2001"/>
    </row>
    <row r="2002" spans="1:13" x14ac:dyDescent="0.2">
      <c r="A2002"/>
      <c r="B2002"/>
      <c r="C2002"/>
      <c r="D2002"/>
      <c r="E2002"/>
      <c r="F2002"/>
      <c r="G2002"/>
      <c r="H2002"/>
      <c r="I2002"/>
      <c r="J2002"/>
      <c r="K2002"/>
      <c r="L2002"/>
      <c r="M2002"/>
    </row>
    <row r="2003" spans="1:13" x14ac:dyDescent="0.2">
      <c r="A2003"/>
      <c r="B2003"/>
      <c r="C2003"/>
      <c r="D2003"/>
      <c r="E2003"/>
      <c r="F2003"/>
      <c r="G2003"/>
      <c r="H2003"/>
      <c r="I2003"/>
      <c r="J2003"/>
      <c r="K2003"/>
      <c r="L2003"/>
      <c r="M2003"/>
    </row>
    <row r="2004" spans="1:13" x14ac:dyDescent="0.2">
      <c r="A2004"/>
      <c r="B2004"/>
      <c r="C2004"/>
      <c r="D2004"/>
      <c r="E2004"/>
      <c r="F2004"/>
      <c r="G2004"/>
      <c r="H2004"/>
      <c r="I2004"/>
      <c r="J2004"/>
      <c r="K2004"/>
      <c r="L2004"/>
      <c r="M2004"/>
    </row>
    <row r="2005" spans="1:13" x14ac:dyDescent="0.2">
      <c r="A2005"/>
      <c r="B2005"/>
      <c r="C2005"/>
      <c r="D2005"/>
      <c r="E2005"/>
      <c r="F2005"/>
      <c r="G2005"/>
      <c r="H2005"/>
      <c r="I2005"/>
      <c r="J2005"/>
      <c r="K2005"/>
      <c r="L2005"/>
      <c r="M2005"/>
    </row>
    <row r="2006" spans="1:13" x14ac:dyDescent="0.2">
      <c r="A2006"/>
      <c r="B2006"/>
      <c r="C2006"/>
      <c r="D2006"/>
      <c r="E2006"/>
      <c r="F2006"/>
      <c r="G2006"/>
      <c r="H2006"/>
      <c r="I2006"/>
      <c r="J2006"/>
      <c r="K2006"/>
      <c r="L2006"/>
      <c r="M2006"/>
    </row>
    <row r="2007" spans="1:13" x14ac:dyDescent="0.2">
      <c r="A2007"/>
      <c r="B2007"/>
      <c r="C2007"/>
      <c r="D2007"/>
      <c r="E2007"/>
      <c r="F2007"/>
      <c r="G2007"/>
      <c r="H2007"/>
      <c r="I2007"/>
      <c r="J2007"/>
      <c r="K2007"/>
      <c r="L2007"/>
      <c r="M2007"/>
    </row>
    <row r="2008" spans="1:13" x14ac:dyDescent="0.2">
      <c r="A2008"/>
      <c r="B2008"/>
      <c r="C2008"/>
      <c r="D2008"/>
      <c r="E2008"/>
      <c r="F2008"/>
      <c r="G2008"/>
      <c r="H2008"/>
      <c r="I2008"/>
      <c r="J2008"/>
      <c r="K2008"/>
      <c r="L2008"/>
      <c r="M2008"/>
    </row>
    <row r="2009" spans="1:13" x14ac:dyDescent="0.2">
      <c r="A2009"/>
      <c r="B2009"/>
      <c r="C2009"/>
      <c r="D2009"/>
      <c r="E2009"/>
      <c r="F2009"/>
      <c r="G2009"/>
      <c r="H2009"/>
      <c r="I2009"/>
      <c r="J2009"/>
      <c r="K2009"/>
      <c r="L2009"/>
      <c r="M2009"/>
    </row>
    <row r="2010" spans="1:13" x14ac:dyDescent="0.2">
      <c r="A2010"/>
      <c r="B2010"/>
      <c r="C2010"/>
      <c r="D2010"/>
      <c r="E2010"/>
      <c r="F2010"/>
      <c r="G2010"/>
      <c r="H2010"/>
      <c r="I2010"/>
      <c r="J2010"/>
      <c r="K2010"/>
      <c r="L2010"/>
      <c r="M2010"/>
    </row>
    <row r="2011" spans="1:13" x14ac:dyDescent="0.2">
      <c r="A2011"/>
      <c r="B2011"/>
      <c r="C2011"/>
      <c r="D2011"/>
      <c r="E2011"/>
      <c r="F2011"/>
      <c r="G2011"/>
      <c r="H2011"/>
      <c r="I2011"/>
      <c r="J2011"/>
      <c r="K2011"/>
      <c r="L2011"/>
      <c r="M2011"/>
    </row>
    <row r="2012" spans="1:13" x14ac:dyDescent="0.2">
      <c r="A2012"/>
      <c r="B2012"/>
      <c r="C2012"/>
      <c r="D2012"/>
      <c r="E2012"/>
      <c r="F2012"/>
      <c r="G2012"/>
      <c r="H2012"/>
      <c r="I2012"/>
      <c r="J2012"/>
      <c r="K2012"/>
      <c r="L2012"/>
      <c r="M2012"/>
    </row>
    <row r="2013" spans="1:13" x14ac:dyDescent="0.2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</row>
    <row r="2014" spans="1:13" x14ac:dyDescent="0.2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</row>
    <row r="2015" spans="1:13" x14ac:dyDescent="0.2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</row>
    <row r="2016" spans="1:13" x14ac:dyDescent="0.2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</row>
    <row r="2017" spans="1:13" x14ac:dyDescent="0.2">
      <c r="A2017"/>
      <c r="B2017"/>
      <c r="C2017"/>
      <c r="D2017"/>
      <c r="E2017"/>
      <c r="F2017"/>
      <c r="G2017"/>
      <c r="H2017"/>
      <c r="I2017"/>
      <c r="J2017"/>
      <c r="K2017"/>
      <c r="L2017"/>
      <c r="M2017"/>
    </row>
    <row r="2018" spans="1:13" x14ac:dyDescent="0.2">
      <c r="A2018"/>
      <c r="B2018"/>
      <c r="C2018"/>
      <c r="D2018"/>
      <c r="E2018"/>
      <c r="F2018"/>
      <c r="G2018"/>
      <c r="H2018"/>
      <c r="I2018"/>
      <c r="J2018"/>
      <c r="K2018"/>
      <c r="L2018"/>
      <c r="M2018"/>
    </row>
    <row r="2019" spans="1:13" x14ac:dyDescent="0.2">
      <c r="A2019"/>
      <c r="B2019"/>
      <c r="C2019"/>
      <c r="D2019"/>
      <c r="E2019"/>
      <c r="F2019"/>
      <c r="G2019"/>
      <c r="H2019"/>
      <c r="I2019"/>
      <c r="J2019"/>
      <c r="K2019"/>
      <c r="L2019"/>
      <c r="M2019"/>
    </row>
    <row r="2020" spans="1:13" x14ac:dyDescent="0.2">
      <c r="A2020"/>
      <c r="B2020"/>
      <c r="C2020"/>
      <c r="D2020"/>
      <c r="E2020"/>
      <c r="F2020"/>
      <c r="G2020"/>
      <c r="H2020"/>
      <c r="I2020"/>
      <c r="J2020"/>
      <c r="K2020"/>
      <c r="L2020"/>
      <c r="M2020"/>
    </row>
    <row r="2021" spans="1:13" x14ac:dyDescent="0.2">
      <c r="A2021"/>
      <c r="B2021"/>
      <c r="C2021"/>
      <c r="D2021"/>
      <c r="E2021"/>
      <c r="F2021"/>
      <c r="G2021"/>
      <c r="H2021"/>
      <c r="I2021"/>
      <c r="J2021"/>
      <c r="K2021"/>
      <c r="L2021"/>
      <c r="M2021"/>
    </row>
    <row r="2022" spans="1:13" x14ac:dyDescent="0.2">
      <c r="A2022"/>
      <c r="B2022"/>
      <c r="C2022"/>
      <c r="D2022"/>
      <c r="E2022"/>
      <c r="F2022"/>
      <c r="G2022"/>
      <c r="H2022"/>
      <c r="I2022"/>
      <c r="J2022"/>
      <c r="K2022"/>
      <c r="L2022"/>
      <c r="M2022"/>
    </row>
    <row r="2023" spans="1:13" x14ac:dyDescent="0.2">
      <c r="A2023"/>
      <c r="B2023"/>
      <c r="C2023"/>
      <c r="D2023"/>
      <c r="E2023"/>
      <c r="F2023"/>
      <c r="G2023"/>
      <c r="H2023"/>
      <c r="I2023"/>
      <c r="J2023"/>
      <c r="K2023"/>
      <c r="L2023"/>
      <c r="M2023"/>
    </row>
    <row r="2024" spans="1:13" x14ac:dyDescent="0.2">
      <c r="A2024"/>
      <c r="B2024"/>
      <c r="C2024"/>
      <c r="D2024"/>
      <c r="E2024"/>
      <c r="F2024"/>
      <c r="G2024"/>
      <c r="H2024"/>
      <c r="I2024"/>
      <c r="J2024"/>
      <c r="K2024"/>
      <c r="L2024"/>
      <c r="M2024"/>
    </row>
    <row r="2025" spans="1:13" x14ac:dyDescent="0.2">
      <c r="A2025"/>
      <c r="B2025"/>
      <c r="C2025"/>
      <c r="D2025"/>
      <c r="E2025"/>
      <c r="F2025"/>
      <c r="G2025"/>
      <c r="H2025"/>
      <c r="I2025"/>
      <c r="J2025"/>
      <c r="K2025"/>
      <c r="L2025"/>
      <c r="M2025"/>
    </row>
    <row r="2026" spans="1:13" x14ac:dyDescent="0.2">
      <c r="A2026"/>
      <c r="B2026"/>
      <c r="C2026"/>
      <c r="D2026"/>
      <c r="E2026"/>
      <c r="F2026"/>
      <c r="G2026"/>
      <c r="H2026"/>
      <c r="I2026"/>
      <c r="J2026"/>
      <c r="K2026"/>
      <c r="L2026"/>
      <c r="M2026"/>
    </row>
    <row r="2027" spans="1:13" x14ac:dyDescent="0.2">
      <c r="A2027"/>
      <c r="B2027"/>
      <c r="C2027"/>
      <c r="D2027"/>
      <c r="E2027"/>
      <c r="F2027"/>
      <c r="G2027"/>
      <c r="H2027"/>
      <c r="I2027"/>
      <c r="J2027"/>
      <c r="K2027"/>
      <c r="L2027"/>
      <c r="M2027"/>
    </row>
    <row r="2028" spans="1:13" x14ac:dyDescent="0.2">
      <c r="A2028"/>
      <c r="B2028"/>
      <c r="C2028"/>
      <c r="D2028"/>
      <c r="E2028"/>
      <c r="F2028"/>
      <c r="G2028"/>
      <c r="H2028"/>
      <c r="I2028"/>
      <c r="J2028"/>
      <c r="K2028"/>
      <c r="L2028"/>
      <c r="M2028"/>
    </row>
    <row r="2029" spans="1:13" x14ac:dyDescent="0.2">
      <c r="A2029"/>
      <c r="B2029"/>
      <c r="C2029"/>
      <c r="D2029"/>
      <c r="E2029"/>
      <c r="F2029"/>
      <c r="G2029"/>
      <c r="H2029"/>
      <c r="I2029"/>
      <c r="J2029"/>
      <c r="K2029"/>
      <c r="L2029"/>
      <c r="M2029"/>
    </row>
    <row r="2030" spans="1:13" x14ac:dyDescent="0.2">
      <c r="A2030"/>
      <c r="B2030"/>
      <c r="C2030"/>
      <c r="D2030"/>
      <c r="E2030"/>
      <c r="F2030"/>
      <c r="G2030"/>
      <c r="H2030"/>
      <c r="I2030"/>
      <c r="J2030"/>
      <c r="K2030"/>
      <c r="L2030"/>
      <c r="M2030"/>
    </row>
    <row r="2031" spans="1:13" x14ac:dyDescent="0.2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</row>
    <row r="2032" spans="1:13" x14ac:dyDescent="0.2">
      <c r="A2032"/>
      <c r="B2032"/>
      <c r="C2032"/>
      <c r="D2032"/>
      <c r="E2032"/>
      <c r="F2032"/>
      <c r="G2032"/>
      <c r="H2032"/>
      <c r="I2032"/>
      <c r="J2032"/>
      <c r="K2032"/>
      <c r="L2032"/>
      <c r="M2032"/>
    </row>
    <row r="2033" spans="1:13" x14ac:dyDescent="0.2">
      <c r="A2033"/>
      <c r="B2033"/>
      <c r="C2033"/>
      <c r="D2033"/>
      <c r="E2033"/>
      <c r="F2033"/>
      <c r="G2033"/>
      <c r="H2033"/>
      <c r="I2033"/>
      <c r="J2033"/>
      <c r="K2033"/>
      <c r="L2033"/>
      <c r="M2033"/>
    </row>
    <row r="2034" spans="1:13" x14ac:dyDescent="0.2">
      <c r="A2034"/>
      <c r="B2034"/>
      <c r="C2034"/>
      <c r="D2034"/>
      <c r="E2034"/>
      <c r="F2034"/>
      <c r="G2034"/>
      <c r="H2034"/>
      <c r="I2034"/>
      <c r="J2034"/>
      <c r="K2034"/>
      <c r="L2034"/>
      <c r="M2034"/>
    </row>
    <row r="2035" spans="1:13" x14ac:dyDescent="0.2">
      <c r="A2035"/>
      <c r="B2035"/>
      <c r="C2035"/>
      <c r="D2035"/>
      <c r="E2035"/>
      <c r="F2035"/>
      <c r="G2035"/>
      <c r="H2035"/>
      <c r="I2035"/>
      <c r="J2035"/>
      <c r="K2035"/>
      <c r="L2035"/>
      <c r="M2035"/>
    </row>
    <row r="2036" spans="1:13" x14ac:dyDescent="0.2">
      <c r="A2036"/>
      <c r="B2036"/>
      <c r="C2036"/>
      <c r="D2036"/>
      <c r="E2036"/>
      <c r="F2036"/>
      <c r="G2036"/>
      <c r="H2036"/>
      <c r="I2036"/>
      <c r="J2036"/>
      <c r="K2036"/>
      <c r="L2036"/>
      <c r="M2036"/>
    </row>
    <row r="2037" spans="1:13" x14ac:dyDescent="0.2">
      <c r="A2037"/>
      <c r="B2037"/>
      <c r="C2037"/>
      <c r="D2037"/>
      <c r="E2037"/>
      <c r="F2037"/>
      <c r="G2037"/>
      <c r="H2037"/>
      <c r="I2037"/>
      <c r="J2037"/>
      <c r="K2037"/>
      <c r="L2037"/>
      <c r="M2037"/>
    </row>
    <row r="2038" spans="1:13" x14ac:dyDescent="0.2">
      <c r="A2038"/>
      <c r="B2038"/>
      <c r="C2038"/>
      <c r="D2038"/>
      <c r="E2038"/>
      <c r="F2038"/>
      <c r="G2038"/>
      <c r="H2038"/>
      <c r="I2038"/>
      <c r="J2038"/>
      <c r="K2038"/>
      <c r="L2038"/>
      <c r="M2038"/>
    </row>
    <row r="2039" spans="1:13" x14ac:dyDescent="0.2">
      <c r="A2039"/>
      <c r="B2039"/>
      <c r="C2039"/>
      <c r="D2039"/>
      <c r="E2039"/>
      <c r="F2039"/>
      <c r="G2039"/>
      <c r="H2039"/>
      <c r="I2039"/>
      <c r="J2039"/>
      <c r="K2039"/>
      <c r="L2039"/>
      <c r="M2039"/>
    </row>
    <row r="2040" spans="1:13" x14ac:dyDescent="0.2">
      <c r="A2040"/>
      <c r="B2040"/>
      <c r="C2040"/>
      <c r="D2040"/>
      <c r="E2040"/>
      <c r="F2040"/>
      <c r="G2040"/>
      <c r="H2040"/>
      <c r="I2040"/>
      <c r="J2040"/>
      <c r="K2040"/>
      <c r="L2040"/>
      <c r="M2040"/>
    </row>
    <row r="2041" spans="1:13" x14ac:dyDescent="0.2">
      <c r="A2041"/>
      <c r="B2041"/>
      <c r="C2041"/>
      <c r="D2041"/>
      <c r="E2041"/>
      <c r="F2041"/>
      <c r="G2041"/>
      <c r="H2041"/>
      <c r="I2041"/>
      <c r="J2041"/>
      <c r="K2041"/>
      <c r="L2041"/>
      <c r="M2041"/>
    </row>
    <row r="2042" spans="1:13" x14ac:dyDescent="0.2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</row>
    <row r="2043" spans="1:13" x14ac:dyDescent="0.2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</row>
    <row r="2044" spans="1:13" x14ac:dyDescent="0.2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</row>
    <row r="2045" spans="1:13" x14ac:dyDescent="0.2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</row>
    <row r="2046" spans="1:13" x14ac:dyDescent="0.2">
      <c r="A2046"/>
      <c r="B2046"/>
      <c r="C2046"/>
      <c r="D2046"/>
      <c r="E2046"/>
      <c r="F2046"/>
      <c r="G2046"/>
      <c r="H2046"/>
      <c r="I2046"/>
      <c r="J2046"/>
      <c r="K2046"/>
      <c r="L2046"/>
      <c r="M2046"/>
    </row>
    <row r="2047" spans="1:13" x14ac:dyDescent="0.2">
      <c r="A2047"/>
      <c r="B2047"/>
      <c r="C2047"/>
      <c r="D2047"/>
      <c r="E2047"/>
      <c r="F2047"/>
      <c r="G2047"/>
      <c r="H2047"/>
      <c r="I2047"/>
      <c r="J2047"/>
      <c r="K2047"/>
      <c r="L2047"/>
      <c r="M2047"/>
    </row>
    <row r="2048" spans="1:13" x14ac:dyDescent="0.2">
      <c r="A2048"/>
      <c r="B2048"/>
      <c r="C2048"/>
      <c r="D2048"/>
      <c r="E2048"/>
      <c r="F2048"/>
      <c r="G2048"/>
      <c r="H2048"/>
      <c r="I2048"/>
      <c r="J2048"/>
      <c r="K2048"/>
      <c r="L2048"/>
      <c r="M2048"/>
    </row>
    <row r="2049" spans="1:13" x14ac:dyDescent="0.2">
      <c r="A2049"/>
      <c r="B2049"/>
      <c r="C2049"/>
      <c r="D2049"/>
      <c r="E2049"/>
      <c r="F2049"/>
      <c r="G2049"/>
      <c r="H2049"/>
      <c r="I2049"/>
      <c r="J2049"/>
      <c r="K2049"/>
      <c r="L2049"/>
      <c r="M2049"/>
    </row>
    <row r="2050" spans="1:13" x14ac:dyDescent="0.2">
      <c r="A2050"/>
      <c r="B2050"/>
      <c r="C2050"/>
      <c r="D2050"/>
      <c r="E2050"/>
      <c r="F2050"/>
      <c r="G2050"/>
      <c r="H2050"/>
      <c r="I2050"/>
      <c r="J2050"/>
      <c r="K2050"/>
      <c r="L2050"/>
      <c r="M2050"/>
    </row>
    <row r="2051" spans="1:13" x14ac:dyDescent="0.2">
      <c r="A2051"/>
      <c r="B2051"/>
      <c r="C2051"/>
      <c r="D2051"/>
      <c r="E2051"/>
      <c r="F2051"/>
      <c r="G2051"/>
      <c r="H2051"/>
      <c r="I2051"/>
      <c r="J2051"/>
      <c r="K2051"/>
      <c r="L2051"/>
      <c r="M2051"/>
    </row>
    <row r="2052" spans="1:13" x14ac:dyDescent="0.2">
      <c r="A2052"/>
      <c r="B2052"/>
      <c r="C2052"/>
      <c r="D2052"/>
      <c r="E2052"/>
      <c r="F2052"/>
      <c r="G2052"/>
      <c r="H2052"/>
      <c r="I2052"/>
      <c r="J2052"/>
      <c r="K2052"/>
      <c r="L2052"/>
      <c r="M2052"/>
    </row>
    <row r="2053" spans="1:13" x14ac:dyDescent="0.2">
      <c r="A2053"/>
      <c r="B2053"/>
      <c r="C2053"/>
      <c r="D2053"/>
      <c r="E2053"/>
      <c r="F2053"/>
      <c r="G2053"/>
      <c r="H2053"/>
      <c r="I2053"/>
      <c r="J2053"/>
      <c r="K2053"/>
      <c r="L2053"/>
      <c r="M2053"/>
    </row>
    <row r="2054" spans="1:13" x14ac:dyDescent="0.2">
      <c r="A2054"/>
      <c r="B2054"/>
      <c r="C2054"/>
      <c r="D2054"/>
      <c r="E2054"/>
      <c r="F2054"/>
      <c r="G2054"/>
      <c r="H2054"/>
      <c r="I2054"/>
      <c r="J2054"/>
      <c r="K2054"/>
      <c r="L2054"/>
      <c r="M2054"/>
    </row>
    <row r="2055" spans="1:13" x14ac:dyDescent="0.2">
      <c r="A2055"/>
      <c r="B2055"/>
      <c r="C2055"/>
      <c r="D2055"/>
      <c r="E2055"/>
      <c r="F2055"/>
      <c r="G2055"/>
      <c r="H2055"/>
      <c r="I2055"/>
      <c r="J2055"/>
      <c r="K2055"/>
      <c r="L2055"/>
      <c r="M2055"/>
    </row>
    <row r="2056" spans="1:13" x14ac:dyDescent="0.2">
      <c r="A2056"/>
      <c r="B2056"/>
      <c r="C2056"/>
      <c r="D2056"/>
      <c r="E2056"/>
      <c r="F2056"/>
      <c r="G2056"/>
      <c r="H2056"/>
      <c r="I2056"/>
      <c r="J2056"/>
      <c r="K2056"/>
      <c r="L2056"/>
      <c r="M2056"/>
    </row>
    <row r="2057" spans="1:13" x14ac:dyDescent="0.2">
      <c r="A2057"/>
      <c r="B2057"/>
      <c r="C2057"/>
      <c r="D2057"/>
      <c r="E2057"/>
      <c r="F2057"/>
      <c r="G2057"/>
      <c r="H2057"/>
      <c r="I2057"/>
      <c r="J2057"/>
      <c r="K2057"/>
      <c r="L2057"/>
      <c r="M2057"/>
    </row>
    <row r="2058" spans="1:13" x14ac:dyDescent="0.2">
      <c r="A2058"/>
      <c r="B2058"/>
      <c r="C2058"/>
      <c r="D2058"/>
      <c r="E2058"/>
      <c r="F2058"/>
      <c r="G2058"/>
      <c r="H2058"/>
      <c r="I2058"/>
      <c r="J2058"/>
      <c r="K2058"/>
      <c r="L2058"/>
      <c r="M2058"/>
    </row>
    <row r="2059" spans="1:13" x14ac:dyDescent="0.2">
      <c r="A2059"/>
      <c r="B2059"/>
      <c r="C2059"/>
      <c r="D2059"/>
      <c r="E2059"/>
      <c r="F2059"/>
      <c r="G2059"/>
      <c r="H2059"/>
      <c r="I2059"/>
      <c r="J2059"/>
      <c r="K2059"/>
      <c r="L2059"/>
      <c r="M2059"/>
    </row>
    <row r="2060" spans="1:13" x14ac:dyDescent="0.2">
      <c r="A2060"/>
      <c r="B2060"/>
      <c r="C2060"/>
      <c r="D2060"/>
      <c r="E2060"/>
      <c r="F2060"/>
      <c r="G2060"/>
      <c r="H2060"/>
      <c r="I2060"/>
      <c r="J2060"/>
      <c r="K2060"/>
      <c r="L2060"/>
      <c r="M2060"/>
    </row>
    <row r="2061" spans="1:13" x14ac:dyDescent="0.2">
      <c r="A2061"/>
      <c r="B2061"/>
      <c r="C2061"/>
      <c r="D2061"/>
      <c r="E2061"/>
      <c r="F2061"/>
      <c r="G2061"/>
      <c r="H2061"/>
      <c r="I2061"/>
      <c r="J2061"/>
      <c r="K2061"/>
      <c r="L2061"/>
      <c r="M2061"/>
    </row>
    <row r="2062" spans="1:13" x14ac:dyDescent="0.2">
      <c r="A2062"/>
      <c r="B2062"/>
      <c r="C2062"/>
      <c r="D2062"/>
      <c r="E2062"/>
      <c r="F2062"/>
      <c r="G2062"/>
      <c r="H2062"/>
      <c r="I2062"/>
      <c r="J2062"/>
      <c r="K2062"/>
      <c r="L2062"/>
      <c r="M2062"/>
    </row>
    <row r="2063" spans="1:13" x14ac:dyDescent="0.2">
      <c r="A2063"/>
      <c r="B2063"/>
      <c r="C2063"/>
      <c r="D2063"/>
      <c r="E2063"/>
      <c r="F2063"/>
      <c r="G2063"/>
      <c r="H2063"/>
      <c r="I2063"/>
      <c r="J2063"/>
      <c r="K2063"/>
      <c r="L2063"/>
      <c r="M2063"/>
    </row>
    <row r="2064" spans="1:13" x14ac:dyDescent="0.2">
      <c r="A2064"/>
      <c r="B2064"/>
      <c r="C2064"/>
      <c r="D2064"/>
      <c r="E2064"/>
      <c r="F2064"/>
      <c r="G2064"/>
      <c r="H2064"/>
      <c r="I2064"/>
      <c r="J2064"/>
      <c r="K2064"/>
      <c r="L2064"/>
      <c r="M2064"/>
    </row>
    <row r="2065" spans="1:13" x14ac:dyDescent="0.2">
      <c r="A2065"/>
      <c r="B2065"/>
      <c r="C2065"/>
      <c r="D2065"/>
      <c r="E2065"/>
      <c r="F2065"/>
      <c r="G2065"/>
      <c r="H2065"/>
      <c r="I2065"/>
      <c r="J2065"/>
      <c r="K2065"/>
      <c r="L2065"/>
      <c r="M2065"/>
    </row>
    <row r="2066" spans="1:13" x14ac:dyDescent="0.2">
      <c r="A2066"/>
      <c r="B2066"/>
      <c r="C2066"/>
      <c r="D2066"/>
      <c r="E2066"/>
      <c r="F2066"/>
      <c r="G2066"/>
      <c r="H2066"/>
      <c r="I2066"/>
      <c r="J2066"/>
      <c r="K2066"/>
      <c r="L2066"/>
      <c r="M2066"/>
    </row>
    <row r="2067" spans="1:13" x14ac:dyDescent="0.2">
      <c r="A2067"/>
      <c r="B2067"/>
      <c r="C2067"/>
      <c r="D2067"/>
      <c r="E2067"/>
      <c r="F2067"/>
      <c r="G2067"/>
      <c r="H2067"/>
      <c r="I2067"/>
      <c r="J2067"/>
      <c r="K2067"/>
      <c r="L2067"/>
      <c r="M2067"/>
    </row>
    <row r="2068" spans="1:13" x14ac:dyDescent="0.2">
      <c r="A2068"/>
      <c r="B2068"/>
      <c r="C2068"/>
      <c r="D2068"/>
      <c r="E2068"/>
      <c r="F2068"/>
      <c r="G2068"/>
      <c r="H2068"/>
      <c r="I2068"/>
      <c r="J2068"/>
      <c r="K2068"/>
      <c r="L2068"/>
      <c r="M2068"/>
    </row>
    <row r="2069" spans="1:13" x14ac:dyDescent="0.2">
      <c r="A2069"/>
      <c r="B2069"/>
      <c r="C2069"/>
      <c r="D2069"/>
      <c r="E2069"/>
      <c r="F2069"/>
      <c r="G2069"/>
      <c r="H2069"/>
      <c r="I2069"/>
      <c r="J2069"/>
      <c r="K2069"/>
      <c r="L2069"/>
      <c r="M2069"/>
    </row>
    <row r="2070" spans="1:13" x14ac:dyDescent="0.2">
      <c r="A2070"/>
      <c r="B2070"/>
      <c r="C2070"/>
      <c r="D2070"/>
      <c r="E2070"/>
      <c r="F2070"/>
      <c r="G2070"/>
      <c r="H2070"/>
      <c r="I2070"/>
      <c r="J2070"/>
      <c r="K2070"/>
      <c r="L2070"/>
      <c r="M2070"/>
    </row>
    <row r="2071" spans="1:13" x14ac:dyDescent="0.2">
      <c r="A2071"/>
      <c r="B2071"/>
      <c r="C2071"/>
      <c r="D2071"/>
      <c r="E2071"/>
      <c r="F2071"/>
      <c r="G2071"/>
      <c r="H2071"/>
      <c r="I2071"/>
      <c r="J2071"/>
      <c r="K2071"/>
      <c r="L2071"/>
      <c r="M2071"/>
    </row>
    <row r="2072" spans="1:13" x14ac:dyDescent="0.2">
      <c r="A2072"/>
      <c r="B2072"/>
      <c r="C2072"/>
      <c r="D2072"/>
      <c r="E2072"/>
      <c r="F2072"/>
      <c r="G2072"/>
      <c r="H2072"/>
      <c r="I2072"/>
      <c r="J2072"/>
      <c r="K2072"/>
      <c r="L2072"/>
      <c r="M2072"/>
    </row>
    <row r="2073" spans="1:13" x14ac:dyDescent="0.2">
      <c r="A2073"/>
      <c r="B2073"/>
      <c r="C2073"/>
      <c r="D2073"/>
      <c r="E2073"/>
      <c r="F2073"/>
      <c r="G2073"/>
      <c r="H2073"/>
      <c r="I2073"/>
      <c r="J2073"/>
      <c r="K2073"/>
      <c r="L2073"/>
      <c r="M2073"/>
    </row>
    <row r="2074" spans="1:13" x14ac:dyDescent="0.2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</row>
    <row r="2075" spans="1:13" x14ac:dyDescent="0.2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</row>
    <row r="2076" spans="1:13" x14ac:dyDescent="0.2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</row>
    <row r="2077" spans="1:13" x14ac:dyDescent="0.2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</row>
    <row r="2078" spans="1:13" x14ac:dyDescent="0.2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</row>
    <row r="2079" spans="1:13" x14ac:dyDescent="0.2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</row>
    <row r="2080" spans="1:13" x14ac:dyDescent="0.2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</row>
    <row r="2081" spans="1:13" x14ac:dyDescent="0.2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</row>
    <row r="2082" spans="1:13" x14ac:dyDescent="0.2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</row>
    <row r="2083" spans="1:13" x14ac:dyDescent="0.2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</row>
    <row r="2084" spans="1:13" x14ac:dyDescent="0.2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</row>
    <row r="2085" spans="1:13" x14ac:dyDescent="0.2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</row>
    <row r="2086" spans="1:13" x14ac:dyDescent="0.2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</row>
    <row r="2087" spans="1:13" x14ac:dyDescent="0.2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</row>
    <row r="2088" spans="1:13" x14ac:dyDescent="0.2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</row>
    <row r="2089" spans="1:13" x14ac:dyDescent="0.2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</row>
    <row r="2090" spans="1:13" x14ac:dyDescent="0.2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</row>
    <row r="2091" spans="1:13" x14ac:dyDescent="0.2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</row>
    <row r="2092" spans="1:13" x14ac:dyDescent="0.2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</row>
    <row r="2093" spans="1:13" x14ac:dyDescent="0.2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</row>
    <row r="2094" spans="1:13" x14ac:dyDescent="0.2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</row>
    <row r="2095" spans="1:13" x14ac:dyDescent="0.2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</row>
    <row r="2096" spans="1:13" x14ac:dyDescent="0.2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</row>
    <row r="2097" spans="1:13" x14ac:dyDescent="0.2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</row>
    <row r="2098" spans="1:13" x14ac:dyDescent="0.2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</row>
    <row r="2099" spans="1:13" x14ac:dyDescent="0.2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</row>
    <row r="2100" spans="1:13" x14ac:dyDescent="0.2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</row>
    <row r="2101" spans="1:13" x14ac:dyDescent="0.2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</row>
    <row r="2102" spans="1:13" x14ac:dyDescent="0.2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</row>
    <row r="2103" spans="1:13" x14ac:dyDescent="0.2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</row>
    <row r="2104" spans="1:13" x14ac:dyDescent="0.2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</row>
    <row r="2105" spans="1:13" x14ac:dyDescent="0.2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</row>
    <row r="2106" spans="1:13" x14ac:dyDescent="0.2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</row>
    <row r="2107" spans="1:13" x14ac:dyDescent="0.2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</row>
    <row r="2108" spans="1:13" x14ac:dyDescent="0.2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</row>
    <row r="2109" spans="1:13" x14ac:dyDescent="0.2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</row>
    <row r="2110" spans="1:13" x14ac:dyDescent="0.2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</row>
    <row r="2111" spans="1:13" x14ac:dyDescent="0.2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</row>
    <row r="2112" spans="1:13" x14ac:dyDescent="0.2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</row>
    <row r="2113" spans="1:13" x14ac:dyDescent="0.2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</row>
    <row r="2114" spans="1:13" x14ac:dyDescent="0.2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</row>
    <row r="2115" spans="1:13" x14ac:dyDescent="0.2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</row>
    <row r="2116" spans="1:13" x14ac:dyDescent="0.2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</row>
    <row r="2117" spans="1:13" x14ac:dyDescent="0.2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</row>
    <row r="2118" spans="1:13" x14ac:dyDescent="0.2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</row>
    <row r="2119" spans="1:13" x14ac:dyDescent="0.2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</row>
    <row r="2120" spans="1:13" x14ac:dyDescent="0.2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</row>
    <row r="2121" spans="1:13" x14ac:dyDescent="0.2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</row>
    <row r="2122" spans="1:13" x14ac:dyDescent="0.2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</row>
    <row r="2123" spans="1:13" x14ac:dyDescent="0.2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</row>
    <row r="2124" spans="1:13" x14ac:dyDescent="0.2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</row>
    <row r="2125" spans="1:13" x14ac:dyDescent="0.2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</row>
    <row r="2126" spans="1:13" x14ac:dyDescent="0.2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</row>
    <row r="2127" spans="1:13" x14ac:dyDescent="0.2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</row>
    <row r="2128" spans="1:13" x14ac:dyDescent="0.2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</row>
    <row r="2129" spans="1:13" x14ac:dyDescent="0.2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</row>
    <row r="2130" spans="1:13" x14ac:dyDescent="0.2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</row>
    <row r="2131" spans="1:13" x14ac:dyDescent="0.2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</row>
    <row r="2132" spans="1:13" x14ac:dyDescent="0.2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</row>
    <row r="2133" spans="1:13" x14ac:dyDescent="0.2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</row>
    <row r="2134" spans="1:13" x14ac:dyDescent="0.2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</row>
    <row r="2135" spans="1:13" x14ac:dyDescent="0.2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</row>
    <row r="2136" spans="1:13" x14ac:dyDescent="0.2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</row>
    <row r="2137" spans="1:13" x14ac:dyDescent="0.2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</row>
    <row r="2138" spans="1:13" x14ac:dyDescent="0.2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</row>
    <row r="2139" spans="1:13" x14ac:dyDescent="0.2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</row>
    <row r="2140" spans="1:13" x14ac:dyDescent="0.2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</row>
    <row r="2141" spans="1:13" x14ac:dyDescent="0.2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</row>
    <row r="2142" spans="1:13" x14ac:dyDescent="0.2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</row>
    <row r="2143" spans="1:13" x14ac:dyDescent="0.2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</row>
    <row r="2144" spans="1:13" x14ac:dyDescent="0.2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</row>
    <row r="2145" spans="1:13" x14ac:dyDescent="0.2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</row>
    <row r="2146" spans="1:13" x14ac:dyDescent="0.2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</row>
    <row r="2147" spans="1:13" x14ac:dyDescent="0.2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</row>
    <row r="2148" spans="1:13" x14ac:dyDescent="0.2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</row>
    <row r="2149" spans="1:13" x14ac:dyDescent="0.2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</row>
    <row r="2150" spans="1:13" x14ac:dyDescent="0.2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</row>
    <row r="2151" spans="1:13" x14ac:dyDescent="0.2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</row>
    <row r="2152" spans="1:13" x14ac:dyDescent="0.2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</row>
    <row r="2153" spans="1:13" x14ac:dyDescent="0.2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</row>
    <row r="2154" spans="1:13" x14ac:dyDescent="0.2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</row>
    <row r="2155" spans="1:13" x14ac:dyDescent="0.2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</row>
    <row r="2156" spans="1:13" x14ac:dyDescent="0.2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</row>
    <row r="2157" spans="1:13" x14ac:dyDescent="0.2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</row>
    <row r="2158" spans="1:13" x14ac:dyDescent="0.2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</row>
    <row r="2159" spans="1:13" x14ac:dyDescent="0.2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</row>
    <row r="2160" spans="1:13" x14ac:dyDescent="0.2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</row>
    <row r="2161" spans="1:13" x14ac:dyDescent="0.2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</row>
    <row r="2162" spans="1:13" x14ac:dyDescent="0.2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</row>
    <row r="2163" spans="1:13" x14ac:dyDescent="0.2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</row>
    <row r="2164" spans="1:13" x14ac:dyDescent="0.2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</row>
    <row r="2165" spans="1:13" x14ac:dyDescent="0.2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</row>
    <row r="2166" spans="1:13" x14ac:dyDescent="0.2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</row>
    <row r="2167" spans="1:13" x14ac:dyDescent="0.2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</row>
    <row r="2168" spans="1:13" x14ac:dyDescent="0.2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</row>
    <row r="2169" spans="1:13" x14ac:dyDescent="0.2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</row>
    <row r="2170" spans="1:13" x14ac:dyDescent="0.2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</row>
    <row r="2171" spans="1:13" x14ac:dyDescent="0.2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</row>
    <row r="2172" spans="1:13" x14ac:dyDescent="0.2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</row>
    <row r="2173" spans="1:13" x14ac:dyDescent="0.2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</row>
    <row r="2174" spans="1:13" x14ac:dyDescent="0.2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</row>
    <row r="2175" spans="1:13" x14ac:dyDescent="0.2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</row>
    <row r="2176" spans="1:13" x14ac:dyDescent="0.2">
      <c r="A2176"/>
      <c r="B2176"/>
      <c r="C2176"/>
      <c r="D2176"/>
      <c r="E2176"/>
      <c r="F2176"/>
      <c r="G2176"/>
      <c r="H2176"/>
      <c r="I2176"/>
      <c r="J2176"/>
      <c r="K2176"/>
      <c r="L2176"/>
      <c r="M2176"/>
    </row>
    <row r="2177" spans="1:13" x14ac:dyDescent="0.2">
      <c r="A2177"/>
      <c r="B2177"/>
      <c r="C2177"/>
      <c r="D2177"/>
      <c r="E2177"/>
      <c r="F2177"/>
      <c r="G2177"/>
      <c r="H2177"/>
      <c r="I2177"/>
      <c r="J2177"/>
      <c r="K2177"/>
      <c r="L2177"/>
      <c r="M2177"/>
    </row>
    <row r="2178" spans="1:13" x14ac:dyDescent="0.2">
      <c r="A2178"/>
      <c r="B2178"/>
      <c r="C2178"/>
      <c r="D2178"/>
      <c r="E2178"/>
      <c r="F2178"/>
      <c r="G2178"/>
      <c r="H2178"/>
      <c r="I2178"/>
      <c r="J2178"/>
      <c r="K2178"/>
      <c r="L2178"/>
      <c r="M2178"/>
    </row>
    <row r="2179" spans="1:13" x14ac:dyDescent="0.2">
      <c r="A2179"/>
      <c r="B2179"/>
      <c r="C2179"/>
      <c r="D2179"/>
      <c r="E2179"/>
      <c r="F2179"/>
      <c r="G2179"/>
      <c r="H2179"/>
      <c r="I2179"/>
      <c r="J2179"/>
      <c r="K2179"/>
      <c r="L2179"/>
      <c r="M2179"/>
    </row>
    <row r="2180" spans="1:13" x14ac:dyDescent="0.2">
      <c r="A2180"/>
      <c r="B2180"/>
      <c r="C2180"/>
      <c r="D2180"/>
      <c r="E2180"/>
      <c r="F2180"/>
      <c r="G2180"/>
      <c r="H2180"/>
      <c r="I2180"/>
      <c r="J2180"/>
      <c r="K2180"/>
      <c r="L2180"/>
      <c r="M2180"/>
    </row>
    <row r="2181" spans="1:13" x14ac:dyDescent="0.2">
      <c r="A2181"/>
      <c r="B2181"/>
      <c r="C2181"/>
      <c r="D2181"/>
      <c r="E2181"/>
      <c r="F2181"/>
      <c r="G2181"/>
      <c r="H2181"/>
      <c r="I2181"/>
      <c r="J2181"/>
      <c r="K2181"/>
      <c r="L2181"/>
      <c r="M2181"/>
    </row>
    <row r="2182" spans="1:13" x14ac:dyDescent="0.2">
      <c r="A2182"/>
      <c r="B2182"/>
      <c r="C2182"/>
      <c r="D2182"/>
      <c r="E2182"/>
      <c r="F2182"/>
      <c r="G2182"/>
      <c r="H2182"/>
      <c r="I2182"/>
      <c r="J2182"/>
      <c r="K2182"/>
      <c r="L2182"/>
      <c r="M2182"/>
    </row>
    <row r="2183" spans="1:13" x14ac:dyDescent="0.2">
      <c r="A2183"/>
      <c r="B2183"/>
      <c r="C2183"/>
      <c r="D2183"/>
      <c r="E2183"/>
      <c r="F2183"/>
      <c r="G2183"/>
      <c r="H2183"/>
      <c r="I2183"/>
      <c r="J2183"/>
      <c r="K2183"/>
      <c r="L2183"/>
      <c r="M2183"/>
    </row>
    <row r="2184" spans="1:13" x14ac:dyDescent="0.2">
      <c r="A2184"/>
      <c r="B2184"/>
      <c r="C2184"/>
      <c r="D2184"/>
      <c r="E2184"/>
      <c r="F2184"/>
      <c r="G2184"/>
      <c r="H2184"/>
      <c r="I2184"/>
      <c r="J2184"/>
      <c r="K2184"/>
      <c r="L2184"/>
      <c r="M2184"/>
    </row>
    <row r="2185" spans="1:13" x14ac:dyDescent="0.2">
      <c r="A2185"/>
      <c r="B2185"/>
      <c r="C2185"/>
      <c r="D2185"/>
      <c r="E2185"/>
      <c r="F2185"/>
      <c r="G2185"/>
      <c r="H2185"/>
      <c r="I2185"/>
      <c r="J2185"/>
      <c r="K2185"/>
      <c r="L2185"/>
      <c r="M2185"/>
    </row>
    <row r="2186" spans="1:13" x14ac:dyDescent="0.2">
      <c r="A2186"/>
      <c r="B2186"/>
      <c r="C2186"/>
      <c r="D2186"/>
      <c r="E2186"/>
      <c r="F2186"/>
      <c r="G2186"/>
      <c r="H2186"/>
      <c r="I2186"/>
      <c r="J2186"/>
      <c r="K2186"/>
      <c r="L2186"/>
      <c r="M2186"/>
    </row>
    <row r="2187" spans="1:13" x14ac:dyDescent="0.2">
      <c r="A2187"/>
      <c r="B2187"/>
      <c r="C2187"/>
      <c r="D2187"/>
      <c r="E2187"/>
      <c r="F2187"/>
      <c r="G2187"/>
      <c r="H2187"/>
      <c r="I2187"/>
      <c r="J2187"/>
      <c r="K2187"/>
      <c r="L2187"/>
      <c r="M2187"/>
    </row>
    <row r="2188" spans="1:13" x14ac:dyDescent="0.2">
      <c r="A2188"/>
      <c r="B2188"/>
      <c r="C2188"/>
      <c r="D2188"/>
      <c r="E2188"/>
      <c r="F2188"/>
      <c r="G2188"/>
      <c r="H2188"/>
      <c r="I2188"/>
      <c r="J2188"/>
      <c r="K2188"/>
      <c r="L2188"/>
      <c r="M2188"/>
    </row>
    <row r="2189" spans="1:13" x14ac:dyDescent="0.2">
      <c r="A2189"/>
      <c r="B2189"/>
      <c r="C2189"/>
      <c r="D2189"/>
      <c r="E2189"/>
      <c r="F2189"/>
      <c r="G2189"/>
      <c r="H2189"/>
      <c r="I2189"/>
      <c r="J2189"/>
      <c r="K2189"/>
      <c r="L2189"/>
      <c r="M2189"/>
    </row>
    <row r="2190" spans="1:13" x14ac:dyDescent="0.2">
      <c r="A2190"/>
      <c r="B2190"/>
      <c r="C2190"/>
      <c r="D2190"/>
      <c r="E2190"/>
      <c r="F2190"/>
      <c r="G2190"/>
      <c r="H2190"/>
      <c r="I2190"/>
      <c r="J2190"/>
      <c r="K2190"/>
      <c r="L2190"/>
      <c r="M2190"/>
    </row>
    <row r="2191" spans="1:13" x14ac:dyDescent="0.2">
      <c r="A2191"/>
      <c r="B2191"/>
      <c r="C2191"/>
      <c r="D2191"/>
      <c r="E2191"/>
      <c r="F2191"/>
      <c r="G2191"/>
      <c r="H2191"/>
      <c r="I2191"/>
      <c r="J2191"/>
      <c r="K2191"/>
      <c r="L2191"/>
      <c r="M2191"/>
    </row>
    <row r="2192" spans="1:13" x14ac:dyDescent="0.2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</row>
    <row r="2193" spans="1:13" x14ac:dyDescent="0.2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</row>
    <row r="2194" spans="1:13" x14ac:dyDescent="0.2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</row>
    <row r="2195" spans="1:13" x14ac:dyDescent="0.2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</row>
    <row r="2196" spans="1:13" x14ac:dyDescent="0.2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</row>
    <row r="2197" spans="1:13" x14ac:dyDescent="0.2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</row>
    <row r="2198" spans="1:13" x14ac:dyDescent="0.2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</row>
    <row r="2199" spans="1:13" x14ac:dyDescent="0.2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</row>
    <row r="2200" spans="1:13" x14ac:dyDescent="0.2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</row>
    <row r="2201" spans="1:13" x14ac:dyDescent="0.2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</row>
    <row r="2202" spans="1:13" x14ac:dyDescent="0.2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</row>
    <row r="2203" spans="1:13" x14ac:dyDescent="0.2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</row>
    <row r="2204" spans="1:13" x14ac:dyDescent="0.2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</row>
    <row r="2205" spans="1:13" x14ac:dyDescent="0.2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</row>
    <row r="2206" spans="1:13" x14ac:dyDescent="0.2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</row>
    <row r="2207" spans="1:13" x14ac:dyDescent="0.2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</row>
    <row r="2208" spans="1:13" x14ac:dyDescent="0.2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</row>
    <row r="2209" spans="1:13" x14ac:dyDescent="0.2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</row>
    <row r="2210" spans="1:13" x14ac:dyDescent="0.2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</row>
    <row r="2211" spans="1:13" x14ac:dyDescent="0.2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</row>
    <row r="2212" spans="1:13" x14ac:dyDescent="0.2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</row>
    <row r="2213" spans="1:13" x14ac:dyDescent="0.2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</row>
    <row r="2214" spans="1:13" x14ac:dyDescent="0.2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</row>
    <row r="2215" spans="1:13" x14ac:dyDescent="0.2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</row>
    <row r="2216" spans="1:13" x14ac:dyDescent="0.2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</row>
    <row r="2217" spans="1:13" x14ac:dyDescent="0.2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</row>
    <row r="2218" spans="1:13" x14ac:dyDescent="0.2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</row>
    <row r="2219" spans="1:13" x14ac:dyDescent="0.2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</row>
    <row r="2220" spans="1:13" x14ac:dyDescent="0.2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</row>
    <row r="2221" spans="1:13" x14ac:dyDescent="0.2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</row>
    <row r="2222" spans="1:13" x14ac:dyDescent="0.2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</row>
    <row r="2223" spans="1:13" x14ac:dyDescent="0.2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</row>
    <row r="2224" spans="1:13" x14ac:dyDescent="0.2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</row>
    <row r="2225" spans="1:13" x14ac:dyDescent="0.2">
      <c r="A2225"/>
      <c r="B2225"/>
      <c r="C2225"/>
      <c r="D2225"/>
      <c r="E2225"/>
      <c r="F2225"/>
      <c r="G2225"/>
      <c r="H2225"/>
      <c r="I2225"/>
      <c r="J2225"/>
      <c r="K2225"/>
      <c r="L2225"/>
      <c r="M2225"/>
    </row>
    <row r="2226" spans="1:13" x14ac:dyDescent="0.2">
      <c r="A2226"/>
      <c r="B2226"/>
      <c r="C2226"/>
      <c r="D2226"/>
      <c r="E2226"/>
      <c r="F2226"/>
      <c r="G2226"/>
      <c r="H2226"/>
      <c r="I2226"/>
      <c r="J2226"/>
      <c r="K2226"/>
      <c r="L2226"/>
      <c r="M2226"/>
    </row>
    <row r="2227" spans="1:13" x14ac:dyDescent="0.2">
      <c r="A2227"/>
      <c r="B2227"/>
      <c r="C2227"/>
      <c r="D2227"/>
      <c r="E2227"/>
      <c r="F2227"/>
      <c r="G2227"/>
      <c r="H2227"/>
      <c r="I2227"/>
      <c r="J2227"/>
      <c r="K2227"/>
      <c r="L2227"/>
      <c r="M2227"/>
    </row>
    <row r="2228" spans="1:13" x14ac:dyDescent="0.2">
      <c r="A2228"/>
      <c r="B2228"/>
      <c r="C2228"/>
      <c r="D2228"/>
      <c r="E2228"/>
      <c r="F2228"/>
      <c r="G2228"/>
      <c r="H2228"/>
      <c r="I2228"/>
      <c r="J2228"/>
      <c r="K2228"/>
      <c r="L2228"/>
      <c r="M2228"/>
    </row>
    <row r="2229" spans="1:13" x14ac:dyDescent="0.2">
      <c r="A2229"/>
      <c r="B2229"/>
      <c r="C2229"/>
      <c r="D2229"/>
      <c r="E2229"/>
      <c r="F2229"/>
      <c r="G2229"/>
      <c r="H2229"/>
      <c r="I2229"/>
      <c r="J2229"/>
      <c r="K2229"/>
      <c r="L2229"/>
      <c r="M2229"/>
    </row>
    <row r="2230" spans="1:13" x14ac:dyDescent="0.2">
      <c r="A2230"/>
      <c r="B2230"/>
      <c r="C2230"/>
      <c r="D2230"/>
      <c r="E2230"/>
      <c r="F2230"/>
      <c r="G2230"/>
      <c r="H2230"/>
      <c r="I2230"/>
      <c r="J2230"/>
      <c r="K2230"/>
      <c r="L2230"/>
      <c r="M2230"/>
    </row>
    <row r="2231" spans="1:13" x14ac:dyDescent="0.2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</row>
    <row r="2232" spans="1:13" x14ac:dyDescent="0.2">
      <c r="A2232"/>
      <c r="B2232"/>
      <c r="C2232"/>
      <c r="D2232"/>
      <c r="E2232"/>
      <c r="F2232"/>
      <c r="G2232"/>
      <c r="H2232"/>
      <c r="I2232"/>
      <c r="J2232"/>
      <c r="K2232"/>
      <c r="L2232"/>
      <c r="M2232"/>
    </row>
    <row r="2233" spans="1:13" x14ac:dyDescent="0.2">
      <c r="A2233"/>
      <c r="B2233"/>
      <c r="C2233"/>
      <c r="D2233"/>
      <c r="E2233"/>
      <c r="F2233"/>
      <c r="G2233"/>
      <c r="H2233"/>
      <c r="I2233"/>
      <c r="J2233"/>
      <c r="K2233"/>
      <c r="L2233"/>
      <c r="M2233"/>
    </row>
    <row r="2234" spans="1:13" x14ac:dyDescent="0.2">
      <c r="A2234"/>
      <c r="B2234"/>
      <c r="C2234"/>
      <c r="D2234"/>
      <c r="E2234"/>
      <c r="F2234"/>
      <c r="G2234"/>
      <c r="H2234"/>
      <c r="I2234"/>
      <c r="J2234"/>
      <c r="K2234"/>
      <c r="L2234"/>
      <c r="M2234"/>
    </row>
    <row r="2235" spans="1:13" x14ac:dyDescent="0.2">
      <c r="A2235"/>
      <c r="B2235"/>
      <c r="C2235"/>
      <c r="D2235"/>
      <c r="E2235"/>
      <c r="F2235"/>
      <c r="G2235"/>
      <c r="H2235"/>
      <c r="I2235"/>
      <c r="J2235"/>
      <c r="K2235"/>
      <c r="L2235"/>
      <c r="M2235"/>
    </row>
    <row r="2236" spans="1:13" x14ac:dyDescent="0.2">
      <c r="A2236"/>
      <c r="B2236"/>
      <c r="C2236"/>
      <c r="D2236"/>
      <c r="E2236"/>
      <c r="F2236"/>
      <c r="G2236"/>
      <c r="H2236"/>
      <c r="I2236"/>
      <c r="J2236"/>
      <c r="K2236"/>
      <c r="L2236"/>
      <c r="M2236"/>
    </row>
    <row r="2237" spans="1:13" x14ac:dyDescent="0.2">
      <c r="A2237"/>
      <c r="B2237"/>
      <c r="C2237"/>
      <c r="D2237"/>
      <c r="E2237"/>
      <c r="F2237"/>
      <c r="G2237"/>
      <c r="H2237"/>
      <c r="I2237"/>
      <c r="J2237"/>
      <c r="K2237"/>
      <c r="L2237"/>
      <c r="M2237"/>
    </row>
    <row r="2238" spans="1:13" x14ac:dyDescent="0.2">
      <c r="A2238"/>
      <c r="B2238"/>
      <c r="C2238"/>
      <c r="D2238"/>
      <c r="E2238"/>
      <c r="F2238"/>
      <c r="G2238"/>
      <c r="H2238"/>
      <c r="I2238"/>
      <c r="J2238"/>
      <c r="K2238"/>
      <c r="L2238"/>
      <c r="M2238"/>
    </row>
    <row r="2239" spans="1:13" x14ac:dyDescent="0.2">
      <c r="A2239"/>
      <c r="B2239"/>
      <c r="C2239"/>
      <c r="D2239"/>
      <c r="E2239"/>
      <c r="F2239"/>
      <c r="G2239"/>
      <c r="H2239"/>
      <c r="I2239"/>
      <c r="J2239"/>
      <c r="K2239"/>
      <c r="L2239"/>
      <c r="M2239"/>
    </row>
    <row r="2240" spans="1:13" x14ac:dyDescent="0.2">
      <c r="A2240"/>
      <c r="B2240"/>
      <c r="C2240"/>
      <c r="D2240"/>
      <c r="E2240"/>
      <c r="F2240"/>
      <c r="G2240"/>
      <c r="H2240"/>
      <c r="I2240"/>
      <c r="J2240"/>
      <c r="K2240"/>
      <c r="L2240"/>
      <c r="M2240"/>
    </row>
    <row r="2241" spans="1:13" x14ac:dyDescent="0.2">
      <c r="A2241"/>
      <c r="B2241"/>
      <c r="C2241"/>
      <c r="D2241"/>
      <c r="E2241"/>
      <c r="F2241"/>
      <c r="G2241"/>
      <c r="H2241"/>
      <c r="I2241"/>
      <c r="J2241"/>
      <c r="K2241"/>
      <c r="L2241"/>
      <c r="M2241"/>
    </row>
    <row r="2242" spans="1:13" x14ac:dyDescent="0.2">
      <c r="A2242"/>
      <c r="B2242"/>
      <c r="C2242"/>
      <c r="D2242"/>
      <c r="E2242"/>
      <c r="F2242"/>
      <c r="G2242"/>
      <c r="H2242"/>
      <c r="I2242"/>
      <c r="J2242"/>
      <c r="K2242"/>
      <c r="L2242"/>
      <c r="M2242"/>
    </row>
    <row r="2243" spans="1:13" x14ac:dyDescent="0.2">
      <c r="A2243"/>
      <c r="B2243"/>
      <c r="C2243"/>
      <c r="D2243"/>
      <c r="E2243"/>
      <c r="F2243"/>
      <c r="G2243"/>
      <c r="H2243"/>
      <c r="I2243"/>
      <c r="J2243"/>
      <c r="K2243"/>
      <c r="L2243"/>
      <c r="M2243"/>
    </row>
    <row r="2244" spans="1:13" x14ac:dyDescent="0.2">
      <c r="A2244"/>
      <c r="B2244"/>
      <c r="C2244"/>
      <c r="D2244"/>
      <c r="E2244"/>
      <c r="F2244"/>
      <c r="G2244"/>
      <c r="H2244"/>
      <c r="I2244"/>
      <c r="J2244"/>
      <c r="K2244"/>
      <c r="L2244"/>
      <c r="M2244"/>
    </row>
    <row r="2245" spans="1:13" x14ac:dyDescent="0.2">
      <c r="A2245"/>
      <c r="B2245"/>
      <c r="C2245"/>
      <c r="D2245"/>
      <c r="E2245"/>
      <c r="F2245"/>
      <c r="G2245"/>
      <c r="H2245"/>
      <c r="I2245"/>
      <c r="J2245"/>
      <c r="K2245"/>
      <c r="L2245"/>
      <c r="M2245"/>
    </row>
    <row r="2246" spans="1:13" x14ac:dyDescent="0.2">
      <c r="A2246"/>
      <c r="B2246"/>
      <c r="C2246"/>
      <c r="D2246"/>
      <c r="E2246"/>
      <c r="F2246"/>
      <c r="G2246"/>
      <c r="H2246"/>
      <c r="I2246"/>
      <c r="J2246"/>
      <c r="K2246"/>
      <c r="L2246"/>
      <c r="M2246"/>
    </row>
    <row r="2247" spans="1:13" x14ac:dyDescent="0.2">
      <c r="A2247"/>
      <c r="B2247"/>
      <c r="C2247"/>
      <c r="D2247"/>
      <c r="E2247"/>
      <c r="F2247"/>
      <c r="G2247"/>
      <c r="H2247"/>
      <c r="I2247"/>
      <c r="J2247"/>
      <c r="K2247"/>
      <c r="L2247"/>
      <c r="M2247"/>
    </row>
    <row r="2248" spans="1:13" x14ac:dyDescent="0.2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</row>
    <row r="2249" spans="1:13" x14ac:dyDescent="0.2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</row>
    <row r="2250" spans="1:13" x14ac:dyDescent="0.2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</row>
    <row r="2251" spans="1:13" x14ac:dyDescent="0.2">
      <c r="A2251"/>
      <c r="B2251"/>
      <c r="C2251"/>
      <c r="D2251"/>
      <c r="E2251"/>
      <c r="F2251"/>
      <c r="G2251"/>
      <c r="H2251"/>
      <c r="I2251"/>
      <c r="J2251"/>
      <c r="K2251"/>
      <c r="L2251"/>
      <c r="M2251"/>
    </row>
    <row r="2252" spans="1:13" x14ac:dyDescent="0.2">
      <c r="A2252"/>
      <c r="B2252"/>
      <c r="C2252"/>
      <c r="D2252"/>
      <c r="E2252"/>
      <c r="F2252"/>
      <c r="G2252"/>
      <c r="H2252"/>
      <c r="I2252"/>
      <c r="J2252"/>
      <c r="K2252"/>
      <c r="L2252"/>
      <c r="M2252"/>
    </row>
    <row r="2253" spans="1:13" x14ac:dyDescent="0.2">
      <c r="A2253"/>
      <c r="B2253"/>
      <c r="C2253"/>
      <c r="D2253"/>
      <c r="E2253"/>
      <c r="F2253"/>
      <c r="G2253"/>
      <c r="H2253"/>
      <c r="I2253"/>
      <c r="J2253"/>
      <c r="K2253"/>
      <c r="L2253"/>
      <c r="M2253"/>
    </row>
    <row r="2254" spans="1:13" x14ac:dyDescent="0.2">
      <c r="A2254"/>
      <c r="B2254"/>
      <c r="C2254"/>
      <c r="D2254"/>
      <c r="E2254"/>
      <c r="F2254"/>
      <c r="G2254"/>
      <c r="H2254"/>
      <c r="I2254"/>
      <c r="J2254"/>
      <c r="K2254"/>
      <c r="L2254"/>
      <c r="M2254"/>
    </row>
    <row r="2255" spans="1:13" x14ac:dyDescent="0.2">
      <c r="A2255"/>
      <c r="B2255"/>
      <c r="C2255"/>
      <c r="D2255"/>
      <c r="E2255"/>
      <c r="F2255"/>
      <c r="G2255"/>
      <c r="H2255"/>
      <c r="I2255"/>
      <c r="J2255"/>
      <c r="K2255"/>
      <c r="L2255"/>
      <c r="M2255"/>
    </row>
    <row r="2256" spans="1:13" x14ac:dyDescent="0.2">
      <c r="A2256"/>
      <c r="B2256"/>
      <c r="C2256"/>
      <c r="D2256"/>
      <c r="E2256"/>
      <c r="F2256"/>
      <c r="G2256"/>
      <c r="H2256"/>
      <c r="I2256"/>
      <c r="J2256"/>
      <c r="K2256"/>
      <c r="L2256"/>
      <c r="M2256"/>
    </row>
    <row r="2257" spans="1:13" x14ac:dyDescent="0.2">
      <c r="A2257"/>
      <c r="B2257"/>
      <c r="C2257"/>
      <c r="D2257"/>
      <c r="E2257"/>
      <c r="F2257"/>
      <c r="G2257"/>
      <c r="H2257"/>
      <c r="I2257"/>
      <c r="J2257"/>
      <c r="K2257"/>
      <c r="L2257"/>
      <c r="M2257"/>
    </row>
    <row r="2258" spans="1:13" x14ac:dyDescent="0.2">
      <c r="A2258"/>
      <c r="B2258"/>
      <c r="C2258"/>
      <c r="D2258"/>
      <c r="E2258"/>
      <c r="F2258"/>
      <c r="G2258"/>
      <c r="H2258"/>
      <c r="I2258"/>
      <c r="J2258"/>
      <c r="K2258"/>
      <c r="L2258"/>
      <c r="M2258"/>
    </row>
    <row r="2259" spans="1:13" x14ac:dyDescent="0.2">
      <c r="A2259"/>
      <c r="B2259"/>
      <c r="C2259"/>
      <c r="D2259"/>
      <c r="E2259"/>
      <c r="F2259"/>
      <c r="G2259"/>
      <c r="H2259"/>
      <c r="I2259"/>
      <c r="J2259"/>
      <c r="K2259"/>
      <c r="L2259"/>
      <c r="M2259"/>
    </row>
    <row r="2260" spans="1:13" x14ac:dyDescent="0.2">
      <c r="A2260"/>
      <c r="B2260"/>
      <c r="C2260"/>
      <c r="D2260"/>
      <c r="E2260"/>
      <c r="F2260"/>
      <c r="G2260"/>
      <c r="H2260"/>
      <c r="I2260"/>
      <c r="J2260"/>
      <c r="K2260"/>
      <c r="L2260"/>
      <c r="M2260"/>
    </row>
    <row r="2261" spans="1:13" x14ac:dyDescent="0.2">
      <c r="A2261"/>
      <c r="B2261"/>
      <c r="C2261"/>
      <c r="D2261"/>
      <c r="E2261"/>
      <c r="F2261"/>
      <c r="G2261"/>
      <c r="H2261"/>
      <c r="I2261"/>
      <c r="J2261"/>
      <c r="K2261"/>
      <c r="L2261"/>
      <c r="M2261"/>
    </row>
    <row r="2262" spans="1:13" x14ac:dyDescent="0.2">
      <c r="A2262"/>
      <c r="B2262"/>
      <c r="C2262"/>
      <c r="D2262"/>
      <c r="E2262"/>
      <c r="F2262"/>
      <c r="G2262"/>
      <c r="H2262"/>
      <c r="I2262"/>
      <c r="J2262"/>
      <c r="K2262"/>
      <c r="L2262"/>
      <c r="M2262"/>
    </row>
    <row r="2263" spans="1:13" x14ac:dyDescent="0.2">
      <c r="A2263"/>
      <c r="B2263"/>
      <c r="C2263"/>
      <c r="D2263"/>
      <c r="E2263"/>
      <c r="F2263"/>
      <c r="G2263"/>
      <c r="H2263"/>
      <c r="I2263"/>
      <c r="J2263"/>
      <c r="K2263"/>
      <c r="L2263"/>
      <c r="M2263"/>
    </row>
    <row r="2264" spans="1:13" x14ac:dyDescent="0.2">
      <c r="A2264"/>
      <c r="B2264"/>
      <c r="C2264"/>
      <c r="D2264"/>
      <c r="E2264"/>
      <c r="F2264"/>
      <c r="G2264"/>
      <c r="H2264"/>
      <c r="I2264"/>
      <c r="J2264"/>
      <c r="K2264"/>
      <c r="L2264"/>
      <c r="M2264"/>
    </row>
    <row r="2265" spans="1:13" x14ac:dyDescent="0.2">
      <c r="A2265"/>
      <c r="B2265"/>
      <c r="C2265"/>
      <c r="D2265"/>
      <c r="E2265"/>
      <c r="F2265"/>
      <c r="G2265"/>
      <c r="H2265"/>
      <c r="I2265"/>
      <c r="J2265"/>
      <c r="K2265"/>
      <c r="L2265"/>
      <c r="M2265"/>
    </row>
    <row r="2266" spans="1:13" x14ac:dyDescent="0.2">
      <c r="A2266"/>
      <c r="B2266"/>
      <c r="C2266"/>
      <c r="D2266"/>
      <c r="E2266"/>
      <c r="F2266"/>
      <c r="G2266"/>
      <c r="H2266"/>
      <c r="I2266"/>
      <c r="J2266"/>
      <c r="K2266"/>
      <c r="L2266"/>
      <c r="M2266"/>
    </row>
    <row r="2267" spans="1:13" x14ac:dyDescent="0.2">
      <c r="A2267"/>
      <c r="B2267"/>
      <c r="C2267"/>
      <c r="D2267"/>
      <c r="E2267"/>
      <c r="F2267"/>
      <c r="G2267"/>
      <c r="H2267"/>
      <c r="I2267"/>
      <c r="J2267"/>
      <c r="K2267"/>
      <c r="L2267"/>
      <c r="M2267"/>
    </row>
    <row r="2268" spans="1:13" x14ac:dyDescent="0.2">
      <c r="A2268"/>
      <c r="B2268"/>
      <c r="C2268"/>
      <c r="D2268"/>
      <c r="E2268"/>
      <c r="F2268"/>
      <c r="G2268"/>
      <c r="H2268"/>
      <c r="I2268"/>
      <c r="J2268"/>
      <c r="K2268"/>
      <c r="L2268"/>
      <c r="M2268"/>
    </row>
    <row r="2269" spans="1:13" x14ac:dyDescent="0.2">
      <c r="A2269"/>
      <c r="B2269"/>
      <c r="C2269"/>
      <c r="D2269"/>
      <c r="E2269"/>
      <c r="F2269"/>
      <c r="G2269"/>
      <c r="H2269"/>
      <c r="I2269"/>
      <c r="J2269"/>
      <c r="K2269"/>
      <c r="L2269"/>
      <c r="M2269"/>
    </row>
    <row r="2270" spans="1:13" x14ac:dyDescent="0.2">
      <c r="A2270"/>
      <c r="B2270"/>
      <c r="C2270"/>
      <c r="D2270"/>
      <c r="E2270"/>
      <c r="F2270"/>
      <c r="G2270"/>
      <c r="H2270"/>
      <c r="I2270"/>
      <c r="J2270"/>
      <c r="K2270"/>
      <c r="L2270"/>
      <c r="M2270"/>
    </row>
    <row r="2271" spans="1:13" x14ac:dyDescent="0.2">
      <c r="A2271"/>
      <c r="B2271"/>
      <c r="C2271"/>
      <c r="D2271"/>
      <c r="E2271"/>
      <c r="F2271"/>
      <c r="G2271"/>
      <c r="H2271"/>
      <c r="I2271"/>
      <c r="J2271"/>
      <c r="K2271"/>
      <c r="L2271"/>
      <c r="M2271"/>
    </row>
    <row r="2272" spans="1:13" x14ac:dyDescent="0.2">
      <c r="A2272"/>
      <c r="B2272"/>
      <c r="C2272"/>
      <c r="D2272"/>
      <c r="E2272"/>
      <c r="F2272"/>
      <c r="G2272"/>
      <c r="H2272"/>
      <c r="I2272"/>
      <c r="J2272"/>
      <c r="K2272"/>
      <c r="L2272"/>
      <c r="M2272"/>
    </row>
    <row r="2273" spans="1:13" x14ac:dyDescent="0.2">
      <c r="A2273"/>
      <c r="B2273"/>
      <c r="C2273"/>
      <c r="D2273"/>
      <c r="E2273"/>
      <c r="F2273"/>
      <c r="G2273"/>
      <c r="H2273"/>
      <c r="I2273"/>
      <c r="J2273"/>
      <c r="K2273"/>
      <c r="L2273"/>
      <c r="M2273"/>
    </row>
    <row r="2274" spans="1:13" x14ac:dyDescent="0.2">
      <c r="A2274"/>
      <c r="B2274"/>
      <c r="C2274"/>
      <c r="D2274"/>
      <c r="E2274"/>
      <c r="F2274"/>
      <c r="G2274"/>
      <c r="H2274"/>
      <c r="I2274"/>
      <c r="J2274"/>
      <c r="K2274"/>
      <c r="L2274"/>
      <c r="M2274"/>
    </row>
    <row r="2275" spans="1:13" x14ac:dyDescent="0.2">
      <c r="A2275"/>
      <c r="B2275"/>
      <c r="C2275"/>
      <c r="D2275"/>
      <c r="E2275"/>
      <c r="F2275"/>
      <c r="G2275"/>
      <c r="H2275"/>
      <c r="I2275"/>
      <c r="J2275"/>
      <c r="K2275"/>
      <c r="L2275"/>
      <c r="M2275"/>
    </row>
    <row r="2276" spans="1:13" x14ac:dyDescent="0.2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</row>
    <row r="2277" spans="1:13" x14ac:dyDescent="0.2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</row>
    <row r="2278" spans="1:13" x14ac:dyDescent="0.2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</row>
    <row r="2279" spans="1:13" x14ac:dyDescent="0.2">
      <c r="A2279"/>
      <c r="B2279"/>
      <c r="C2279"/>
      <c r="D2279"/>
      <c r="E2279"/>
      <c r="F2279"/>
      <c r="G2279"/>
      <c r="H2279"/>
      <c r="I2279"/>
      <c r="J2279"/>
      <c r="K2279"/>
      <c r="L2279"/>
      <c r="M2279"/>
    </row>
    <row r="2280" spans="1:13" x14ac:dyDescent="0.2">
      <c r="A2280"/>
      <c r="B2280"/>
      <c r="C2280"/>
      <c r="D2280"/>
      <c r="E2280"/>
      <c r="F2280"/>
      <c r="G2280"/>
      <c r="H2280"/>
      <c r="I2280"/>
      <c r="J2280"/>
      <c r="K2280"/>
      <c r="L2280"/>
      <c r="M2280"/>
    </row>
    <row r="2281" spans="1:13" x14ac:dyDescent="0.2">
      <c r="A2281"/>
      <c r="B2281"/>
      <c r="C2281"/>
      <c r="D2281"/>
      <c r="E2281"/>
      <c r="F2281"/>
      <c r="G2281"/>
      <c r="H2281"/>
      <c r="I2281"/>
      <c r="J2281"/>
      <c r="K2281"/>
      <c r="L2281"/>
      <c r="M2281"/>
    </row>
    <row r="2282" spans="1:13" x14ac:dyDescent="0.2">
      <c r="A2282"/>
      <c r="B2282"/>
      <c r="C2282"/>
      <c r="D2282"/>
      <c r="E2282"/>
      <c r="F2282"/>
      <c r="G2282"/>
      <c r="H2282"/>
      <c r="I2282"/>
      <c r="J2282"/>
      <c r="K2282"/>
      <c r="L2282"/>
      <c r="M2282"/>
    </row>
    <row r="2283" spans="1:13" x14ac:dyDescent="0.2">
      <c r="A2283"/>
      <c r="B2283"/>
      <c r="C2283"/>
      <c r="D2283"/>
      <c r="E2283"/>
      <c r="F2283"/>
      <c r="G2283"/>
      <c r="H2283"/>
      <c r="I2283"/>
      <c r="J2283"/>
      <c r="K2283"/>
      <c r="L2283"/>
      <c r="M2283"/>
    </row>
    <row r="2284" spans="1:13" x14ac:dyDescent="0.2">
      <c r="A2284"/>
      <c r="B2284"/>
      <c r="C2284"/>
      <c r="D2284"/>
      <c r="E2284"/>
      <c r="F2284"/>
      <c r="G2284"/>
      <c r="H2284"/>
      <c r="I2284"/>
      <c r="J2284"/>
      <c r="K2284"/>
      <c r="L2284"/>
      <c r="M2284"/>
    </row>
    <row r="2285" spans="1:13" x14ac:dyDescent="0.2">
      <c r="A2285"/>
      <c r="B2285"/>
      <c r="C2285"/>
      <c r="D2285"/>
      <c r="E2285"/>
      <c r="F2285"/>
      <c r="G2285"/>
      <c r="H2285"/>
      <c r="I2285"/>
      <c r="J2285"/>
      <c r="K2285"/>
      <c r="L2285"/>
      <c r="M2285"/>
    </row>
    <row r="2286" spans="1:13" x14ac:dyDescent="0.2">
      <c r="A2286"/>
      <c r="B2286"/>
      <c r="C2286"/>
      <c r="D2286"/>
      <c r="E2286"/>
      <c r="F2286"/>
      <c r="G2286"/>
      <c r="H2286"/>
      <c r="I2286"/>
      <c r="J2286"/>
      <c r="K2286"/>
      <c r="L2286"/>
      <c r="M2286"/>
    </row>
    <row r="2287" spans="1:13" x14ac:dyDescent="0.2">
      <c r="A2287"/>
      <c r="B2287"/>
      <c r="C2287"/>
      <c r="D2287"/>
      <c r="E2287"/>
      <c r="F2287"/>
      <c r="G2287"/>
      <c r="H2287"/>
      <c r="I2287"/>
      <c r="J2287"/>
      <c r="K2287"/>
      <c r="L2287"/>
      <c r="M2287"/>
    </row>
    <row r="2288" spans="1:13" x14ac:dyDescent="0.2">
      <c r="A2288"/>
      <c r="B2288"/>
      <c r="C2288"/>
      <c r="D2288"/>
      <c r="E2288"/>
      <c r="F2288"/>
      <c r="G2288"/>
      <c r="H2288"/>
      <c r="I2288"/>
      <c r="J2288"/>
      <c r="K2288"/>
      <c r="L2288"/>
      <c r="M2288"/>
    </row>
    <row r="2289" spans="1:13" x14ac:dyDescent="0.2">
      <c r="A2289"/>
      <c r="B2289"/>
      <c r="C2289"/>
      <c r="D2289"/>
      <c r="E2289"/>
      <c r="F2289"/>
      <c r="G2289"/>
      <c r="H2289"/>
      <c r="I2289"/>
      <c r="J2289"/>
      <c r="K2289"/>
      <c r="L2289"/>
      <c r="M2289"/>
    </row>
    <row r="2290" spans="1:13" x14ac:dyDescent="0.2">
      <c r="A2290"/>
      <c r="B2290"/>
      <c r="C2290"/>
      <c r="D2290"/>
      <c r="E2290"/>
      <c r="F2290"/>
      <c r="G2290"/>
      <c r="H2290"/>
      <c r="I2290"/>
      <c r="J2290"/>
      <c r="K2290"/>
      <c r="L2290"/>
      <c r="M2290"/>
    </row>
    <row r="2291" spans="1:13" x14ac:dyDescent="0.2">
      <c r="A2291"/>
      <c r="B2291"/>
      <c r="C2291"/>
      <c r="D2291"/>
      <c r="E2291"/>
      <c r="F2291"/>
      <c r="G2291"/>
      <c r="H2291"/>
      <c r="I2291"/>
      <c r="J2291"/>
      <c r="K2291"/>
      <c r="L2291"/>
      <c r="M2291"/>
    </row>
    <row r="2292" spans="1:13" x14ac:dyDescent="0.2">
      <c r="A2292"/>
      <c r="B2292"/>
      <c r="C2292"/>
      <c r="D2292"/>
      <c r="E2292"/>
      <c r="F2292"/>
      <c r="G2292"/>
      <c r="H2292"/>
      <c r="I2292"/>
      <c r="J2292"/>
      <c r="K2292"/>
      <c r="L2292"/>
      <c r="M2292"/>
    </row>
    <row r="2293" spans="1:13" x14ac:dyDescent="0.2">
      <c r="A2293"/>
      <c r="B2293"/>
      <c r="C2293"/>
      <c r="D2293"/>
      <c r="E2293"/>
      <c r="F2293"/>
      <c r="G2293"/>
      <c r="H2293"/>
      <c r="I2293"/>
      <c r="J2293"/>
      <c r="K2293"/>
      <c r="L2293"/>
      <c r="M2293"/>
    </row>
    <row r="2294" spans="1:13" x14ac:dyDescent="0.2">
      <c r="A2294"/>
      <c r="B2294"/>
      <c r="C2294"/>
      <c r="D2294"/>
      <c r="E2294"/>
      <c r="F2294"/>
      <c r="G2294"/>
      <c r="H2294"/>
      <c r="I2294"/>
      <c r="J2294"/>
      <c r="K2294"/>
      <c r="L2294"/>
      <c r="M2294"/>
    </row>
    <row r="2295" spans="1:13" x14ac:dyDescent="0.2">
      <c r="A2295"/>
      <c r="B2295"/>
      <c r="C2295"/>
      <c r="D2295"/>
      <c r="E2295"/>
      <c r="F2295"/>
      <c r="G2295"/>
      <c r="H2295"/>
      <c r="I2295"/>
      <c r="J2295"/>
      <c r="K2295"/>
      <c r="L2295"/>
      <c r="M2295"/>
    </row>
    <row r="2296" spans="1:13" x14ac:dyDescent="0.2">
      <c r="A2296"/>
      <c r="B2296"/>
      <c r="C2296"/>
      <c r="D2296"/>
      <c r="E2296"/>
      <c r="F2296"/>
      <c r="G2296"/>
      <c r="H2296"/>
      <c r="I2296"/>
      <c r="J2296"/>
      <c r="K2296"/>
      <c r="L2296"/>
      <c r="M2296"/>
    </row>
    <row r="2297" spans="1:13" x14ac:dyDescent="0.2">
      <c r="A2297"/>
      <c r="B2297"/>
      <c r="C2297"/>
      <c r="D2297"/>
      <c r="E2297"/>
      <c r="F2297"/>
      <c r="G2297"/>
      <c r="H2297"/>
      <c r="I2297"/>
      <c r="J2297"/>
      <c r="K2297"/>
      <c r="L2297"/>
      <c r="M2297"/>
    </row>
    <row r="2298" spans="1:13" x14ac:dyDescent="0.2">
      <c r="A2298"/>
      <c r="B2298"/>
      <c r="C2298"/>
      <c r="D2298"/>
      <c r="E2298"/>
      <c r="F2298"/>
      <c r="G2298"/>
      <c r="H2298"/>
      <c r="I2298"/>
      <c r="J2298"/>
      <c r="K2298"/>
      <c r="L2298"/>
      <c r="M2298"/>
    </row>
    <row r="2299" spans="1:13" x14ac:dyDescent="0.2">
      <c r="A2299"/>
      <c r="B2299"/>
      <c r="C2299"/>
      <c r="D2299"/>
      <c r="E2299"/>
      <c r="F2299"/>
      <c r="G2299"/>
      <c r="H2299"/>
      <c r="I2299"/>
      <c r="J2299"/>
      <c r="K2299"/>
      <c r="L2299"/>
      <c r="M2299"/>
    </row>
    <row r="2300" spans="1:13" x14ac:dyDescent="0.2">
      <c r="A2300"/>
      <c r="B2300"/>
      <c r="C2300"/>
      <c r="D2300"/>
      <c r="E2300"/>
      <c r="F2300"/>
      <c r="G2300"/>
      <c r="H2300"/>
      <c r="I2300"/>
      <c r="J2300"/>
      <c r="K2300"/>
      <c r="L2300"/>
      <c r="M2300"/>
    </row>
    <row r="2301" spans="1:13" x14ac:dyDescent="0.2">
      <c r="A2301"/>
      <c r="B2301"/>
      <c r="C2301"/>
      <c r="D2301"/>
      <c r="E2301"/>
      <c r="F2301"/>
      <c r="G2301"/>
      <c r="H2301"/>
      <c r="I2301"/>
      <c r="J2301"/>
      <c r="K2301"/>
      <c r="L2301"/>
      <c r="M2301"/>
    </row>
    <row r="2302" spans="1:13" x14ac:dyDescent="0.2">
      <c r="A2302"/>
      <c r="B2302"/>
      <c r="C2302"/>
      <c r="D2302"/>
      <c r="E2302"/>
      <c r="F2302"/>
      <c r="G2302"/>
      <c r="H2302"/>
      <c r="I2302"/>
      <c r="J2302"/>
      <c r="K2302"/>
      <c r="L2302"/>
      <c r="M2302"/>
    </row>
    <row r="2303" spans="1:13" x14ac:dyDescent="0.2">
      <c r="A2303"/>
      <c r="B2303"/>
      <c r="C2303"/>
      <c r="D2303"/>
      <c r="E2303"/>
      <c r="F2303"/>
      <c r="G2303"/>
      <c r="H2303"/>
      <c r="I2303"/>
      <c r="J2303"/>
      <c r="K2303"/>
      <c r="L2303"/>
      <c r="M2303"/>
    </row>
    <row r="2304" spans="1:13" x14ac:dyDescent="0.2">
      <c r="A2304"/>
      <c r="B2304"/>
      <c r="C2304"/>
      <c r="D2304"/>
      <c r="E2304"/>
      <c r="F2304"/>
      <c r="G2304"/>
      <c r="H2304"/>
      <c r="I2304"/>
      <c r="J2304"/>
      <c r="K2304"/>
      <c r="L2304"/>
      <c r="M2304"/>
    </row>
    <row r="2305" spans="1:13" x14ac:dyDescent="0.2">
      <c r="A2305"/>
      <c r="B2305"/>
      <c r="C2305"/>
      <c r="D2305"/>
      <c r="E2305"/>
      <c r="F2305"/>
      <c r="G2305"/>
      <c r="H2305"/>
      <c r="I2305"/>
      <c r="J2305"/>
      <c r="K2305"/>
      <c r="L2305"/>
      <c r="M2305"/>
    </row>
    <row r="2306" spans="1:13" x14ac:dyDescent="0.2">
      <c r="A2306"/>
      <c r="B2306"/>
      <c r="C2306"/>
      <c r="D2306"/>
      <c r="E2306"/>
      <c r="F2306"/>
      <c r="G2306"/>
      <c r="H2306"/>
      <c r="I2306"/>
      <c r="J2306"/>
      <c r="K2306"/>
      <c r="L2306"/>
      <c r="M2306"/>
    </row>
    <row r="2307" spans="1:13" x14ac:dyDescent="0.2">
      <c r="A2307"/>
      <c r="B2307"/>
      <c r="C2307"/>
      <c r="D2307"/>
      <c r="E2307"/>
      <c r="F2307"/>
      <c r="G2307"/>
      <c r="H2307"/>
      <c r="I2307"/>
      <c r="J2307"/>
      <c r="K2307"/>
      <c r="L2307"/>
      <c r="M2307"/>
    </row>
    <row r="2308" spans="1:13" x14ac:dyDescent="0.2">
      <c r="A2308"/>
      <c r="B2308"/>
      <c r="C2308"/>
      <c r="D2308"/>
      <c r="E2308"/>
      <c r="F2308"/>
      <c r="G2308"/>
      <c r="H2308"/>
      <c r="I2308"/>
      <c r="J2308"/>
      <c r="K2308"/>
      <c r="L2308"/>
      <c r="M2308"/>
    </row>
    <row r="2309" spans="1:13" x14ac:dyDescent="0.2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</row>
    <row r="2310" spans="1:13" x14ac:dyDescent="0.2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</row>
    <row r="2311" spans="1:13" x14ac:dyDescent="0.2">
      <c r="A2311"/>
      <c r="B2311"/>
      <c r="C2311"/>
      <c r="D2311"/>
      <c r="E2311"/>
      <c r="F2311"/>
      <c r="G2311"/>
      <c r="H2311"/>
      <c r="I2311"/>
      <c r="J2311"/>
      <c r="K2311"/>
      <c r="L2311"/>
      <c r="M2311"/>
    </row>
    <row r="2312" spans="1:13" x14ac:dyDescent="0.2">
      <c r="A2312"/>
      <c r="B2312"/>
      <c r="C2312"/>
      <c r="D2312"/>
      <c r="E2312"/>
      <c r="F2312"/>
      <c r="G2312"/>
      <c r="H2312"/>
      <c r="I2312"/>
      <c r="J2312"/>
      <c r="K2312"/>
      <c r="L2312"/>
      <c r="M2312"/>
    </row>
    <row r="2313" spans="1:13" x14ac:dyDescent="0.2">
      <c r="A2313"/>
      <c r="B2313"/>
      <c r="C2313"/>
      <c r="D2313"/>
      <c r="E2313"/>
      <c r="F2313"/>
      <c r="G2313"/>
      <c r="H2313"/>
      <c r="I2313"/>
      <c r="J2313"/>
      <c r="K2313"/>
      <c r="L2313"/>
      <c r="M2313"/>
    </row>
    <row r="2314" spans="1:13" x14ac:dyDescent="0.2">
      <c r="A2314"/>
      <c r="B2314"/>
      <c r="C2314"/>
      <c r="D2314"/>
      <c r="E2314"/>
      <c r="F2314"/>
      <c r="G2314"/>
      <c r="H2314"/>
      <c r="I2314"/>
      <c r="J2314"/>
      <c r="K2314"/>
      <c r="L2314"/>
      <c r="M2314"/>
    </row>
    <row r="2315" spans="1:13" x14ac:dyDescent="0.2">
      <c r="A2315"/>
      <c r="B2315"/>
      <c r="C2315"/>
      <c r="D2315"/>
      <c r="E2315"/>
      <c r="F2315"/>
      <c r="G2315"/>
      <c r="H2315"/>
      <c r="I2315"/>
      <c r="J2315"/>
      <c r="K2315"/>
      <c r="L2315"/>
      <c r="M2315"/>
    </row>
    <row r="2316" spans="1:13" x14ac:dyDescent="0.2">
      <c r="A2316"/>
      <c r="B2316"/>
      <c r="C2316"/>
      <c r="D2316"/>
      <c r="E2316"/>
      <c r="F2316"/>
      <c r="G2316"/>
      <c r="H2316"/>
      <c r="I2316"/>
      <c r="J2316"/>
      <c r="K2316"/>
      <c r="L2316"/>
      <c r="M2316"/>
    </row>
    <row r="2317" spans="1:13" x14ac:dyDescent="0.2">
      <c r="A2317"/>
      <c r="B2317"/>
      <c r="C2317"/>
      <c r="D2317"/>
      <c r="E2317"/>
      <c r="F2317"/>
      <c r="G2317"/>
      <c r="H2317"/>
      <c r="I2317"/>
      <c r="J2317"/>
      <c r="K2317"/>
      <c r="L2317"/>
      <c r="M2317"/>
    </row>
    <row r="2318" spans="1:13" x14ac:dyDescent="0.2">
      <c r="A2318"/>
      <c r="B2318"/>
      <c r="C2318"/>
      <c r="D2318"/>
      <c r="E2318"/>
      <c r="F2318"/>
      <c r="G2318"/>
      <c r="H2318"/>
      <c r="I2318"/>
      <c r="J2318"/>
      <c r="K2318"/>
      <c r="L2318"/>
      <c r="M2318"/>
    </row>
    <row r="2319" spans="1:13" x14ac:dyDescent="0.2">
      <c r="A2319"/>
      <c r="B2319"/>
      <c r="C2319"/>
      <c r="D2319"/>
      <c r="E2319"/>
      <c r="F2319"/>
      <c r="G2319"/>
      <c r="H2319"/>
      <c r="I2319"/>
      <c r="J2319"/>
      <c r="K2319"/>
      <c r="L2319"/>
      <c r="M2319"/>
    </row>
    <row r="2320" spans="1:13" x14ac:dyDescent="0.2">
      <c r="A2320"/>
      <c r="B2320"/>
      <c r="C2320"/>
      <c r="D2320"/>
      <c r="E2320"/>
      <c r="F2320"/>
      <c r="G2320"/>
      <c r="H2320"/>
      <c r="I2320"/>
      <c r="J2320"/>
      <c r="K2320"/>
      <c r="L2320"/>
      <c r="M2320"/>
    </row>
    <row r="2321" spans="1:13" x14ac:dyDescent="0.2">
      <c r="A2321"/>
      <c r="B2321"/>
      <c r="C2321"/>
      <c r="D2321"/>
      <c r="E2321"/>
      <c r="F2321"/>
      <c r="G2321"/>
      <c r="H2321"/>
      <c r="I2321"/>
      <c r="J2321"/>
      <c r="K2321"/>
      <c r="L2321"/>
      <c r="M2321"/>
    </row>
    <row r="2322" spans="1:13" x14ac:dyDescent="0.2">
      <c r="A2322"/>
      <c r="B2322"/>
      <c r="C2322"/>
      <c r="D2322"/>
      <c r="E2322"/>
      <c r="F2322"/>
      <c r="G2322"/>
      <c r="H2322"/>
      <c r="I2322"/>
      <c r="J2322"/>
      <c r="K2322"/>
      <c r="L2322"/>
      <c r="M2322"/>
    </row>
    <row r="2323" spans="1:13" x14ac:dyDescent="0.2">
      <c r="A2323"/>
      <c r="B2323"/>
      <c r="C2323"/>
      <c r="D2323"/>
      <c r="E2323"/>
      <c r="F2323"/>
      <c r="G2323"/>
      <c r="H2323"/>
      <c r="I2323"/>
      <c r="J2323"/>
      <c r="K2323"/>
      <c r="L2323"/>
      <c r="M2323"/>
    </row>
    <row r="2324" spans="1:13" x14ac:dyDescent="0.2">
      <c r="A2324"/>
      <c r="B2324"/>
      <c r="C2324"/>
      <c r="D2324"/>
      <c r="E2324"/>
      <c r="F2324"/>
      <c r="G2324"/>
      <c r="H2324"/>
      <c r="I2324"/>
      <c r="J2324"/>
      <c r="K2324"/>
      <c r="L2324"/>
      <c r="M2324"/>
    </row>
    <row r="2325" spans="1:13" x14ac:dyDescent="0.2">
      <c r="A2325"/>
      <c r="B2325"/>
      <c r="C2325"/>
      <c r="D2325"/>
      <c r="E2325"/>
      <c r="F2325"/>
      <c r="G2325"/>
      <c r="H2325"/>
      <c r="I2325"/>
      <c r="J2325"/>
      <c r="K2325"/>
      <c r="L2325"/>
      <c r="M2325"/>
    </row>
    <row r="2326" spans="1:13" x14ac:dyDescent="0.2">
      <c r="A2326"/>
      <c r="B2326"/>
      <c r="C2326"/>
      <c r="D2326"/>
      <c r="E2326"/>
      <c r="F2326"/>
      <c r="G2326"/>
      <c r="H2326"/>
      <c r="I2326"/>
      <c r="J2326"/>
      <c r="K2326"/>
      <c r="L2326"/>
      <c r="M2326"/>
    </row>
    <row r="2327" spans="1:13" x14ac:dyDescent="0.2">
      <c r="A2327"/>
      <c r="B2327"/>
      <c r="C2327"/>
      <c r="D2327"/>
      <c r="E2327"/>
      <c r="F2327"/>
      <c r="G2327"/>
      <c r="H2327"/>
      <c r="I2327"/>
      <c r="J2327"/>
      <c r="K2327"/>
      <c r="L2327"/>
      <c r="M2327"/>
    </row>
    <row r="2328" spans="1:13" x14ac:dyDescent="0.2">
      <c r="A2328"/>
      <c r="B2328"/>
      <c r="C2328"/>
      <c r="D2328"/>
      <c r="E2328"/>
      <c r="F2328"/>
      <c r="G2328"/>
      <c r="H2328"/>
      <c r="I2328"/>
      <c r="J2328"/>
      <c r="K2328"/>
      <c r="L2328"/>
      <c r="M2328"/>
    </row>
    <row r="2329" spans="1:13" x14ac:dyDescent="0.2">
      <c r="A2329"/>
      <c r="B2329"/>
      <c r="C2329"/>
      <c r="D2329"/>
      <c r="E2329"/>
      <c r="F2329"/>
      <c r="G2329"/>
      <c r="H2329"/>
      <c r="I2329"/>
      <c r="J2329"/>
      <c r="K2329"/>
      <c r="L2329"/>
      <c r="M2329"/>
    </row>
    <row r="2330" spans="1:13" x14ac:dyDescent="0.2">
      <c r="A2330"/>
      <c r="B2330"/>
      <c r="C2330"/>
      <c r="D2330"/>
      <c r="E2330"/>
      <c r="F2330"/>
      <c r="G2330"/>
      <c r="H2330"/>
      <c r="I2330"/>
      <c r="J2330"/>
      <c r="K2330"/>
      <c r="L2330"/>
      <c r="M2330"/>
    </row>
    <row r="2331" spans="1:13" x14ac:dyDescent="0.2">
      <c r="A2331"/>
      <c r="B2331"/>
      <c r="C2331"/>
      <c r="D2331"/>
      <c r="E2331"/>
      <c r="F2331"/>
      <c r="G2331"/>
      <c r="H2331"/>
      <c r="I2331"/>
      <c r="J2331"/>
      <c r="K2331"/>
      <c r="L2331"/>
      <c r="M2331"/>
    </row>
    <row r="2332" spans="1:13" x14ac:dyDescent="0.2">
      <c r="A2332"/>
      <c r="B2332"/>
      <c r="C2332"/>
      <c r="D2332"/>
      <c r="E2332"/>
      <c r="F2332"/>
      <c r="G2332"/>
      <c r="H2332"/>
      <c r="I2332"/>
      <c r="J2332"/>
      <c r="K2332"/>
      <c r="L2332"/>
      <c r="M2332"/>
    </row>
    <row r="2333" spans="1:13" x14ac:dyDescent="0.2">
      <c r="A2333"/>
      <c r="B2333"/>
      <c r="C2333"/>
      <c r="D2333"/>
      <c r="E2333"/>
      <c r="F2333"/>
      <c r="G2333"/>
      <c r="H2333"/>
      <c r="I2333"/>
      <c r="J2333"/>
      <c r="K2333"/>
      <c r="L2333"/>
      <c r="M2333"/>
    </row>
    <row r="2334" spans="1:13" x14ac:dyDescent="0.2">
      <c r="A2334"/>
      <c r="B2334"/>
      <c r="C2334"/>
      <c r="D2334"/>
      <c r="E2334"/>
      <c r="F2334"/>
      <c r="G2334"/>
      <c r="H2334"/>
      <c r="I2334"/>
      <c r="J2334"/>
      <c r="K2334"/>
      <c r="L2334"/>
      <c r="M2334"/>
    </row>
    <row r="2335" spans="1:13" x14ac:dyDescent="0.2">
      <c r="A2335"/>
      <c r="B2335"/>
      <c r="C2335"/>
      <c r="D2335"/>
      <c r="E2335"/>
      <c r="F2335"/>
      <c r="G2335"/>
      <c r="H2335"/>
      <c r="I2335"/>
      <c r="J2335"/>
      <c r="K2335"/>
      <c r="L2335"/>
      <c r="M2335"/>
    </row>
    <row r="2336" spans="1:13" x14ac:dyDescent="0.2">
      <c r="A2336"/>
      <c r="B2336"/>
      <c r="C2336"/>
      <c r="D2336"/>
      <c r="E2336"/>
      <c r="F2336"/>
      <c r="G2336"/>
      <c r="H2336"/>
      <c r="I2336"/>
      <c r="J2336"/>
      <c r="K2336"/>
      <c r="L2336"/>
      <c r="M2336"/>
    </row>
    <row r="2337" spans="1:13" x14ac:dyDescent="0.2">
      <c r="A2337"/>
      <c r="B2337"/>
      <c r="C2337"/>
      <c r="D2337"/>
      <c r="E2337"/>
      <c r="F2337"/>
      <c r="G2337"/>
      <c r="H2337"/>
      <c r="I2337"/>
      <c r="J2337"/>
      <c r="K2337"/>
      <c r="L2337"/>
      <c r="M2337"/>
    </row>
    <row r="2338" spans="1:13" x14ac:dyDescent="0.2">
      <c r="A2338"/>
      <c r="B2338"/>
      <c r="C2338"/>
      <c r="D2338"/>
      <c r="E2338"/>
      <c r="F2338"/>
      <c r="G2338"/>
      <c r="H2338"/>
      <c r="I2338"/>
      <c r="J2338"/>
      <c r="K2338"/>
      <c r="L2338"/>
      <c r="M2338"/>
    </row>
    <row r="2339" spans="1:13" x14ac:dyDescent="0.2">
      <c r="A2339"/>
      <c r="B2339"/>
      <c r="C2339"/>
      <c r="D2339"/>
      <c r="E2339"/>
      <c r="F2339"/>
      <c r="G2339"/>
      <c r="H2339"/>
      <c r="I2339"/>
      <c r="J2339"/>
      <c r="K2339"/>
      <c r="L2339"/>
      <c r="M2339"/>
    </row>
    <row r="2340" spans="1:13" x14ac:dyDescent="0.2">
      <c r="A2340"/>
      <c r="B2340"/>
      <c r="C2340"/>
      <c r="D2340"/>
      <c r="E2340"/>
      <c r="F2340"/>
      <c r="G2340"/>
      <c r="H2340"/>
      <c r="I2340"/>
      <c r="J2340"/>
      <c r="K2340"/>
      <c r="L2340"/>
      <c r="M2340"/>
    </row>
    <row r="2341" spans="1:13" x14ac:dyDescent="0.2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</row>
    <row r="2342" spans="1:13" x14ac:dyDescent="0.2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</row>
    <row r="2343" spans="1:13" x14ac:dyDescent="0.2">
      <c r="A2343"/>
      <c r="B2343"/>
      <c r="C2343"/>
      <c r="D2343"/>
      <c r="E2343"/>
      <c r="F2343"/>
      <c r="G2343"/>
      <c r="H2343"/>
      <c r="I2343"/>
      <c r="J2343"/>
      <c r="K2343"/>
      <c r="L2343"/>
      <c r="M2343"/>
    </row>
    <row r="2344" spans="1:13" x14ac:dyDescent="0.2">
      <c r="A2344"/>
      <c r="B2344"/>
      <c r="C2344"/>
      <c r="D2344"/>
      <c r="E2344"/>
      <c r="F2344"/>
      <c r="G2344"/>
      <c r="H2344"/>
      <c r="I2344"/>
      <c r="J2344"/>
      <c r="K2344"/>
      <c r="L2344"/>
      <c r="M2344"/>
    </row>
    <row r="2345" spans="1:13" x14ac:dyDescent="0.2">
      <c r="A2345"/>
      <c r="B2345"/>
      <c r="C2345"/>
      <c r="D2345"/>
      <c r="E2345"/>
      <c r="F2345"/>
      <c r="G2345"/>
      <c r="H2345"/>
      <c r="I2345"/>
      <c r="J2345"/>
      <c r="K2345"/>
      <c r="L2345"/>
      <c r="M2345"/>
    </row>
    <row r="2346" spans="1:13" x14ac:dyDescent="0.2">
      <c r="A2346"/>
      <c r="B2346"/>
      <c r="C2346"/>
      <c r="D2346"/>
      <c r="E2346"/>
      <c r="F2346"/>
      <c r="G2346"/>
      <c r="H2346"/>
      <c r="I2346"/>
      <c r="J2346"/>
      <c r="K2346"/>
      <c r="L2346"/>
      <c r="M2346"/>
    </row>
    <row r="2347" spans="1:13" x14ac:dyDescent="0.2">
      <c r="A2347"/>
      <c r="B2347"/>
      <c r="C2347"/>
      <c r="D2347"/>
      <c r="E2347"/>
      <c r="F2347"/>
      <c r="G2347"/>
      <c r="H2347"/>
      <c r="I2347"/>
      <c r="J2347"/>
      <c r="K2347"/>
      <c r="L2347"/>
      <c r="M2347"/>
    </row>
    <row r="2348" spans="1:13" x14ac:dyDescent="0.2">
      <c r="A2348"/>
      <c r="B2348"/>
      <c r="C2348"/>
      <c r="D2348"/>
      <c r="E2348"/>
      <c r="F2348"/>
      <c r="G2348"/>
      <c r="H2348"/>
      <c r="I2348"/>
      <c r="J2348"/>
      <c r="K2348"/>
      <c r="L2348"/>
      <c r="M2348"/>
    </row>
    <row r="2349" spans="1:13" x14ac:dyDescent="0.2">
      <c r="A2349"/>
      <c r="B2349"/>
      <c r="C2349"/>
      <c r="D2349"/>
      <c r="E2349"/>
      <c r="F2349"/>
      <c r="G2349"/>
      <c r="H2349"/>
      <c r="I2349"/>
      <c r="J2349"/>
      <c r="K2349"/>
      <c r="L2349"/>
      <c r="M2349"/>
    </row>
    <row r="2350" spans="1:13" x14ac:dyDescent="0.2">
      <c r="A2350"/>
      <c r="B2350"/>
      <c r="C2350"/>
      <c r="D2350"/>
      <c r="E2350"/>
      <c r="F2350"/>
      <c r="G2350"/>
      <c r="H2350"/>
      <c r="I2350"/>
      <c r="J2350"/>
      <c r="K2350"/>
      <c r="L2350"/>
      <c r="M2350"/>
    </row>
    <row r="2351" spans="1:13" x14ac:dyDescent="0.2">
      <c r="A2351"/>
      <c r="B2351"/>
      <c r="C2351"/>
      <c r="D2351"/>
      <c r="E2351"/>
      <c r="F2351"/>
      <c r="G2351"/>
      <c r="H2351"/>
      <c r="I2351"/>
      <c r="J2351"/>
      <c r="K2351"/>
      <c r="L2351"/>
      <c r="M2351"/>
    </row>
    <row r="2352" spans="1:13" x14ac:dyDescent="0.2">
      <c r="A2352"/>
      <c r="B2352"/>
      <c r="C2352"/>
      <c r="D2352"/>
      <c r="E2352"/>
      <c r="F2352"/>
      <c r="G2352"/>
      <c r="H2352"/>
      <c r="I2352"/>
      <c r="J2352"/>
      <c r="K2352"/>
      <c r="L2352"/>
      <c r="M2352"/>
    </row>
    <row r="2353" spans="1:13" x14ac:dyDescent="0.2">
      <c r="A2353"/>
      <c r="B2353"/>
      <c r="C2353"/>
      <c r="D2353"/>
      <c r="E2353"/>
      <c r="F2353"/>
      <c r="G2353"/>
      <c r="H2353"/>
      <c r="I2353"/>
      <c r="J2353"/>
      <c r="K2353"/>
      <c r="L2353"/>
      <c r="M2353"/>
    </row>
    <row r="2354" spans="1:13" x14ac:dyDescent="0.2">
      <c r="A2354"/>
      <c r="B2354"/>
      <c r="C2354"/>
      <c r="D2354"/>
      <c r="E2354"/>
      <c r="F2354"/>
      <c r="G2354"/>
      <c r="H2354"/>
      <c r="I2354"/>
      <c r="J2354"/>
      <c r="K2354"/>
      <c r="L2354"/>
      <c r="M2354"/>
    </row>
    <row r="2355" spans="1:13" x14ac:dyDescent="0.2">
      <c r="A2355"/>
      <c r="B2355"/>
      <c r="C2355"/>
      <c r="D2355"/>
      <c r="E2355"/>
      <c r="F2355"/>
      <c r="G2355"/>
      <c r="H2355"/>
      <c r="I2355"/>
      <c r="J2355"/>
      <c r="K2355"/>
      <c r="L2355"/>
      <c r="M2355"/>
    </row>
    <row r="2356" spans="1:13" x14ac:dyDescent="0.2">
      <c r="A2356"/>
      <c r="B2356"/>
      <c r="C2356"/>
      <c r="D2356"/>
      <c r="E2356"/>
      <c r="F2356"/>
      <c r="G2356"/>
      <c r="H2356"/>
      <c r="I2356"/>
      <c r="J2356"/>
      <c r="K2356"/>
      <c r="L2356"/>
      <c r="M2356"/>
    </row>
    <row r="2357" spans="1:13" x14ac:dyDescent="0.2">
      <c r="A2357"/>
      <c r="B2357"/>
      <c r="C2357"/>
      <c r="D2357"/>
      <c r="E2357"/>
      <c r="F2357"/>
      <c r="G2357"/>
      <c r="H2357"/>
      <c r="I2357"/>
      <c r="J2357"/>
      <c r="K2357"/>
      <c r="L2357"/>
      <c r="M2357"/>
    </row>
    <row r="2358" spans="1:13" x14ac:dyDescent="0.2">
      <c r="A2358"/>
      <c r="B2358"/>
      <c r="C2358"/>
      <c r="D2358"/>
      <c r="E2358"/>
      <c r="F2358"/>
      <c r="G2358"/>
      <c r="H2358"/>
      <c r="I2358"/>
      <c r="J2358"/>
      <c r="K2358"/>
      <c r="L2358"/>
      <c r="M2358"/>
    </row>
    <row r="2359" spans="1:13" x14ac:dyDescent="0.2">
      <c r="A2359"/>
      <c r="B2359"/>
      <c r="C2359"/>
      <c r="D2359"/>
      <c r="E2359"/>
      <c r="F2359"/>
      <c r="G2359"/>
      <c r="H2359"/>
      <c r="I2359"/>
      <c r="J2359"/>
      <c r="K2359"/>
      <c r="L2359"/>
      <c r="M2359"/>
    </row>
    <row r="2360" spans="1:13" x14ac:dyDescent="0.2">
      <c r="A2360"/>
      <c r="B2360"/>
      <c r="C2360"/>
      <c r="D2360"/>
      <c r="E2360"/>
      <c r="F2360"/>
      <c r="G2360"/>
      <c r="H2360"/>
      <c r="I2360"/>
      <c r="J2360"/>
      <c r="K2360"/>
      <c r="L2360"/>
      <c r="M2360"/>
    </row>
    <row r="2361" spans="1:13" x14ac:dyDescent="0.2">
      <c r="A2361"/>
      <c r="B2361"/>
      <c r="C2361"/>
      <c r="D2361"/>
      <c r="E2361"/>
      <c r="F2361"/>
      <c r="G2361"/>
      <c r="H2361"/>
      <c r="I2361"/>
      <c r="J2361"/>
      <c r="K2361"/>
      <c r="L2361"/>
      <c r="M2361"/>
    </row>
    <row r="2362" spans="1:13" x14ac:dyDescent="0.2">
      <c r="A2362"/>
      <c r="B2362"/>
      <c r="C2362"/>
      <c r="D2362"/>
      <c r="E2362"/>
      <c r="F2362"/>
      <c r="G2362"/>
      <c r="H2362"/>
      <c r="I2362"/>
      <c r="J2362"/>
      <c r="K2362"/>
      <c r="L2362"/>
      <c r="M2362"/>
    </row>
    <row r="2363" spans="1:13" x14ac:dyDescent="0.2">
      <c r="A2363"/>
      <c r="B2363"/>
      <c r="C2363"/>
      <c r="D2363"/>
      <c r="E2363"/>
      <c r="F2363"/>
      <c r="G2363"/>
      <c r="H2363"/>
      <c r="I2363"/>
      <c r="J2363"/>
      <c r="K2363"/>
      <c r="L2363"/>
      <c r="M2363"/>
    </row>
    <row r="2364" spans="1:13" x14ac:dyDescent="0.2">
      <c r="A2364"/>
      <c r="B2364"/>
      <c r="C2364"/>
      <c r="D2364"/>
      <c r="E2364"/>
      <c r="F2364"/>
      <c r="G2364"/>
      <c r="H2364"/>
      <c r="I2364"/>
      <c r="J2364"/>
      <c r="K2364"/>
      <c r="L2364"/>
      <c r="M2364"/>
    </row>
    <row r="2365" spans="1:13" x14ac:dyDescent="0.2">
      <c r="A2365"/>
      <c r="B2365"/>
      <c r="C2365"/>
      <c r="D2365"/>
      <c r="E2365"/>
      <c r="F2365"/>
      <c r="G2365"/>
      <c r="H2365"/>
      <c r="I2365"/>
      <c r="J2365"/>
      <c r="K2365"/>
      <c r="L2365"/>
      <c r="M2365"/>
    </row>
    <row r="2366" spans="1:13" x14ac:dyDescent="0.2">
      <c r="A2366"/>
      <c r="B2366"/>
      <c r="C2366"/>
      <c r="D2366"/>
      <c r="E2366"/>
      <c r="F2366"/>
      <c r="G2366"/>
      <c r="H2366"/>
      <c r="I2366"/>
      <c r="J2366"/>
      <c r="K2366"/>
      <c r="L2366"/>
      <c r="M2366"/>
    </row>
    <row r="2367" spans="1:13" x14ac:dyDescent="0.2">
      <c r="A2367"/>
      <c r="B2367"/>
      <c r="C2367"/>
      <c r="D2367"/>
      <c r="E2367"/>
      <c r="F2367"/>
      <c r="G2367"/>
      <c r="H2367"/>
      <c r="I2367"/>
      <c r="J2367"/>
      <c r="K2367"/>
      <c r="L2367"/>
      <c r="M2367"/>
    </row>
    <row r="2368" spans="1:13" x14ac:dyDescent="0.2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</row>
    <row r="2369" spans="1:13" x14ac:dyDescent="0.2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</row>
    <row r="2370" spans="1:13" x14ac:dyDescent="0.2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</row>
    <row r="2371" spans="1:13" x14ac:dyDescent="0.2">
      <c r="A2371"/>
      <c r="B2371"/>
      <c r="C2371"/>
      <c r="D2371"/>
      <c r="E2371"/>
      <c r="F2371"/>
      <c r="G2371"/>
      <c r="H2371"/>
      <c r="I2371"/>
      <c r="J2371"/>
      <c r="K2371"/>
      <c r="L2371"/>
      <c r="M2371"/>
    </row>
    <row r="2372" spans="1:13" x14ac:dyDescent="0.2">
      <c r="A2372"/>
      <c r="B2372"/>
      <c r="C2372"/>
      <c r="D2372"/>
      <c r="E2372"/>
      <c r="F2372"/>
      <c r="G2372"/>
      <c r="H2372"/>
      <c r="I2372"/>
      <c r="J2372"/>
      <c r="K2372"/>
      <c r="L2372"/>
      <c r="M2372"/>
    </row>
    <row r="2373" spans="1:13" x14ac:dyDescent="0.2">
      <c r="A2373"/>
      <c r="B2373"/>
      <c r="C2373"/>
      <c r="D2373"/>
      <c r="E2373"/>
      <c r="F2373"/>
      <c r="G2373"/>
      <c r="H2373"/>
      <c r="I2373"/>
      <c r="J2373"/>
      <c r="K2373"/>
      <c r="L2373"/>
      <c r="M2373"/>
    </row>
    <row r="2374" spans="1:13" x14ac:dyDescent="0.2">
      <c r="A2374"/>
      <c r="B2374"/>
      <c r="C2374"/>
      <c r="D2374"/>
      <c r="E2374"/>
      <c r="F2374"/>
      <c r="G2374"/>
      <c r="H2374"/>
      <c r="I2374"/>
      <c r="J2374"/>
      <c r="K2374"/>
      <c r="L2374"/>
      <c r="M2374"/>
    </row>
    <row r="2375" spans="1:13" x14ac:dyDescent="0.2">
      <c r="A2375"/>
      <c r="B2375"/>
      <c r="C2375"/>
      <c r="D2375"/>
      <c r="E2375"/>
      <c r="F2375"/>
      <c r="G2375"/>
      <c r="H2375"/>
      <c r="I2375"/>
      <c r="J2375"/>
      <c r="K2375"/>
      <c r="L2375"/>
      <c r="M2375"/>
    </row>
    <row r="2376" spans="1:13" x14ac:dyDescent="0.2">
      <c r="A2376"/>
      <c r="B2376"/>
      <c r="C2376"/>
      <c r="D2376"/>
      <c r="E2376"/>
      <c r="F2376"/>
      <c r="G2376"/>
      <c r="H2376"/>
      <c r="I2376"/>
      <c r="J2376"/>
      <c r="K2376"/>
      <c r="L2376"/>
      <c r="M2376"/>
    </row>
    <row r="2377" spans="1:13" x14ac:dyDescent="0.2">
      <c r="A2377"/>
      <c r="B2377"/>
      <c r="C2377"/>
      <c r="D2377"/>
      <c r="E2377"/>
      <c r="F2377"/>
      <c r="G2377"/>
      <c r="H2377"/>
      <c r="I2377"/>
      <c r="J2377"/>
      <c r="K2377"/>
      <c r="L2377"/>
      <c r="M2377"/>
    </row>
    <row r="2378" spans="1:13" x14ac:dyDescent="0.2">
      <c r="A2378"/>
      <c r="B2378"/>
      <c r="C2378"/>
      <c r="D2378"/>
      <c r="E2378"/>
      <c r="F2378"/>
      <c r="G2378"/>
      <c r="H2378"/>
      <c r="I2378"/>
      <c r="J2378"/>
      <c r="K2378"/>
      <c r="L2378"/>
      <c r="M2378"/>
    </row>
    <row r="2379" spans="1:13" x14ac:dyDescent="0.2">
      <c r="A2379"/>
      <c r="B2379"/>
      <c r="C2379"/>
      <c r="D2379"/>
      <c r="E2379"/>
      <c r="F2379"/>
      <c r="G2379"/>
      <c r="H2379"/>
      <c r="I2379"/>
      <c r="J2379"/>
      <c r="K2379"/>
      <c r="L2379"/>
      <c r="M2379"/>
    </row>
    <row r="2380" spans="1:13" x14ac:dyDescent="0.2">
      <c r="A2380"/>
      <c r="B2380"/>
      <c r="C2380"/>
      <c r="D2380"/>
      <c r="E2380"/>
      <c r="F2380"/>
      <c r="G2380"/>
      <c r="H2380"/>
      <c r="I2380"/>
      <c r="J2380"/>
      <c r="K2380"/>
      <c r="L2380"/>
      <c r="M2380"/>
    </row>
    <row r="2381" spans="1:13" x14ac:dyDescent="0.2">
      <c r="A2381"/>
      <c r="B2381"/>
      <c r="C2381"/>
      <c r="D2381"/>
      <c r="E2381"/>
      <c r="F2381"/>
      <c r="G2381"/>
      <c r="H2381"/>
      <c r="I2381"/>
      <c r="J2381"/>
      <c r="K2381"/>
      <c r="L2381"/>
      <c r="M2381"/>
    </row>
    <row r="2382" spans="1:13" x14ac:dyDescent="0.2">
      <c r="A2382"/>
      <c r="B2382"/>
      <c r="C2382"/>
      <c r="D2382"/>
      <c r="E2382"/>
      <c r="F2382"/>
      <c r="G2382"/>
      <c r="H2382"/>
      <c r="I2382"/>
      <c r="J2382"/>
      <c r="K2382"/>
      <c r="L2382"/>
      <c r="M2382"/>
    </row>
    <row r="2383" spans="1:13" x14ac:dyDescent="0.2">
      <c r="A2383"/>
      <c r="B2383"/>
      <c r="C2383"/>
      <c r="D2383"/>
      <c r="E2383"/>
      <c r="F2383"/>
      <c r="G2383"/>
      <c r="H2383"/>
      <c r="I2383"/>
      <c r="J2383"/>
      <c r="K2383"/>
      <c r="L2383"/>
      <c r="M2383"/>
    </row>
    <row r="2384" spans="1:13" x14ac:dyDescent="0.2">
      <c r="A2384"/>
      <c r="B2384"/>
      <c r="C2384"/>
      <c r="D2384"/>
      <c r="E2384"/>
      <c r="F2384"/>
      <c r="G2384"/>
      <c r="H2384"/>
      <c r="I2384"/>
      <c r="J2384"/>
      <c r="K2384"/>
      <c r="L2384"/>
      <c r="M2384"/>
    </row>
    <row r="2385" spans="1:13" x14ac:dyDescent="0.2">
      <c r="A2385"/>
      <c r="B2385"/>
      <c r="C2385"/>
      <c r="D2385"/>
      <c r="E2385"/>
      <c r="F2385"/>
      <c r="G2385"/>
      <c r="H2385"/>
      <c r="I2385"/>
      <c r="J2385"/>
      <c r="K2385"/>
      <c r="L2385"/>
      <c r="M2385"/>
    </row>
    <row r="2386" spans="1:13" x14ac:dyDescent="0.2">
      <c r="A2386"/>
      <c r="B2386"/>
      <c r="C2386"/>
      <c r="D2386"/>
      <c r="E2386"/>
      <c r="F2386"/>
      <c r="G2386"/>
      <c r="H2386"/>
      <c r="I2386"/>
      <c r="J2386"/>
      <c r="K2386"/>
      <c r="L2386"/>
      <c r="M2386"/>
    </row>
    <row r="2387" spans="1:13" x14ac:dyDescent="0.2">
      <c r="A2387"/>
      <c r="B2387"/>
      <c r="C2387"/>
      <c r="D2387"/>
      <c r="E2387"/>
      <c r="F2387"/>
      <c r="G2387"/>
      <c r="H2387"/>
      <c r="I2387"/>
      <c r="J2387"/>
      <c r="K2387"/>
      <c r="L2387"/>
      <c r="M2387"/>
    </row>
    <row r="2388" spans="1:13" x14ac:dyDescent="0.2">
      <c r="A2388"/>
      <c r="B2388"/>
      <c r="C2388"/>
      <c r="D2388"/>
      <c r="E2388"/>
      <c r="F2388"/>
      <c r="G2388"/>
      <c r="H2388"/>
      <c r="I2388"/>
      <c r="J2388"/>
      <c r="K2388"/>
      <c r="L2388"/>
      <c r="M2388"/>
    </row>
    <row r="2389" spans="1:13" x14ac:dyDescent="0.2">
      <c r="A2389"/>
      <c r="B2389"/>
      <c r="C2389"/>
      <c r="D2389"/>
      <c r="E2389"/>
      <c r="F2389"/>
      <c r="G2389"/>
      <c r="H2389"/>
      <c r="I2389"/>
      <c r="J2389"/>
      <c r="K2389"/>
      <c r="L2389"/>
      <c r="M2389"/>
    </row>
    <row r="2390" spans="1:13" x14ac:dyDescent="0.2">
      <c r="A2390"/>
      <c r="B2390"/>
      <c r="C2390"/>
      <c r="D2390"/>
      <c r="E2390"/>
      <c r="F2390"/>
      <c r="G2390"/>
      <c r="H2390"/>
      <c r="I2390"/>
      <c r="J2390"/>
      <c r="K2390"/>
      <c r="L2390"/>
      <c r="M2390"/>
    </row>
    <row r="2391" spans="1:13" x14ac:dyDescent="0.2">
      <c r="A2391"/>
      <c r="B2391"/>
      <c r="C2391"/>
      <c r="D2391"/>
      <c r="E2391"/>
      <c r="F2391"/>
      <c r="G2391"/>
      <c r="H2391"/>
      <c r="I2391"/>
      <c r="J2391"/>
      <c r="K2391"/>
      <c r="L2391"/>
      <c r="M2391"/>
    </row>
    <row r="2392" spans="1:13" x14ac:dyDescent="0.2">
      <c r="A2392"/>
      <c r="B2392"/>
      <c r="C2392"/>
      <c r="D2392"/>
      <c r="E2392"/>
      <c r="F2392"/>
      <c r="G2392"/>
      <c r="H2392"/>
      <c r="I2392"/>
      <c r="J2392"/>
      <c r="K2392"/>
      <c r="L2392"/>
      <c r="M2392"/>
    </row>
    <row r="2393" spans="1:13" x14ac:dyDescent="0.2">
      <c r="A2393"/>
      <c r="B2393"/>
      <c r="C2393"/>
      <c r="D2393"/>
      <c r="E2393"/>
      <c r="F2393"/>
      <c r="G2393"/>
      <c r="H2393"/>
      <c r="I2393"/>
      <c r="J2393"/>
      <c r="K2393"/>
      <c r="L2393"/>
      <c r="M2393"/>
    </row>
    <row r="2394" spans="1:13" x14ac:dyDescent="0.2">
      <c r="A2394"/>
      <c r="B2394"/>
      <c r="C2394"/>
      <c r="D2394"/>
      <c r="E2394"/>
      <c r="F2394"/>
      <c r="G2394"/>
      <c r="H2394"/>
      <c r="I2394"/>
      <c r="J2394"/>
      <c r="K2394"/>
      <c r="L2394"/>
      <c r="M2394"/>
    </row>
    <row r="2395" spans="1:13" x14ac:dyDescent="0.2">
      <c r="A2395"/>
      <c r="B2395"/>
      <c r="C2395"/>
      <c r="D2395"/>
      <c r="E2395"/>
      <c r="F2395"/>
      <c r="G2395"/>
      <c r="H2395"/>
      <c r="I2395"/>
      <c r="J2395"/>
      <c r="K2395"/>
      <c r="L2395"/>
      <c r="M2395"/>
    </row>
    <row r="2396" spans="1:13" x14ac:dyDescent="0.2">
      <c r="A2396"/>
      <c r="B2396"/>
      <c r="C2396"/>
      <c r="D2396"/>
      <c r="E2396"/>
      <c r="F2396"/>
      <c r="G2396"/>
      <c r="H2396"/>
      <c r="I2396"/>
      <c r="J2396"/>
      <c r="K2396"/>
      <c r="L2396"/>
      <c r="M2396"/>
    </row>
    <row r="2397" spans="1:13" x14ac:dyDescent="0.2">
      <c r="A2397"/>
      <c r="B2397"/>
      <c r="C2397"/>
      <c r="D2397"/>
      <c r="E2397"/>
      <c r="F2397"/>
      <c r="G2397"/>
      <c r="H2397"/>
      <c r="I2397"/>
      <c r="J2397"/>
      <c r="K2397"/>
      <c r="L2397"/>
      <c r="M2397"/>
    </row>
    <row r="2398" spans="1:13" x14ac:dyDescent="0.2">
      <c r="A2398"/>
      <c r="B2398"/>
      <c r="C2398"/>
      <c r="D2398"/>
      <c r="E2398"/>
      <c r="F2398"/>
      <c r="G2398"/>
      <c r="H2398"/>
      <c r="I2398"/>
      <c r="J2398"/>
      <c r="K2398"/>
      <c r="L2398"/>
      <c r="M2398"/>
    </row>
    <row r="2399" spans="1:13" x14ac:dyDescent="0.2">
      <c r="A2399"/>
      <c r="B2399"/>
      <c r="C2399"/>
      <c r="D2399"/>
      <c r="E2399"/>
      <c r="F2399"/>
      <c r="G2399"/>
      <c r="H2399"/>
      <c r="I2399"/>
      <c r="J2399"/>
      <c r="K2399"/>
      <c r="L2399"/>
      <c r="M2399"/>
    </row>
    <row r="2400" spans="1:13" x14ac:dyDescent="0.2">
      <c r="A2400"/>
      <c r="B2400"/>
      <c r="C2400"/>
      <c r="D2400"/>
      <c r="E2400"/>
      <c r="F2400"/>
      <c r="G2400"/>
      <c r="H2400"/>
      <c r="I2400"/>
      <c r="J2400"/>
      <c r="K2400"/>
      <c r="L2400"/>
      <c r="M2400"/>
    </row>
    <row r="2401" spans="1:13" x14ac:dyDescent="0.2">
      <c r="A2401"/>
      <c r="B2401"/>
      <c r="C2401"/>
      <c r="D2401"/>
      <c r="E2401"/>
      <c r="F2401"/>
      <c r="G2401"/>
      <c r="H2401"/>
      <c r="I2401"/>
      <c r="J2401"/>
      <c r="K2401"/>
      <c r="L2401"/>
      <c r="M2401"/>
    </row>
    <row r="2402" spans="1:13" x14ac:dyDescent="0.2">
      <c r="A2402"/>
      <c r="B2402"/>
      <c r="C2402"/>
      <c r="D2402"/>
      <c r="E2402"/>
      <c r="F2402"/>
      <c r="G2402"/>
      <c r="H2402"/>
      <c r="I2402"/>
      <c r="J2402"/>
      <c r="K2402"/>
      <c r="L2402"/>
      <c r="M2402"/>
    </row>
    <row r="2403" spans="1:13" x14ac:dyDescent="0.2">
      <c r="A2403"/>
      <c r="B2403"/>
      <c r="C2403"/>
      <c r="D2403"/>
      <c r="E2403"/>
      <c r="F2403"/>
      <c r="G2403"/>
      <c r="H2403"/>
      <c r="I2403"/>
      <c r="J2403"/>
      <c r="K2403"/>
      <c r="L2403"/>
      <c r="M2403"/>
    </row>
    <row r="2404" spans="1:13" x14ac:dyDescent="0.2">
      <c r="A2404"/>
      <c r="B2404"/>
      <c r="C2404"/>
      <c r="D2404"/>
      <c r="E2404"/>
      <c r="F2404"/>
      <c r="G2404"/>
      <c r="H2404"/>
      <c r="I2404"/>
      <c r="J2404"/>
      <c r="K2404"/>
      <c r="L2404"/>
      <c r="M2404"/>
    </row>
    <row r="2405" spans="1:13" x14ac:dyDescent="0.2">
      <c r="A2405"/>
      <c r="B2405"/>
      <c r="C2405"/>
      <c r="D2405"/>
      <c r="E2405"/>
      <c r="F2405"/>
      <c r="G2405"/>
      <c r="H2405"/>
      <c r="I2405"/>
      <c r="J2405"/>
      <c r="K2405"/>
      <c r="L2405"/>
      <c r="M2405"/>
    </row>
    <row r="2406" spans="1:13" x14ac:dyDescent="0.2">
      <c r="A2406"/>
      <c r="B2406"/>
      <c r="C2406"/>
      <c r="D2406"/>
      <c r="E2406"/>
      <c r="F2406"/>
      <c r="G2406"/>
      <c r="H2406"/>
      <c r="I2406"/>
      <c r="J2406"/>
      <c r="K2406"/>
      <c r="L2406"/>
      <c r="M2406"/>
    </row>
    <row r="2407" spans="1:13" x14ac:dyDescent="0.2">
      <c r="A2407"/>
      <c r="B2407"/>
      <c r="C2407"/>
      <c r="D2407"/>
      <c r="E2407"/>
      <c r="F2407"/>
      <c r="G2407"/>
      <c r="H2407"/>
      <c r="I2407"/>
      <c r="J2407"/>
      <c r="K2407"/>
      <c r="L2407"/>
      <c r="M2407"/>
    </row>
    <row r="2408" spans="1:13" x14ac:dyDescent="0.2">
      <c r="A2408"/>
      <c r="B2408"/>
      <c r="C2408"/>
      <c r="D2408"/>
      <c r="E2408"/>
      <c r="F2408"/>
      <c r="G2408"/>
      <c r="H2408"/>
      <c r="I2408"/>
      <c r="J2408"/>
      <c r="K2408"/>
      <c r="L2408"/>
      <c r="M2408"/>
    </row>
    <row r="2409" spans="1:13" x14ac:dyDescent="0.2">
      <c r="A2409"/>
      <c r="B2409"/>
      <c r="C2409"/>
      <c r="D2409"/>
      <c r="E2409"/>
      <c r="F2409"/>
      <c r="G2409"/>
      <c r="H2409"/>
      <c r="I2409"/>
      <c r="J2409"/>
      <c r="K2409"/>
      <c r="L2409"/>
      <c r="M2409"/>
    </row>
    <row r="2410" spans="1:13" x14ac:dyDescent="0.2">
      <c r="A2410"/>
      <c r="B2410"/>
      <c r="C2410"/>
      <c r="D2410"/>
      <c r="E2410"/>
      <c r="F2410"/>
      <c r="G2410"/>
      <c r="H2410"/>
      <c r="I2410"/>
      <c r="J2410"/>
      <c r="K2410"/>
      <c r="L2410"/>
      <c r="M2410"/>
    </row>
    <row r="2411" spans="1:13" x14ac:dyDescent="0.2">
      <c r="A2411"/>
      <c r="B2411"/>
      <c r="C2411"/>
      <c r="D2411"/>
      <c r="E2411"/>
      <c r="F2411"/>
      <c r="G2411"/>
      <c r="H2411"/>
      <c r="I2411"/>
      <c r="J2411"/>
      <c r="K2411"/>
      <c r="L2411"/>
      <c r="M2411"/>
    </row>
    <row r="2412" spans="1:13" x14ac:dyDescent="0.2">
      <c r="A2412"/>
      <c r="B2412"/>
      <c r="C2412"/>
      <c r="D2412"/>
      <c r="E2412"/>
      <c r="F2412"/>
      <c r="G2412"/>
      <c r="H2412"/>
      <c r="I2412"/>
      <c r="J2412"/>
      <c r="K2412"/>
      <c r="L2412"/>
      <c r="M2412"/>
    </row>
    <row r="2413" spans="1:13" x14ac:dyDescent="0.2">
      <c r="A2413"/>
      <c r="B2413"/>
      <c r="C2413"/>
      <c r="D2413"/>
      <c r="E2413"/>
      <c r="F2413"/>
      <c r="G2413"/>
      <c r="H2413"/>
      <c r="I2413"/>
      <c r="J2413"/>
      <c r="K2413"/>
      <c r="L2413"/>
      <c r="M2413"/>
    </row>
    <row r="2414" spans="1:13" x14ac:dyDescent="0.2">
      <c r="A2414"/>
      <c r="B2414"/>
      <c r="C2414"/>
      <c r="D2414"/>
      <c r="E2414"/>
      <c r="F2414"/>
      <c r="G2414"/>
      <c r="H2414"/>
      <c r="I2414"/>
      <c r="J2414"/>
      <c r="K2414"/>
      <c r="L2414"/>
      <c r="M2414"/>
    </row>
    <row r="2415" spans="1:13" x14ac:dyDescent="0.2">
      <c r="A2415"/>
      <c r="B2415"/>
      <c r="C2415"/>
      <c r="D2415"/>
      <c r="E2415"/>
      <c r="F2415"/>
      <c r="G2415"/>
      <c r="H2415"/>
      <c r="I2415"/>
      <c r="J2415"/>
      <c r="K2415"/>
      <c r="L2415"/>
      <c r="M2415"/>
    </row>
    <row r="2416" spans="1:13" x14ac:dyDescent="0.2">
      <c r="A2416"/>
      <c r="B2416"/>
      <c r="C2416"/>
      <c r="D2416"/>
      <c r="E2416"/>
      <c r="F2416"/>
      <c r="G2416"/>
      <c r="H2416"/>
      <c r="I2416"/>
      <c r="J2416"/>
      <c r="K2416"/>
      <c r="L2416"/>
      <c r="M2416"/>
    </row>
    <row r="2417" spans="1:13" x14ac:dyDescent="0.2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</row>
    <row r="2418" spans="1:13" x14ac:dyDescent="0.2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</row>
    <row r="2419" spans="1:13" x14ac:dyDescent="0.2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</row>
    <row r="2420" spans="1:13" x14ac:dyDescent="0.2">
      <c r="A2420"/>
      <c r="B2420"/>
      <c r="C2420"/>
      <c r="D2420"/>
      <c r="E2420"/>
      <c r="F2420"/>
      <c r="G2420"/>
      <c r="H2420"/>
      <c r="I2420"/>
      <c r="J2420"/>
      <c r="K2420"/>
      <c r="L2420"/>
      <c r="M2420"/>
    </row>
    <row r="2421" spans="1:13" x14ac:dyDescent="0.2">
      <c r="A2421"/>
      <c r="B2421"/>
      <c r="C2421"/>
      <c r="D2421"/>
      <c r="E2421"/>
      <c r="F2421"/>
      <c r="G2421"/>
      <c r="H2421"/>
      <c r="I2421"/>
      <c r="J2421"/>
      <c r="K2421"/>
      <c r="L2421"/>
      <c r="M2421"/>
    </row>
    <row r="2422" spans="1:13" x14ac:dyDescent="0.2">
      <c r="A2422"/>
      <c r="B2422"/>
      <c r="C2422"/>
      <c r="D2422"/>
      <c r="E2422"/>
      <c r="F2422"/>
      <c r="G2422"/>
      <c r="H2422"/>
      <c r="I2422"/>
      <c r="J2422"/>
      <c r="K2422"/>
      <c r="L2422"/>
      <c r="M2422"/>
    </row>
    <row r="2423" spans="1:13" x14ac:dyDescent="0.2">
      <c r="A2423"/>
      <c r="B2423"/>
      <c r="C2423"/>
      <c r="D2423"/>
      <c r="E2423"/>
      <c r="F2423"/>
      <c r="G2423"/>
      <c r="H2423"/>
      <c r="I2423"/>
      <c r="J2423"/>
      <c r="K2423"/>
      <c r="L2423"/>
      <c r="M2423"/>
    </row>
    <row r="2424" spans="1:13" x14ac:dyDescent="0.2">
      <c r="A2424"/>
      <c r="B2424"/>
      <c r="C2424"/>
      <c r="D2424"/>
      <c r="E2424"/>
      <c r="F2424"/>
      <c r="G2424"/>
      <c r="H2424"/>
      <c r="I2424"/>
      <c r="J2424"/>
      <c r="K2424"/>
      <c r="L2424"/>
      <c r="M2424"/>
    </row>
    <row r="2425" spans="1:13" x14ac:dyDescent="0.2">
      <c r="A2425"/>
      <c r="B2425"/>
      <c r="C2425"/>
      <c r="D2425"/>
      <c r="E2425"/>
      <c r="F2425"/>
      <c r="G2425"/>
      <c r="H2425"/>
      <c r="I2425"/>
      <c r="J2425"/>
      <c r="K2425"/>
      <c r="L2425"/>
      <c r="M2425"/>
    </row>
    <row r="2426" spans="1:13" x14ac:dyDescent="0.2">
      <c r="A2426"/>
      <c r="B2426"/>
      <c r="C2426"/>
      <c r="D2426"/>
      <c r="E2426"/>
      <c r="F2426"/>
      <c r="G2426"/>
      <c r="H2426"/>
      <c r="I2426"/>
      <c r="J2426"/>
      <c r="K2426"/>
      <c r="L2426"/>
      <c r="M2426"/>
    </row>
    <row r="2427" spans="1:13" x14ac:dyDescent="0.2">
      <c r="A2427"/>
      <c r="B2427"/>
      <c r="C2427"/>
      <c r="D2427"/>
      <c r="E2427"/>
      <c r="F2427"/>
      <c r="G2427"/>
      <c r="H2427"/>
      <c r="I2427"/>
      <c r="J2427"/>
      <c r="K2427"/>
      <c r="L2427"/>
      <c r="M2427"/>
    </row>
    <row r="2428" spans="1:13" x14ac:dyDescent="0.2">
      <c r="A2428"/>
      <c r="B2428"/>
      <c r="C2428"/>
      <c r="D2428"/>
      <c r="E2428"/>
      <c r="F2428"/>
      <c r="G2428"/>
      <c r="H2428"/>
      <c r="I2428"/>
      <c r="J2428"/>
      <c r="K2428"/>
      <c r="L2428"/>
      <c r="M2428"/>
    </row>
    <row r="2429" spans="1:13" x14ac:dyDescent="0.2">
      <c r="A2429"/>
      <c r="B2429"/>
      <c r="C2429"/>
      <c r="D2429"/>
      <c r="E2429"/>
      <c r="F2429"/>
      <c r="G2429"/>
      <c r="H2429"/>
      <c r="I2429"/>
      <c r="J2429"/>
      <c r="K2429"/>
      <c r="L2429"/>
      <c r="M2429"/>
    </row>
    <row r="2430" spans="1:13" x14ac:dyDescent="0.2">
      <c r="A2430"/>
      <c r="B2430"/>
      <c r="C2430"/>
      <c r="D2430"/>
      <c r="E2430"/>
      <c r="F2430"/>
      <c r="G2430"/>
      <c r="H2430"/>
      <c r="I2430"/>
      <c r="J2430"/>
      <c r="K2430"/>
      <c r="L2430"/>
      <c r="M2430"/>
    </row>
    <row r="2431" spans="1:13" x14ac:dyDescent="0.2">
      <c r="A2431"/>
      <c r="B2431"/>
      <c r="C2431"/>
      <c r="D2431"/>
      <c r="E2431"/>
      <c r="F2431"/>
      <c r="G2431"/>
      <c r="H2431"/>
      <c r="I2431"/>
      <c r="J2431"/>
      <c r="K2431"/>
      <c r="L2431"/>
      <c r="M2431"/>
    </row>
    <row r="2432" spans="1:13" x14ac:dyDescent="0.2">
      <c r="A2432"/>
      <c r="B2432"/>
      <c r="C2432"/>
      <c r="D2432"/>
      <c r="E2432"/>
      <c r="F2432"/>
      <c r="G2432"/>
      <c r="H2432"/>
      <c r="I2432"/>
      <c r="J2432"/>
      <c r="K2432"/>
      <c r="L2432"/>
      <c r="M2432"/>
    </row>
    <row r="2433" spans="1:13" x14ac:dyDescent="0.2">
      <c r="A2433"/>
      <c r="B2433"/>
      <c r="C2433"/>
      <c r="D2433"/>
      <c r="E2433"/>
      <c r="F2433"/>
      <c r="G2433"/>
      <c r="H2433"/>
      <c r="I2433"/>
      <c r="J2433"/>
      <c r="K2433"/>
      <c r="L2433"/>
      <c r="M2433"/>
    </row>
    <row r="2434" spans="1:13" x14ac:dyDescent="0.2">
      <c r="A2434"/>
      <c r="B2434"/>
      <c r="C2434"/>
      <c r="D2434"/>
      <c r="E2434"/>
      <c r="F2434"/>
      <c r="G2434"/>
      <c r="H2434"/>
      <c r="I2434"/>
      <c r="J2434"/>
      <c r="K2434"/>
      <c r="L2434"/>
      <c r="M2434"/>
    </row>
    <row r="2435" spans="1:13" x14ac:dyDescent="0.2">
      <c r="A2435"/>
      <c r="B2435"/>
      <c r="C2435"/>
      <c r="D2435"/>
      <c r="E2435"/>
      <c r="F2435"/>
      <c r="G2435"/>
      <c r="H2435"/>
      <c r="I2435"/>
      <c r="J2435"/>
      <c r="K2435"/>
      <c r="L2435"/>
      <c r="M2435"/>
    </row>
    <row r="2436" spans="1:13" x14ac:dyDescent="0.2">
      <c r="A2436"/>
      <c r="B2436"/>
      <c r="C2436"/>
      <c r="D2436"/>
      <c r="E2436"/>
      <c r="F2436"/>
      <c r="G2436"/>
      <c r="H2436"/>
      <c r="I2436"/>
      <c r="J2436"/>
      <c r="K2436"/>
      <c r="L2436"/>
      <c r="M2436"/>
    </row>
    <row r="2437" spans="1:13" x14ac:dyDescent="0.2">
      <c r="A2437"/>
      <c r="B2437"/>
      <c r="C2437"/>
      <c r="D2437"/>
      <c r="E2437"/>
      <c r="F2437"/>
      <c r="G2437"/>
      <c r="H2437"/>
      <c r="I2437"/>
      <c r="J2437"/>
      <c r="K2437"/>
      <c r="L2437"/>
      <c r="M2437"/>
    </row>
    <row r="2438" spans="1:13" x14ac:dyDescent="0.2">
      <c r="A2438"/>
      <c r="B2438"/>
      <c r="C2438"/>
      <c r="D2438"/>
      <c r="E2438"/>
      <c r="F2438"/>
      <c r="G2438"/>
      <c r="H2438"/>
      <c r="I2438"/>
      <c r="J2438"/>
      <c r="K2438"/>
      <c r="L2438"/>
      <c r="M2438"/>
    </row>
    <row r="2439" spans="1:13" x14ac:dyDescent="0.2">
      <c r="A2439"/>
      <c r="B2439"/>
      <c r="C2439"/>
      <c r="D2439"/>
      <c r="E2439"/>
      <c r="F2439"/>
      <c r="G2439"/>
      <c r="H2439"/>
      <c r="I2439"/>
      <c r="J2439"/>
      <c r="K2439"/>
      <c r="L2439"/>
      <c r="M2439"/>
    </row>
    <row r="2440" spans="1:13" x14ac:dyDescent="0.2">
      <c r="A2440"/>
      <c r="B2440"/>
      <c r="C2440"/>
      <c r="D2440"/>
      <c r="E2440"/>
      <c r="F2440"/>
      <c r="G2440"/>
      <c r="H2440"/>
      <c r="I2440"/>
      <c r="J2440"/>
      <c r="K2440"/>
      <c r="L2440"/>
      <c r="M2440"/>
    </row>
    <row r="2441" spans="1:13" x14ac:dyDescent="0.2">
      <c r="A2441"/>
      <c r="B2441"/>
      <c r="C2441"/>
      <c r="D2441"/>
      <c r="E2441"/>
      <c r="F2441"/>
      <c r="G2441"/>
      <c r="H2441"/>
      <c r="I2441"/>
      <c r="J2441"/>
      <c r="K2441"/>
      <c r="L2441"/>
      <c r="M2441"/>
    </row>
    <row r="2442" spans="1:13" x14ac:dyDescent="0.2">
      <c r="A2442"/>
      <c r="B2442"/>
      <c r="C2442"/>
      <c r="D2442"/>
      <c r="E2442"/>
      <c r="F2442"/>
      <c r="G2442"/>
      <c r="H2442"/>
      <c r="I2442"/>
      <c r="J2442"/>
      <c r="K2442"/>
      <c r="L2442"/>
      <c r="M2442"/>
    </row>
    <row r="2443" spans="1:13" x14ac:dyDescent="0.2">
      <c r="A2443"/>
      <c r="B2443"/>
      <c r="C2443"/>
      <c r="D2443"/>
      <c r="E2443"/>
      <c r="F2443"/>
      <c r="G2443"/>
      <c r="H2443"/>
      <c r="I2443"/>
      <c r="J2443"/>
      <c r="K2443"/>
      <c r="L2443"/>
      <c r="M2443"/>
    </row>
    <row r="2444" spans="1:13" x14ac:dyDescent="0.2">
      <c r="A2444"/>
      <c r="B2444"/>
      <c r="C2444"/>
      <c r="D2444"/>
      <c r="E2444"/>
      <c r="F2444"/>
      <c r="G2444"/>
      <c r="H2444"/>
      <c r="I2444"/>
      <c r="J2444"/>
      <c r="K2444"/>
      <c r="L2444"/>
      <c r="M2444"/>
    </row>
    <row r="2445" spans="1:13" x14ac:dyDescent="0.2">
      <c r="A2445"/>
      <c r="B2445"/>
      <c r="C2445"/>
      <c r="D2445"/>
      <c r="E2445"/>
      <c r="F2445"/>
      <c r="G2445"/>
      <c r="H2445"/>
      <c r="I2445"/>
      <c r="J2445"/>
      <c r="K2445"/>
      <c r="L2445"/>
      <c r="M2445"/>
    </row>
    <row r="2446" spans="1:13" x14ac:dyDescent="0.2">
      <c r="A2446"/>
      <c r="B2446"/>
      <c r="C2446"/>
      <c r="D2446"/>
      <c r="E2446"/>
      <c r="F2446"/>
      <c r="G2446"/>
      <c r="H2446"/>
      <c r="I2446"/>
      <c r="J2446"/>
      <c r="K2446"/>
      <c r="L2446"/>
      <c r="M2446"/>
    </row>
    <row r="2447" spans="1:13" x14ac:dyDescent="0.2">
      <c r="A2447"/>
      <c r="B2447"/>
      <c r="C2447"/>
      <c r="D2447"/>
      <c r="E2447"/>
      <c r="F2447"/>
      <c r="G2447"/>
      <c r="H2447"/>
      <c r="I2447"/>
      <c r="J2447"/>
      <c r="K2447"/>
      <c r="L2447"/>
      <c r="M2447"/>
    </row>
    <row r="2448" spans="1:13" x14ac:dyDescent="0.2">
      <c r="A2448"/>
      <c r="B2448"/>
      <c r="C2448"/>
      <c r="D2448"/>
      <c r="E2448"/>
      <c r="F2448"/>
      <c r="G2448"/>
      <c r="H2448"/>
      <c r="I2448"/>
      <c r="J2448"/>
      <c r="K2448"/>
      <c r="L2448"/>
      <c r="M2448"/>
    </row>
    <row r="2449" spans="1:13" x14ac:dyDescent="0.2">
      <c r="A2449"/>
      <c r="B2449"/>
      <c r="C2449"/>
      <c r="D2449"/>
      <c r="E2449"/>
      <c r="F2449"/>
      <c r="G2449"/>
      <c r="H2449"/>
      <c r="I2449"/>
      <c r="J2449"/>
      <c r="K2449"/>
      <c r="L2449"/>
      <c r="M2449"/>
    </row>
    <row r="2450" spans="1:13" x14ac:dyDescent="0.2">
      <c r="A2450"/>
      <c r="B2450"/>
      <c r="C2450"/>
      <c r="D2450"/>
      <c r="E2450"/>
      <c r="F2450"/>
      <c r="G2450"/>
      <c r="H2450"/>
      <c r="I2450"/>
      <c r="J2450"/>
      <c r="K2450"/>
      <c r="L2450"/>
      <c r="M2450"/>
    </row>
    <row r="2451" spans="1:13" x14ac:dyDescent="0.2">
      <c r="A2451"/>
      <c r="B2451"/>
      <c r="C2451"/>
      <c r="D2451"/>
      <c r="E2451"/>
      <c r="F2451"/>
      <c r="G2451"/>
      <c r="H2451"/>
      <c r="I2451"/>
      <c r="J2451"/>
      <c r="K2451"/>
      <c r="L2451"/>
      <c r="M2451"/>
    </row>
    <row r="2452" spans="1:13" x14ac:dyDescent="0.2">
      <c r="A2452"/>
      <c r="B2452"/>
      <c r="C2452"/>
      <c r="D2452"/>
      <c r="E2452"/>
      <c r="F2452"/>
      <c r="G2452"/>
      <c r="H2452"/>
      <c r="I2452"/>
      <c r="J2452"/>
      <c r="K2452"/>
      <c r="L2452"/>
      <c r="M2452"/>
    </row>
    <row r="2453" spans="1:13" x14ac:dyDescent="0.2">
      <c r="A2453"/>
      <c r="B2453"/>
      <c r="C2453"/>
      <c r="D2453"/>
      <c r="E2453"/>
      <c r="F2453"/>
      <c r="G2453"/>
      <c r="H2453"/>
      <c r="I2453"/>
      <c r="J2453"/>
      <c r="K2453"/>
      <c r="L2453"/>
      <c r="M2453"/>
    </row>
    <row r="2454" spans="1:13" x14ac:dyDescent="0.2">
      <c r="A2454"/>
      <c r="B2454"/>
      <c r="C2454"/>
      <c r="D2454"/>
      <c r="E2454"/>
      <c r="F2454"/>
      <c r="G2454"/>
      <c r="H2454"/>
      <c r="I2454"/>
      <c r="J2454"/>
      <c r="K2454"/>
      <c r="L2454"/>
      <c r="M2454"/>
    </row>
    <row r="2455" spans="1:13" x14ac:dyDescent="0.2">
      <c r="A2455"/>
      <c r="B2455"/>
      <c r="C2455"/>
      <c r="D2455"/>
      <c r="E2455"/>
      <c r="F2455"/>
      <c r="G2455"/>
      <c r="H2455"/>
      <c r="I2455"/>
      <c r="J2455"/>
      <c r="K2455"/>
      <c r="L2455"/>
      <c r="M2455"/>
    </row>
    <row r="2456" spans="1:13" x14ac:dyDescent="0.2">
      <c r="A2456"/>
      <c r="B2456"/>
      <c r="C2456"/>
      <c r="D2456"/>
      <c r="E2456"/>
      <c r="F2456"/>
      <c r="G2456"/>
      <c r="H2456"/>
      <c r="I2456"/>
      <c r="J2456"/>
      <c r="K2456"/>
      <c r="L2456"/>
      <c r="M2456"/>
    </row>
    <row r="2457" spans="1:13" x14ac:dyDescent="0.2">
      <c r="A2457"/>
      <c r="B2457"/>
      <c r="C2457"/>
      <c r="D2457"/>
      <c r="E2457"/>
      <c r="F2457"/>
      <c r="G2457"/>
      <c r="H2457"/>
      <c r="I2457"/>
      <c r="J2457"/>
      <c r="K2457"/>
      <c r="L2457"/>
      <c r="M2457"/>
    </row>
    <row r="2458" spans="1:13" x14ac:dyDescent="0.2">
      <c r="A2458"/>
      <c r="B2458"/>
      <c r="C2458"/>
      <c r="D2458"/>
      <c r="E2458"/>
      <c r="F2458"/>
      <c r="G2458"/>
      <c r="H2458"/>
      <c r="I2458"/>
      <c r="J2458"/>
      <c r="K2458"/>
      <c r="L2458"/>
      <c r="M2458"/>
    </row>
    <row r="2459" spans="1:13" x14ac:dyDescent="0.2">
      <c r="A2459"/>
      <c r="B2459"/>
      <c r="C2459"/>
      <c r="D2459"/>
      <c r="E2459"/>
      <c r="F2459"/>
      <c r="G2459"/>
      <c r="H2459"/>
      <c r="I2459"/>
      <c r="J2459"/>
      <c r="K2459"/>
      <c r="L2459"/>
      <c r="M2459"/>
    </row>
    <row r="2460" spans="1:13" x14ac:dyDescent="0.2">
      <c r="A2460"/>
      <c r="B2460"/>
      <c r="C2460"/>
      <c r="D2460"/>
      <c r="E2460"/>
      <c r="F2460"/>
      <c r="G2460"/>
      <c r="H2460"/>
      <c r="I2460"/>
      <c r="J2460"/>
      <c r="K2460"/>
      <c r="L2460"/>
      <c r="M2460"/>
    </row>
    <row r="2461" spans="1:13" x14ac:dyDescent="0.2">
      <c r="A2461"/>
      <c r="B2461"/>
      <c r="C2461"/>
      <c r="D2461"/>
      <c r="E2461"/>
      <c r="F2461"/>
      <c r="G2461"/>
      <c r="H2461"/>
      <c r="I2461"/>
      <c r="J2461"/>
      <c r="K2461"/>
      <c r="L2461"/>
      <c r="M2461"/>
    </row>
    <row r="2462" spans="1:13" x14ac:dyDescent="0.2">
      <c r="A2462"/>
      <c r="B2462"/>
      <c r="C2462"/>
      <c r="D2462"/>
      <c r="E2462"/>
      <c r="F2462"/>
      <c r="G2462"/>
      <c r="H2462"/>
      <c r="I2462"/>
      <c r="J2462"/>
      <c r="K2462"/>
      <c r="L2462"/>
      <c r="M2462"/>
    </row>
    <row r="2463" spans="1:13" x14ac:dyDescent="0.2">
      <c r="A2463"/>
      <c r="B2463"/>
      <c r="C2463"/>
      <c r="D2463"/>
      <c r="E2463"/>
      <c r="F2463"/>
      <c r="G2463"/>
      <c r="H2463"/>
      <c r="I2463"/>
      <c r="J2463"/>
      <c r="K2463"/>
      <c r="L2463"/>
      <c r="M2463"/>
    </row>
    <row r="2464" spans="1:13" x14ac:dyDescent="0.2">
      <c r="A2464"/>
      <c r="B2464"/>
      <c r="C2464"/>
      <c r="D2464"/>
      <c r="E2464"/>
      <c r="F2464"/>
      <c r="G2464"/>
      <c r="H2464"/>
      <c r="I2464"/>
      <c r="J2464"/>
      <c r="K2464"/>
      <c r="L2464"/>
      <c r="M2464"/>
    </row>
    <row r="2465" spans="1:13" x14ac:dyDescent="0.2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</row>
    <row r="2466" spans="1:13" x14ac:dyDescent="0.2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</row>
    <row r="2467" spans="1:13" x14ac:dyDescent="0.2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</row>
    <row r="2468" spans="1:13" x14ac:dyDescent="0.2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</row>
    <row r="2469" spans="1:13" x14ac:dyDescent="0.2">
      <c r="A2469"/>
      <c r="B2469"/>
      <c r="C2469"/>
      <c r="D2469"/>
      <c r="E2469"/>
      <c r="F2469"/>
      <c r="G2469"/>
      <c r="H2469"/>
      <c r="I2469"/>
      <c r="J2469"/>
      <c r="K2469"/>
      <c r="L2469"/>
      <c r="M2469"/>
    </row>
    <row r="2470" spans="1:13" x14ac:dyDescent="0.2">
      <c r="A2470"/>
      <c r="B2470"/>
      <c r="C2470"/>
      <c r="D2470"/>
      <c r="E2470"/>
      <c r="F2470"/>
      <c r="G2470"/>
      <c r="H2470"/>
      <c r="I2470"/>
      <c r="J2470"/>
      <c r="K2470"/>
      <c r="L2470"/>
      <c r="M2470"/>
    </row>
    <row r="2471" spans="1:13" x14ac:dyDescent="0.2">
      <c r="A2471"/>
      <c r="B2471"/>
      <c r="C2471"/>
      <c r="D2471"/>
      <c r="E2471"/>
      <c r="F2471"/>
      <c r="G2471"/>
      <c r="H2471"/>
      <c r="I2471"/>
      <c r="J2471"/>
      <c r="K2471"/>
      <c r="L2471"/>
      <c r="M2471"/>
    </row>
    <row r="2472" spans="1:13" x14ac:dyDescent="0.2">
      <c r="A2472"/>
      <c r="B2472"/>
      <c r="C2472"/>
      <c r="D2472"/>
      <c r="E2472"/>
      <c r="F2472"/>
      <c r="G2472"/>
      <c r="H2472"/>
      <c r="I2472"/>
      <c r="J2472"/>
      <c r="K2472"/>
      <c r="L2472"/>
      <c r="M2472"/>
    </row>
    <row r="2473" spans="1:13" x14ac:dyDescent="0.2">
      <c r="A2473"/>
      <c r="B2473"/>
      <c r="C2473"/>
      <c r="D2473"/>
      <c r="E2473"/>
      <c r="F2473"/>
      <c r="G2473"/>
      <c r="H2473"/>
      <c r="I2473"/>
      <c r="J2473"/>
      <c r="K2473"/>
      <c r="L2473"/>
      <c r="M2473"/>
    </row>
    <row r="2474" spans="1:13" x14ac:dyDescent="0.2">
      <c r="A2474"/>
      <c r="B2474"/>
      <c r="C2474"/>
      <c r="D2474"/>
      <c r="E2474"/>
      <c r="F2474"/>
      <c r="G2474"/>
      <c r="H2474"/>
      <c r="I2474"/>
      <c r="J2474"/>
      <c r="K2474"/>
      <c r="L2474"/>
      <c r="M2474"/>
    </row>
    <row r="2475" spans="1:13" x14ac:dyDescent="0.2">
      <c r="A2475"/>
      <c r="B2475"/>
      <c r="C2475"/>
      <c r="D2475"/>
      <c r="E2475"/>
      <c r="F2475"/>
      <c r="G2475"/>
      <c r="H2475"/>
      <c r="I2475"/>
      <c r="J2475"/>
      <c r="K2475"/>
      <c r="L2475"/>
      <c r="M2475"/>
    </row>
    <row r="2476" spans="1:13" x14ac:dyDescent="0.2">
      <c r="A2476"/>
      <c r="B2476"/>
      <c r="C2476"/>
      <c r="D2476"/>
      <c r="E2476"/>
      <c r="F2476"/>
      <c r="G2476"/>
      <c r="H2476"/>
      <c r="I2476"/>
      <c r="J2476"/>
      <c r="K2476"/>
      <c r="L2476"/>
      <c r="M2476"/>
    </row>
    <row r="2477" spans="1:13" x14ac:dyDescent="0.2">
      <c r="A2477"/>
      <c r="B2477"/>
      <c r="C2477"/>
      <c r="D2477"/>
      <c r="E2477"/>
      <c r="F2477"/>
      <c r="G2477"/>
      <c r="H2477"/>
      <c r="I2477"/>
      <c r="J2477"/>
      <c r="K2477"/>
      <c r="L2477"/>
      <c r="M2477"/>
    </row>
    <row r="2478" spans="1:13" x14ac:dyDescent="0.2">
      <c r="A2478"/>
      <c r="B2478"/>
      <c r="C2478"/>
      <c r="D2478"/>
      <c r="E2478"/>
      <c r="F2478"/>
      <c r="G2478"/>
      <c r="H2478"/>
      <c r="I2478"/>
      <c r="J2478"/>
      <c r="K2478"/>
      <c r="L2478"/>
      <c r="M2478"/>
    </row>
    <row r="2479" spans="1:13" x14ac:dyDescent="0.2">
      <c r="A2479"/>
      <c r="B2479"/>
      <c r="C2479"/>
      <c r="D2479"/>
      <c r="E2479"/>
      <c r="F2479"/>
      <c r="G2479"/>
      <c r="H2479"/>
      <c r="I2479"/>
      <c r="J2479"/>
      <c r="K2479"/>
      <c r="L2479"/>
      <c r="M2479"/>
    </row>
    <row r="2480" spans="1:13" x14ac:dyDescent="0.2">
      <c r="A2480"/>
      <c r="B2480"/>
      <c r="C2480"/>
      <c r="D2480"/>
      <c r="E2480"/>
      <c r="F2480"/>
      <c r="G2480"/>
      <c r="H2480"/>
      <c r="I2480"/>
      <c r="J2480"/>
      <c r="K2480"/>
      <c r="L2480"/>
      <c r="M2480"/>
    </row>
    <row r="2481" spans="1:13" x14ac:dyDescent="0.2">
      <c r="A2481"/>
      <c r="B2481"/>
      <c r="C2481"/>
      <c r="D2481"/>
      <c r="E2481"/>
      <c r="F2481"/>
      <c r="G2481"/>
      <c r="H2481"/>
      <c r="I2481"/>
      <c r="J2481"/>
      <c r="K2481"/>
      <c r="L2481"/>
      <c r="M2481"/>
    </row>
    <row r="2482" spans="1:13" x14ac:dyDescent="0.2">
      <c r="A2482"/>
      <c r="B2482"/>
      <c r="C2482"/>
      <c r="D2482"/>
      <c r="E2482"/>
      <c r="F2482"/>
      <c r="G2482"/>
      <c r="H2482"/>
      <c r="I2482"/>
      <c r="J2482"/>
      <c r="K2482"/>
      <c r="L2482"/>
      <c r="M2482"/>
    </row>
    <row r="2483" spans="1:13" x14ac:dyDescent="0.2">
      <c r="A2483"/>
      <c r="B2483"/>
      <c r="C2483"/>
      <c r="D2483"/>
      <c r="E2483"/>
      <c r="F2483"/>
      <c r="G2483"/>
      <c r="H2483"/>
      <c r="I2483"/>
      <c r="J2483"/>
      <c r="K2483"/>
      <c r="L2483"/>
      <c r="M2483"/>
    </row>
    <row r="2484" spans="1:13" x14ac:dyDescent="0.2">
      <c r="A2484"/>
      <c r="B2484"/>
      <c r="C2484"/>
      <c r="D2484"/>
      <c r="E2484"/>
      <c r="F2484"/>
      <c r="G2484"/>
      <c r="H2484"/>
      <c r="I2484"/>
      <c r="J2484"/>
      <c r="K2484"/>
      <c r="L2484"/>
      <c r="M2484"/>
    </row>
    <row r="2485" spans="1:13" x14ac:dyDescent="0.2">
      <c r="A2485"/>
      <c r="B2485"/>
      <c r="C2485"/>
      <c r="D2485"/>
      <c r="E2485"/>
      <c r="F2485"/>
      <c r="G2485"/>
      <c r="H2485"/>
      <c r="I2485"/>
      <c r="J2485"/>
      <c r="K2485"/>
      <c r="L2485"/>
      <c r="M2485"/>
    </row>
    <row r="2486" spans="1:13" x14ac:dyDescent="0.2">
      <c r="A2486"/>
      <c r="B2486"/>
      <c r="C2486"/>
      <c r="D2486"/>
      <c r="E2486"/>
      <c r="F2486"/>
      <c r="G2486"/>
      <c r="H2486"/>
      <c r="I2486"/>
      <c r="J2486"/>
      <c r="K2486"/>
      <c r="L2486"/>
      <c r="M2486"/>
    </row>
    <row r="2487" spans="1:13" x14ac:dyDescent="0.2">
      <c r="A2487"/>
      <c r="B2487"/>
      <c r="C2487"/>
      <c r="D2487"/>
      <c r="E2487"/>
      <c r="F2487"/>
      <c r="G2487"/>
      <c r="H2487"/>
      <c r="I2487"/>
      <c r="J2487"/>
      <c r="K2487"/>
      <c r="L2487"/>
      <c r="M2487"/>
    </row>
    <row r="2488" spans="1:13" x14ac:dyDescent="0.2">
      <c r="A2488"/>
      <c r="B2488"/>
      <c r="C2488"/>
      <c r="D2488"/>
      <c r="E2488"/>
      <c r="F2488"/>
      <c r="G2488"/>
      <c r="H2488"/>
      <c r="I2488"/>
      <c r="J2488"/>
      <c r="K2488"/>
      <c r="L2488"/>
      <c r="M2488"/>
    </row>
    <row r="2489" spans="1:13" x14ac:dyDescent="0.2">
      <c r="A2489"/>
      <c r="B2489"/>
      <c r="C2489"/>
      <c r="D2489"/>
      <c r="E2489"/>
      <c r="F2489"/>
      <c r="G2489"/>
      <c r="H2489"/>
      <c r="I2489"/>
      <c r="J2489"/>
      <c r="K2489"/>
      <c r="L2489"/>
      <c r="M2489"/>
    </row>
    <row r="2490" spans="1:13" x14ac:dyDescent="0.2">
      <c r="A2490"/>
      <c r="B2490"/>
      <c r="C2490"/>
      <c r="D2490"/>
      <c r="E2490"/>
      <c r="F2490"/>
      <c r="G2490"/>
      <c r="H2490"/>
      <c r="I2490"/>
      <c r="J2490"/>
      <c r="K2490"/>
      <c r="L2490"/>
      <c r="M2490"/>
    </row>
    <row r="2491" spans="1:13" x14ac:dyDescent="0.2">
      <c r="A2491"/>
      <c r="B2491"/>
      <c r="C2491"/>
      <c r="D2491"/>
      <c r="E2491"/>
      <c r="F2491"/>
      <c r="G2491"/>
      <c r="H2491"/>
      <c r="I2491"/>
      <c r="J2491"/>
      <c r="K2491"/>
      <c r="L2491"/>
      <c r="M2491"/>
    </row>
    <row r="2492" spans="1:13" x14ac:dyDescent="0.2">
      <c r="A2492"/>
      <c r="B2492"/>
      <c r="C2492"/>
      <c r="D2492"/>
      <c r="E2492"/>
      <c r="F2492"/>
      <c r="G2492"/>
      <c r="H2492"/>
      <c r="I2492"/>
      <c r="J2492"/>
      <c r="K2492"/>
      <c r="L2492"/>
      <c r="M2492"/>
    </row>
    <row r="2493" spans="1:13" x14ac:dyDescent="0.2">
      <c r="A2493"/>
      <c r="B2493"/>
      <c r="C2493"/>
      <c r="D2493"/>
      <c r="E2493"/>
      <c r="F2493"/>
      <c r="G2493"/>
      <c r="H2493"/>
      <c r="I2493"/>
      <c r="J2493"/>
      <c r="K2493"/>
      <c r="L2493"/>
      <c r="M2493"/>
    </row>
    <row r="2494" spans="1:13" x14ac:dyDescent="0.2">
      <c r="A2494"/>
      <c r="B2494"/>
      <c r="C2494"/>
      <c r="D2494"/>
      <c r="E2494"/>
      <c r="F2494"/>
      <c r="G2494"/>
      <c r="H2494"/>
      <c r="I2494"/>
      <c r="J2494"/>
      <c r="K2494"/>
      <c r="L2494"/>
      <c r="M2494"/>
    </row>
    <row r="2495" spans="1:13" x14ac:dyDescent="0.2">
      <c r="A2495"/>
      <c r="B2495"/>
      <c r="C2495"/>
      <c r="D2495"/>
      <c r="E2495"/>
      <c r="F2495"/>
      <c r="G2495"/>
      <c r="H2495"/>
      <c r="I2495"/>
      <c r="J2495"/>
      <c r="K2495"/>
      <c r="L2495"/>
      <c r="M2495"/>
    </row>
    <row r="2496" spans="1:13" x14ac:dyDescent="0.2">
      <c r="A2496"/>
      <c r="B2496"/>
      <c r="C2496"/>
      <c r="D2496"/>
      <c r="E2496"/>
      <c r="F2496"/>
      <c r="G2496"/>
      <c r="H2496"/>
      <c r="I2496"/>
      <c r="J2496"/>
      <c r="K2496"/>
      <c r="L2496"/>
      <c r="M2496"/>
    </row>
    <row r="2497" spans="1:13" x14ac:dyDescent="0.2">
      <c r="A2497"/>
      <c r="B2497"/>
      <c r="C2497"/>
      <c r="D2497"/>
      <c r="E2497"/>
      <c r="F2497"/>
      <c r="G2497"/>
      <c r="H2497"/>
      <c r="I2497"/>
      <c r="J2497"/>
      <c r="K2497"/>
      <c r="L2497"/>
      <c r="M2497"/>
    </row>
    <row r="2498" spans="1:13" x14ac:dyDescent="0.2">
      <c r="A2498"/>
      <c r="B2498"/>
      <c r="C2498"/>
      <c r="D2498"/>
      <c r="E2498"/>
      <c r="F2498"/>
      <c r="G2498"/>
      <c r="H2498"/>
      <c r="I2498"/>
      <c r="J2498"/>
      <c r="K2498"/>
      <c r="L2498"/>
      <c r="M2498"/>
    </row>
    <row r="2499" spans="1:13" x14ac:dyDescent="0.2">
      <c r="A2499"/>
      <c r="B2499"/>
      <c r="C2499"/>
      <c r="D2499"/>
      <c r="E2499"/>
      <c r="F2499"/>
      <c r="G2499"/>
      <c r="H2499"/>
      <c r="I2499"/>
      <c r="J2499"/>
      <c r="K2499"/>
      <c r="L2499"/>
      <c r="M2499"/>
    </row>
    <row r="2500" spans="1:13" x14ac:dyDescent="0.2">
      <c r="A2500"/>
      <c r="B2500"/>
      <c r="C2500"/>
      <c r="D2500"/>
      <c r="E2500"/>
      <c r="F2500"/>
      <c r="G2500"/>
      <c r="H2500"/>
      <c r="I2500"/>
      <c r="J2500"/>
      <c r="K2500"/>
      <c r="L2500"/>
      <c r="M2500"/>
    </row>
    <row r="2501" spans="1:13" x14ac:dyDescent="0.2">
      <c r="A2501"/>
      <c r="B2501"/>
      <c r="C2501"/>
      <c r="D2501"/>
      <c r="E2501"/>
      <c r="F2501"/>
      <c r="G2501"/>
      <c r="H2501"/>
      <c r="I2501"/>
      <c r="J2501"/>
      <c r="K2501"/>
      <c r="L2501"/>
      <c r="M2501"/>
    </row>
    <row r="2502" spans="1:13" x14ac:dyDescent="0.2">
      <c r="A2502"/>
      <c r="B2502"/>
      <c r="C2502"/>
      <c r="D2502"/>
      <c r="E2502"/>
      <c r="F2502"/>
      <c r="G2502"/>
      <c r="H2502"/>
      <c r="I2502"/>
      <c r="J2502"/>
      <c r="K2502"/>
      <c r="L2502"/>
      <c r="M2502"/>
    </row>
    <row r="2503" spans="1:13" x14ac:dyDescent="0.2">
      <c r="A2503"/>
      <c r="B2503"/>
      <c r="C2503"/>
      <c r="D2503"/>
      <c r="E2503"/>
      <c r="F2503"/>
      <c r="G2503"/>
      <c r="H2503"/>
      <c r="I2503"/>
      <c r="J2503"/>
      <c r="K2503"/>
      <c r="L2503"/>
      <c r="M2503"/>
    </row>
    <row r="2504" spans="1:13" x14ac:dyDescent="0.2">
      <c r="A2504"/>
      <c r="B2504"/>
      <c r="C2504"/>
      <c r="D2504"/>
      <c r="E2504"/>
      <c r="F2504"/>
      <c r="G2504"/>
      <c r="H2504"/>
      <c r="I2504"/>
      <c r="J2504"/>
      <c r="K2504"/>
      <c r="L2504"/>
      <c r="M2504"/>
    </row>
    <row r="2505" spans="1:13" x14ac:dyDescent="0.2">
      <c r="A2505"/>
      <c r="B2505"/>
      <c r="C2505"/>
      <c r="D2505"/>
      <c r="E2505"/>
      <c r="F2505"/>
      <c r="G2505"/>
      <c r="H2505"/>
      <c r="I2505"/>
      <c r="J2505"/>
      <c r="K2505"/>
      <c r="L2505"/>
      <c r="M2505"/>
    </row>
    <row r="2506" spans="1:13" x14ac:dyDescent="0.2">
      <c r="A2506"/>
      <c r="B2506"/>
      <c r="C2506"/>
      <c r="D2506"/>
      <c r="E2506"/>
      <c r="F2506"/>
      <c r="G2506"/>
      <c r="H2506"/>
      <c r="I2506"/>
      <c r="J2506"/>
      <c r="K2506"/>
      <c r="L2506"/>
      <c r="M2506"/>
    </row>
    <row r="2507" spans="1:13" x14ac:dyDescent="0.2">
      <c r="A2507"/>
      <c r="B2507"/>
      <c r="C2507"/>
      <c r="D2507"/>
      <c r="E2507"/>
      <c r="F2507"/>
      <c r="G2507"/>
      <c r="H2507"/>
      <c r="I2507"/>
      <c r="J2507"/>
      <c r="K2507"/>
      <c r="L2507"/>
      <c r="M2507"/>
    </row>
    <row r="2508" spans="1:13" x14ac:dyDescent="0.2">
      <c r="A2508"/>
      <c r="B2508"/>
      <c r="C2508"/>
      <c r="D2508"/>
      <c r="E2508"/>
      <c r="F2508"/>
      <c r="G2508"/>
      <c r="H2508"/>
      <c r="I2508"/>
      <c r="J2508"/>
      <c r="K2508"/>
      <c r="L2508"/>
      <c r="M2508"/>
    </row>
    <row r="2509" spans="1:13" x14ac:dyDescent="0.2">
      <c r="A2509"/>
      <c r="B2509"/>
      <c r="C2509"/>
      <c r="D2509"/>
      <c r="E2509"/>
      <c r="F2509"/>
      <c r="G2509"/>
      <c r="H2509"/>
      <c r="I2509"/>
      <c r="J2509"/>
      <c r="K2509"/>
      <c r="L2509"/>
      <c r="M2509"/>
    </row>
    <row r="2510" spans="1:13" x14ac:dyDescent="0.2">
      <c r="A2510"/>
      <c r="B2510"/>
      <c r="C2510"/>
      <c r="D2510"/>
      <c r="E2510"/>
      <c r="F2510"/>
      <c r="G2510"/>
      <c r="H2510"/>
      <c r="I2510"/>
      <c r="J2510"/>
      <c r="K2510"/>
      <c r="L2510"/>
      <c r="M2510"/>
    </row>
    <row r="2511" spans="1:13" x14ac:dyDescent="0.2">
      <c r="A2511"/>
      <c r="B2511"/>
      <c r="C2511"/>
      <c r="D2511"/>
      <c r="E2511"/>
      <c r="F2511"/>
      <c r="G2511"/>
      <c r="H2511"/>
      <c r="I2511"/>
      <c r="J2511"/>
      <c r="K2511"/>
      <c r="L2511"/>
      <c r="M2511"/>
    </row>
    <row r="2512" spans="1:13" x14ac:dyDescent="0.2">
      <c r="A2512"/>
      <c r="B2512"/>
      <c r="C2512"/>
      <c r="D2512"/>
      <c r="E2512"/>
      <c r="F2512"/>
      <c r="G2512"/>
      <c r="H2512"/>
      <c r="I2512"/>
      <c r="J2512"/>
      <c r="K2512"/>
      <c r="L2512"/>
      <c r="M2512"/>
    </row>
    <row r="2513" spans="1:13" x14ac:dyDescent="0.2">
      <c r="A2513"/>
      <c r="B2513"/>
      <c r="C2513"/>
      <c r="D2513"/>
      <c r="E2513"/>
      <c r="F2513"/>
      <c r="G2513"/>
      <c r="H2513"/>
      <c r="I2513"/>
      <c r="J2513"/>
      <c r="K2513"/>
      <c r="L2513"/>
      <c r="M2513"/>
    </row>
    <row r="2514" spans="1:13" x14ac:dyDescent="0.2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</row>
    <row r="2515" spans="1:13" x14ac:dyDescent="0.2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</row>
    <row r="2516" spans="1:13" x14ac:dyDescent="0.2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</row>
    <row r="2517" spans="1:13" x14ac:dyDescent="0.2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</row>
    <row r="2518" spans="1:13" x14ac:dyDescent="0.2">
      <c r="A2518"/>
      <c r="B2518"/>
      <c r="C2518"/>
      <c r="D2518"/>
      <c r="E2518"/>
      <c r="F2518"/>
      <c r="G2518"/>
      <c r="H2518"/>
      <c r="I2518"/>
      <c r="J2518"/>
      <c r="K2518"/>
      <c r="L2518"/>
      <c r="M2518"/>
    </row>
    <row r="2519" spans="1:13" x14ac:dyDescent="0.2">
      <c r="A2519"/>
      <c r="B2519"/>
      <c r="C2519"/>
      <c r="D2519"/>
      <c r="E2519"/>
      <c r="F2519"/>
      <c r="G2519"/>
      <c r="H2519"/>
      <c r="I2519"/>
      <c r="J2519"/>
      <c r="K2519"/>
      <c r="L2519"/>
      <c r="M2519"/>
    </row>
    <row r="2520" spans="1:13" x14ac:dyDescent="0.2">
      <c r="A2520"/>
      <c r="B2520"/>
      <c r="C2520"/>
      <c r="D2520"/>
      <c r="E2520"/>
      <c r="F2520"/>
      <c r="G2520"/>
      <c r="H2520"/>
      <c r="I2520"/>
      <c r="J2520"/>
      <c r="K2520"/>
      <c r="L2520"/>
      <c r="M2520"/>
    </row>
    <row r="2521" spans="1:13" x14ac:dyDescent="0.2">
      <c r="A2521"/>
      <c r="B2521"/>
      <c r="C2521"/>
      <c r="D2521"/>
      <c r="E2521"/>
      <c r="F2521"/>
      <c r="G2521"/>
      <c r="H2521"/>
      <c r="I2521"/>
      <c r="J2521"/>
      <c r="K2521"/>
      <c r="L2521"/>
      <c r="M2521"/>
    </row>
    <row r="2522" spans="1:13" x14ac:dyDescent="0.2">
      <c r="A2522"/>
      <c r="B2522"/>
      <c r="C2522"/>
      <c r="D2522"/>
      <c r="E2522"/>
      <c r="F2522"/>
      <c r="G2522"/>
      <c r="H2522"/>
      <c r="I2522"/>
      <c r="J2522"/>
      <c r="K2522"/>
      <c r="L2522"/>
      <c r="M2522"/>
    </row>
    <row r="2523" spans="1:13" x14ac:dyDescent="0.2">
      <c r="A2523"/>
      <c r="B2523"/>
      <c r="C2523"/>
      <c r="D2523"/>
      <c r="E2523"/>
      <c r="F2523"/>
      <c r="G2523"/>
      <c r="H2523"/>
      <c r="I2523"/>
      <c r="J2523"/>
      <c r="K2523"/>
      <c r="L2523"/>
      <c r="M2523"/>
    </row>
    <row r="2524" spans="1:13" x14ac:dyDescent="0.2">
      <c r="A2524"/>
      <c r="B2524"/>
      <c r="C2524"/>
      <c r="D2524"/>
      <c r="E2524"/>
      <c r="F2524"/>
      <c r="G2524"/>
      <c r="H2524"/>
      <c r="I2524"/>
      <c r="J2524"/>
      <c r="K2524"/>
      <c r="L2524"/>
      <c r="M2524"/>
    </row>
    <row r="2525" spans="1:13" x14ac:dyDescent="0.2">
      <c r="A2525"/>
      <c r="B2525"/>
      <c r="C2525"/>
      <c r="D2525"/>
      <c r="E2525"/>
      <c r="F2525"/>
      <c r="G2525"/>
      <c r="H2525"/>
      <c r="I2525"/>
      <c r="J2525"/>
      <c r="K2525"/>
      <c r="L2525"/>
      <c r="M2525"/>
    </row>
    <row r="2526" spans="1:13" x14ac:dyDescent="0.2">
      <c r="A2526"/>
      <c r="B2526"/>
      <c r="C2526"/>
      <c r="D2526"/>
      <c r="E2526"/>
      <c r="F2526"/>
      <c r="G2526"/>
      <c r="H2526"/>
      <c r="I2526"/>
      <c r="J2526"/>
      <c r="K2526"/>
      <c r="L2526"/>
      <c r="M2526"/>
    </row>
    <row r="2527" spans="1:13" x14ac:dyDescent="0.2">
      <c r="A2527"/>
      <c r="B2527"/>
      <c r="C2527"/>
      <c r="D2527"/>
      <c r="E2527"/>
      <c r="F2527"/>
      <c r="G2527"/>
      <c r="H2527"/>
      <c r="I2527"/>
      <c r="J2527"/>
      <c r="K2527"/>
      <c r="L2527"/>
      <c r="M2527"/>
    </row>
    <row r="2528" spans="1:13" x14ac:dyDescent="0.2">
      <c r="A2528"/>
      <c r="B2528"/>
      <c r="C2528"/>
      <c r="D2528"/>
      <c r="E2528"/>
      <c r="F2528"/>
      <c r="G2528"/>
      <c r="H2528"/>
      <c r="I2528"/>
      <c r="J2528"/>
      <c r="K2528"/>
      <c r="L2528"/>
      <c r="M2528"/>
    </row>
    <row r="2529" spans="1:13" x14ac:dyDescent="0.2">
      <c r="A2529"/>
      <c r="B2529"/>
      <c r="C2529"/>
      <c r="D2529"/>
      <c r="E2529"/>
      <c r="F2529"/>
      <c r="G2529"/>
      <c r="H2529"/>
      <c r="I2529"/>
      <c r="J2529"/>
      <c r="K2529"/>
      <c r="L2529"/>
      <c r="M2529"/>
    </row>
    <row r="2530" spans="1:13" x14ac:dyDescent="0.2">
      <c r="A2530"/>
      <c r="B2530"/>
      <c r="C2530"/>
      <c r="D2530"/>
      <c r="E2530"/>
      <c r="F2530"/>
      <c r="G2530"/>
      <c r="H2530"/>
      <c r="I2530"/>
      <c r="J2530"/>
      <c r="K2530"/>
      <c r="L2530"/>
      <c r="M2530"/>
    </row>
    <row r="2531" spans="1:13" x14ac:dyDescent="0.2">
      <c r="A2531"/>
      <c r="B2531"/>
      <c r="C2531"/>
      <c r="D2531"/>
      <c r="E2531"/>
      <c r="F2531"/>
      <c r="G2531"/>
      <c r="H2531"/>
      <c r="I2531"/>
      <c r="J2531"/>
      <c r="K2531"/>
      <c r="L2531"/>
      <c r="M2531"/>
    </row>
    <row r="2532" spans="1:13" x14ac:dyDescent="0.2">
      <c r="A2532"/>
      <c r="B2532"/>
      <c r="C2532"/>
      <c r="D2532"/>
      <c r="E2532"/>
      <c r="F2532"/>
      <c r="G2532"/>
      <c r="H2532"/>
      <c r="I2532"/>
      <c r="J2532"/>
      <c r="K2532"/>
      <c r="L2532"/>
      <c r="M2532"/>
    </row>
    <row r="2533" spans="1:13" x14ac:dyDescent="0.2">
      <c r="A2533"/>
      <c r="B2533"/>
      <c r="C2533"/>
      <c r="D2533"/>
      <c r="E2533"/>
      <c r="F2533"/>
      <c r="G2533"/>
      <c r="H2533"/>
      <c r="I2533"/>
      <c r="J2533"/>
      <c r="K2533"/>
      <c r="L2533"/>
      <c r="M2533"/>
    </row>
    <row r="2534" spans="1:13" x14ac:dyDescent="0.2">
      <c r="A2534"/>
      <c r="B2534"/>
      <c r="C2534"/>
      <c r="D2534"/>
      <c r="E2534"/>
      <c r="F2534"/>
      <c r="G2534"/>
      <c r="H2534"/>
      <c r="I2534"/>
      <c r="J2534"/>
      <c r="K2534"/>
      <c r="L2534"/>
      <c r="M2534"/>
    </row>
    <row r="2535" spans="1:13" x14ac:dyDescent="0.2">
      <c r="A2535"/>
      <c r="B2535"/>
      <c r="C2535"/>
      <c r="D2535"/>
      <c r="E2535"/>
      <c r="F2535"/>
      <c r="G2535"/>
      <c r="H2535"/>
      <c r="I2535"/>
      <c r="J2535"/>
      <c r="K2535"/>
      <c r="L2535"/>
      <c r="M2535"/>
    </row>
    <row r="2536" spans="1:13" x14ac:dyDescent="0.2">
      <c r="A2536"/>
      <c r="B2536"/>
      <c r="C2536"/>
      <c r="D2536"/>
      <c r="E2536"/>
      <c r="F2536"/>
      <c r="G2536"/>
      <c r="H2536"/>
      <c r="I2536"/>
      <c r="J2536"/>
      <c r="K2536"/>
      <c r="L2536"/>
      <c r="M2536"/>
    </row>
    <row r="2537" spans="1:13" x14ac:dyDescent="0.2">
      <c r="A2537"/>
      <c r="B2537"/>
      <c r="C2537"/>
      <c r="D2537"/>
      <c r="E2537"/>
      <c r="F2537"/>
      <c r="G2537"/>
      <c r="H2537"/>
      <c r="I2537"/>
      <c r="J2537"/>
      <c r="K2537"/>
      <c r="L2537"/>
      <c r="M2537"/>
    </row>
    <row r="2538" spans="1:13" x14ac:dyDescent="0.2">
      <c r="A2538"/>
      <c r="B2538"/>
      <c r="C2538"/>
      <c r="D2538"/>
      <c r="E2538"/>
      <c r="F2538"/>
      <c r="G2538"/>
      <c r="H2538"/>
      <c r="I2538"/>
      <c r="J2538"/>
      <c r="K2538"/>
      <c r="L2538"/>
      <c r="M2538"/>
    </row>
    <row r="2539" spans="1:13" x14ac:dyDescent="0.2">
      <c r="A2539"/>
      <c r="B2539"/>
      <c r="C2539"/>
      <c r="D2539"/>
      <c r="E2539"/>
      <c r="F2539"/>
      <c r="G2539"/>
      <c r="H2539"/>
      <c r="I2539"/>
      <c r="J2539"/>
      <c r="K2539"/>
      <c r="L2539"/>
      <c r="M2539"/>
    </row>
    <row r="2540" spans="1:13" x14ac:dyDescent="0.2">
      <c r="A2540"/>
      <c r="B2540"/>
      <c r="C2540"/>
      <c r="D2540"/>
      <c r="E2540"/>
      <c r="F2540"/>
      <c r="G2540"/>
      <c r="H2540"/>
      <c r="I2540"/>
      <c r="J2540"/>
      <c r="K2540"/>
      <c r="L2540"/>
      <c r="M2540"/>
    </row>
    <row r="2541" spans="1:13" x14ac:dyDescent="0.2">
      <c r="A2541"/>
      <c r="B2541"/>
      <c r="C2541"/>
      <c r="D2541"/>
      <c r="E2541"/>
      <c r="F2541"/>
      <c r="G2541"/>
      <c r="H2541"/>
      <c r="I2541"/>
      <c r="J2541"/>
      <c r="K2541"/>
      <c r="L2541"/>
      <c r="M2541"/>
    </row>
    <row r="2542" spans="1:13" x14ac:dyDescent="0.2">
      <c r="A2542"/>
      <c r="B2542"/>
      <c r="C2542"/>
      <c r="D2542"/>
      <c r="E2542"/>
      <c r="F2542"/>
      <c r="G2542"/>
      <c r="H2542"/>
      <c r="I2542"/>
      <c r="J2542"/>
      <c r="K2542"/>
      <c r="L2542"/>
      <c r="M2542"/>
    </row>
    <row r="2543" spans="1:13" x14ac:dyDescent="0.2">
      <c r="A2543"/>
      <c r="B2543"/>
      <c r="C2543"/>
      <c r="D2543"/>
      <c r="E2543"/>
      <c r="F2543"/>
      <c r="G2543"/>
      <c r="H2543"/>
      <c r="I2543"/>
      <c r="J2543"/>
      <c r="K2543"/>
      <c r="L2543"/>
      <c r="M2543"/>
    </row>
    <row r="2544" spans="1:13" x14ac:dyDescent="0.2">
      <c r="A2544"/>
      <c r="B2544"/>
      <c r="C2544"/>
      <c r="D2544"/>
      <c r="E2544"/>
      <c r="F2544"/>
      <c r="G2544"/>
      <c r="H2544"/>
      <c r="I2544"/>
      <c r="J2544"/>
      <c r="K2544"/>
      <c r="L2544"/>
      <c r="M2544"/>
    </row>
    <row r="2545" spans="1:13" x14ac:dyDescent="0.2">
      <c r="A2545"/>
      <c r="B2545"/>
      <c r="C2545"/>
      <c r="D2545"/>
      <c r="E2545"/>
      <c r="F2545"/>
      <c r="G2545"/>
      <c r="H2545"/>
      <c r="I2545"/>
      <c r="J2545"/>
      <c r="K2545"/>
      <c r="L2545"/>
      <c r="M2545"/>
    </row>
    <row r="2546" spans="1:13" x14ac:dyDescent="0.2">
      <c r="A2546"/>
      <c r="B2546"/>
      <c r="C2546"/>
      <c r="D2546"/>
      <c r="E2546"/>
      <c r="F2546"/>
      <c r="G2546"/>
      <c r="H2546"/>
      <c r="I2546"/>
      <c r="J2546"/>
      <c r="K2546"/>
      <c r="L2546"/>
      <c r="M2546"/>
    </row>
    <row r="2547" spans="1:13" x14ac:dyDescent="0.2">
      <c r="A2547"/>
      <c r="B2547"/>
      <c r="C2547"/>
      <c r="D2547"/>
      <c r="E2547"/>
      <c r="F2547"/>
      <c r="G2547"/>
      <c r="H2547"/>
      <c r="I2547"/>
      <c r="J2547"/>
      <c r="K2547"/>
      <c r="L2547"/>
      <c r="M2547"/>
    </row>
    <row r="2548" spans="1:13" x14ac:dyDescent="0.2">
      <c r="A2548"/>
      <c r="B2548"/>
      <c r="C2548"/>
      <c r="D2548"/>
      <c r="E2548"/>
      <c r="F2548"/>
      <c r="G2548"/>
      <c r="H2548"/>
      <c r="I2548"/>
      <c r="J2548"/>
      <c r="K2548"/>
      <c r="L2548"/>
      <c r="M2548"/>
    </row>
    <row r="2549" spans="1:13" x14ac:dyDescent="0.2">
      <c r="A2549"/>
      <c r="B2549"/>
      <c r="C2549"/>
      <c r="D2549"/>
      <c r="E2549"/>
      <c r="F2549"/>
      <c r="G2549"/>
      <c r="H2549"/>
      <c r="I2549"/>
      <c r="J2549"/>
      <c r="K2549"/>
      <c r="L2549"/>
      <c r="M2549"/>
    </row>
    <row r="2550" spans="1:13" x14ac:dyDescent="0.2">
      <c r="A2550"/>
      <c r="B2550"/>
      <c r="C2550"/>
      <c r="D2550"/>
      <c r="E2550"/>
      <c r="F2550"/>
      <c r="G2550"/>
      <c r="H2550"/>
      <c r="I2550"/>
      <c r="J2550"/>
      <c r="K2550"/>
      <c r="L2550"/>
      <c r="M2550"/>
    </row>
    <row r="2551" spans="1:13" x14ac:dyDescent="0.2">
      <c r="A2551"/>
      <c r="B2551"/>
      <c r="C2551"/>
      <c r="D2551"/>
      <c r="E2551"/>
      <c r="F2551"/>
      <c r="G2551"/>
      <c r="H2551"/>
      <c r="I2551"/>
      <c r="J2551"/>
      <c r="K2551"/>
      <c r="L2551"/>
      <c r="M2551"/>
    </row>
    <row r="2552" spans="1:13" x14ac:dyDescent="0.2">
      <c r="A2552"/>
      <c r="B2552"/>
      <c r="C2552"/>
      <c r="D2552"/>
      <c r="E2552"/>
      <c r="F2552"/>
      <c r="G2552"/>
      <c r="H2552"/>
      <c r="I2552"/>
      <c r="J2552"/>
      <c r="K2552"/>
      <c r="L2552"/>
      <c r="M2552"/>
    </row>
    <row r="2553" spans="1:13" x14ac:dyDescent="0.2">
      <c r="A2553"/>
      <c r="B2553"/>
      <c r="C2553"/>
      <c r="D2553"/>
      <c r="E2553"/>
      <c r="F2553"/>
      <c r="G2553"/>
      <c r="H2553"/>
      <c r="I2553"/>
      <c r="J2553"/>
      <c r="K2553"/>
      <c r="L2553"/>
      <c r="M2553"/>
    </row>
    <row r="2554" spans="1:13" x14ac:dyDescent="0.2">
      <c r="A2554"/>
      <c r="B2554"/>
      <c r="C2554"/>
      <c r="D2554"/>
      <c r="E2554"/>
      <c r="F2554"/>
      <c r="G2554"/>
      <c r="H2554"/>
      <c r="I2554"/>
      <c r="J2554"/>
      <c r="K2554"/>
      <c r="L2554"/>
      <c r="M2554"/>
    </row>
    <row r="2555" spans="1:13" x14ac:dyDescent="0.2">
      <c r="A2555"/>
      <c r="B2555"/>
      <c r="C2555"/>
      <c r="D2555"/>
      <c r="E2555"/>
      <c r="F2555"/>
      <c r="G2555"/>
      <c r="H2555"/>
      <c r="I2555"/>
      <c r="J2555"/>
      <c r="K2555"/>
      <c r="L2555"/>
      <c r="M2555"/>
    </row>
    <row r="2556" spans="1:13" x14ac:dyDescent="0.2">
      <c r="A2556"/>
      <c r="B2556"/>
      <c r="C2556"/>
      <c r="D2556"/>
      <c r="E2556"/>
      <c r="F2556"/>
      <c r="G2556"/>
      <c r="H2556"/>
      <c r="I2556"/>
      <c r="J2556"/>
      <c r="K2556"/>
      <c r="L2556"/>
      <c r="M2556"/>
    </row>
    <row r="2557" spans="1:13" x14ac:dyDescent="0.2">
      <c r="A2557"/>
      <c r="B2557"/>
      <c r="C2557"/>
      <c r="D2557"/>
      <c r="E2557"/>
      <c r="F2557"/>
      <c r="G2557"/>
      <c r="H2557"/>
      <c r="I2557"/>
      <c r="J2557"/>
      <c r="K2557"/>
      <c r="L2557"/>
      <c r="M2557"/>
    </row>
    <row r="2558" spans="1:13" x14ac:dyDescent="0.2">
      <c r="A2558"/>
      <c r="B2558"/>
      <c r="C2558"/>
      <c r="D2558"/>
      <c r="E2558"/>
      <c r="F2558"/>
      <c r="G2558"/>
      <c r="H2558"/>
      <c r="I2558"/>
      <c r="J2558"/>
      <c r="K2558"/>
      <c r="L2558"/>
      <c r="M2558"/>
    </row>
    <row r="2559" spans="1:13" x14ac:dyDescent="0.2">
      <c r="A2559"/>
      <c r="B2559"/>
      <c r="C2559"/>
      <c r="D2559"/>
      <c r="E2559"/>
      <c r="F2559"/>
      <c r="G2559"/>
      <c r="H2559"/>
      <c r="I2559"/>
      <c r="J2559"/>
      <c r="K2559"/>
      <c r="L2559"/>
      <c r="M2559"/>
    </row>
    <row r="2560" spans="1:13" x14ac:dyDescent="0.2">
      <c r="A2560"/>
      <c r="B2560"/>
      <c r="C2560"/>
      <c r="D2560"/>
      <c r="E2560"/>
      <c r="F2560"/>
      <c r="G2560"/>
      <c r="H2560"/>
      <c r="I2560"/>
      <c r="J2560"/>
      <c r="K2560"/>
      <c r="L2560"/>
      <c r="M2560"/>
    </row>
    <row r="2561" spans="1:13" x14ac:dyDescent="0.2">
      <c r="A2561"/>
      <c r="B2561"/>
      <c r="C2561"/>
      <c r="D2561"/>
      <c r="E2561"/>
      <c r="F2561"/>
      <c r="G2561"/>
      <c r="H2561"/>
      <c r="I2561"/>
      <c r="J2561"/>
      <c r="K2561"/>
      <c r="L2561"/>
      <c r="M2561"/>
    </row>
    <row r="2562" spans="1:13" x14ac:dyDescent="0.2">
      <c r="A2562"/>
      <c r="B2562"/>
      <c r="C2562"/>
      <c r="D2562"/>
      <c r="E2562"/>
      <c r="F2562"/>
      <c r="G2562"/>
      <c r="H2562"/>
      <c r="I2562"/>
      <c r="J2562"/>
      <c r="K2562"/>
      <c r="L2562"/>
      <c r="M2562"/>
    </row>
    <row r="2563" spans="1:13" x14ac:dyDescent="0.2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</row>
    <row r="2564" spans="1:13" x14ac:dyDescent="0.2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</row>
    <row r="2565" spans="1:13" x14ac:dyDescent="0.2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</row>
    <row r="2566" spans="1:13" x14ac:dyDescent="0.2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</row>
    <row r="2567" spans="1:13" x14ac:dyDescent="0.2">
      <c r="A2567"/>
      <c r="B2567"/>
      <c r="C2567"/>
      <c r="D2567"/>
      <c r="E2567"/>
      <c r="F2567"/>
      <c r="G2567"/>
      <c r="H2567"/>
      <c r="I2567"/>
      <c r="J2567"/>
      <c r="K2567"/>
      <c r="L2567"/>
      <c r="M2567"/>
    </row>
    <row r="2568" spans="1:13" x14ac:dyDescent="0.2">
      <c r="A2568"/>
      <c r="B2568"/>
      <c r="C2568"/>
      <c r="D2568"/>
      <c r="E2568"/>
      <c r="F2568"/>
      <c r="G2568"/>
      <c r="H2568"/>
      <c r="I2568"/>
      <c r="J2568"/>
      <c r="K2568"/>
      <c r="L2568"/>
      <c r="M2568"/>
    </row>
    <row r="2569" spans="1:13" x14ac:dyDescent="0.2">
      <c r="A2569"/>
      <c r="B2569"/>
      <c r="C2569"/>
      <c r="D2569"/>
      <c r="E2569"/>
      <c r="F2569"/>
      <c r="G2569"/>
      <c r="H2569"/>
      <c r="I2569"/>
      <c r="J2569"/>
      <c r="K2569"/>
      <c r="L2569"/>
      <c r="M2569"/>
    </row>
    <row r="2570" spans="1:13" x14ac:dyDescent="0.2">
      <c r="A2570"/>
      <c r="B2570"/>
      <c r="C2570"/>
      <c r="D2570"/>
      <c r="E2570"/>
      <c r="F2570"/>
      <c r="G2570"/>
      <c r="H2570"/>
      <c r="I2570"/>
      <c r="J2570"/>
      <c r="K2570"/>
      <c r="L2570"/>
      <c r="M2570"/>
    </row>
    <row r="2571" spans="1:13" x14ac:dyDescent="0.2">
      <c r="A2571"/>
      <c r="B2571"/>
      <c r="C2571"/>
      <c r="D2571"/>
      <c r="E2571"/>
      <c r="F2571"/>
      <c r="G2571"/>
      <c r="H2571"/>
      <c r="I2571"/>
      <c r="J2571"/>
      <c r="K2571"/>
      <c r="L2571"/>
      <c r="M2571"/>
    </row>
    <row r="2572" spans="1:13" x14ac:dyDescent="0.2">
      <c r="A2572"/>
      <c r="B2572"/>
      <c r="C2572"/>
      <c r="D2572"/>
      <c r="E2572"/>
      <c r="F2572"/>
      <c r="G2572"/>
      <c r="H2572"/>
      <c r="I2572"/>
      <c r="J2572"/>
      <c r="K2572"/>
      <c r="L2572"/>
      <c r="M2572"/>
    </row>
    <row r="2573" spans="1:13" x14ac:dyDescent="0.2">
      <c r="A2573"/>
      <c r="B2573"/>
      <c r="C2573"/>
      <c r="D2573"/>
      <c r="E2573"/>
      <c r="F2573"/>
      <c r="G2573"/>
      <c r="H2573"/>
      <c r="I2573"/>
      <c r="J2573"/>
      <c r="K2573"/>
      <c r="L2573"/>
      <c r="M2573"/>
    </row>
    <row r="2574" spans="1:13" x14ac:dyDescent="0.2">
      <c r="A2574"/>
      <c r="B2574"/>
      <c r="C2574"/>
      <c r="D2574"/>
      <c r="E2574"/>
      <c r="F2574"/>
      <c r="G2574"/>
      <c r="H2574"/>
      <c r="I2574"/>
      <c r="J2574"/>
      <c r="K2574"/>
      <c r="L2574"/>
      <c r="M2574"/>
    </row>
    <row r="2575" spans="1:13" x14ac:dyDescent="0.2">
      <c r="A2575"/>
      <c r="B2575"/>
      <c r="C2575"/>
      <c r="D2575"/>
      <c r="E2575"/>
      <c r="F2575"/>
      <c r="G2575"/>
      <c r="H2575"/>
      <c r="I2575"/>
      <c r="J2575"/>
      <c r="K2575"/>
      <c r="L2575"/>
      <c r="M2575"/>
    </row>
    <row r="2576" spans="1:13" x14ac:dyDescent="0.2">
      <c r="A2576"/>
      <c r="B2576"/>
      <c r="C2576"/>
      <c r="D2576"/>
      <c r="E2576"/>
      <c r="F2576"/>
      <c r="G2576"/>
      <c r="H2576"/>
      <c r="I2576"/>
      <c r="J2576"/>
      <c r="K2576"/>
      <c r="L2576"/>
      <c r="M2576"/>
    </row>
    <row r="2577" spans="1:13" x14ac:dyDescent="0.2">
      <c r="A2577"/>
      <c r="B2577"/>
      <c r="C2577"/>
      <c r="D2577"/>
      <c r="E2577"/>
      <c r="F2577"/>
      <c r="G2577"/>
      <c r="H2577"/>
      <c r="I2577"/>
      <c r="J2577"/>
      <c r="K2577"/>
      <c r="L2577"/>
      <c r="M2577"/>
    </row>
    <row r="2578" spans="1:13" x14ac:dyDescent="0.2">
      <c r="A2578"/>
      <c r="B2578"/>
      <c r="C2578"/>
      <c r="D2578"/>
      <c r="E2578"/>
      <c r="F2578"/>
      <c r="G2578"/>
      <c r="H2578"/>
      <c r="I2578"/>
      <c r="J2578"/>
      <c r="K2578"/>
      <c r="L2578"/>
      <c r="M2578"/>
    </row>
    <row r="2579" spans="1:13" x14ac:dyDescent="0.2">
      <c r="A2579"/>
      <c r="B2579"/>
      <c r="C2579"/>
      <c r="D2579"/>
      <c r="E2579"/>
      <c r="F2579"/>
      <c r="G2579"/>
      <c r="H2579"/>
      <c r="I2579"/>
      <c r="J2579"/>
      <c r="K2579"/>
      <c r="L2579"/>
      <c r="M2579"/>
    </row>
    <row r="2580" spans="1:13" x14ac:dyDescent="0.2">
      <c r="A2580"/>
      <c r="B2580"/>
      <c r="C2580"/>
      <c r="D2580"/>
      <c r="E2580"/>
      <c r="F2580"/>
      <c r="G2580"/>
      <c r="H2580"/>
      <c r="I2580"/>
      <c r="J2580"/>
      <c r="K2580"/>
      <c r="L2580"/>
      <c r="M2580"/>
    </row>
    <row r="2581" spans="1:13" x14ac:dyDescent="0.2">
      <c r="A2581"/>
      <c r="B2581"/>
      <c r="C2581"/>
      <c r="D2581"/>
      <c r="E2581"/>
      <c r="F2581"/>
      <c r="G2581"/>
      <c r="H2581"/>
      <c r="I2581"/>
      <c r="J2581"/>
      <c r="K2581"/>
      <c r="L2581"/>
      <c r="M2581"/>
    </row>
    <row r="2582" spans="1:13" x14ac:dyDescent="0.2">
      <c r="A2582"/>
      <c r="B2582"/>
      <c r="C2582"/>
      <c r="D2582"/>
      <c r="E2582"/>
      <c r="F2582"/>
      <c r="G2582"/>
      <c r="H2582"/>
      <c r="I2582"/>
      <c r="J2582"/>
      <c r="K2582"/>
      <c r="L2582"/>
      <c r="M2582"/>
    </row>
    <row r="2583" spans="1:13" x14ac:dyDescent="0.2">
      <c r="A2583"/>
      <c r="B2583"/>
      <c r="C2583"/>
      <c r="D2583"/>
      <c r="E2583"/>
      <c r="F2583"/>
      <c r="G2583"/>
      <c r="H2583"/>
      <c r="I2583"/>
      <c r="J2583"/>
      <c r="K2583"/>
      <c r="L2583"/>
      <c r="M2583"/>
    </row>
    <row r="2584" spans="1:13" x14ac:dyDescent="0.2">
      <c r="A2584"/>
      <c r="B2584"/>
      <c r="C2584"/>
      <c r="D2584"/>
      <c r="E2584"/>
      <c r="F2584"/>
      <c r="G2584"/>
      <c r="H2584"/>
      <c r="I2584"/>
      <c r="J2584"/>
      <c r="K2584"/>
      <c r="L2584"/>
      <c r="M2584"/>
    </row>
    <row r="2585" spans="1:13" x14ac:dyDescent="0.2">
      <c r="A2585"/>
      <c r="B2585"/>
      <c r="C2585"/>
      <c r="D2585"/>
      <c r="E2585"/>
      <c r="F2585"/>
      <c r="G2585"/>
      <c r="H2585"/>
      <c r="I2585"/>
      <c r="J2585"/>
      <c r="K2585"/>
      <c r="L2585"/>
      <c r="M2585"/>
    </row>
    <row r="2586" spans="1:13" x14ac:dyDescent="0.2">
      <c r="A2586"/>
      <c r="B2586"/>
      <c r="C2586"/>
      <c r="D2586"/>
      <c r="E2586"/>
      <c r="F2586"/>
      <c r="G2586"/>
      <c r="H2586"/>
      <c r="I2586"/>
      <c r="J2586"/>
      <c r="K2586"/>
      <c r="L2586"/>
      <c r="M2586"/>
    </row>
    <row r="2587" spans="1:13" x14ac:dyDescent="0.2">
      <c r="A2587"/>
      <c r="B2587"/>
      <c r="C2587"/>
      <c r="D2587"/>
      <c r="E2587"/>
      <c r="F2587"/>
      <c r="G2587"/>
      <c r="H2587"/>
      <c r="I2587"/>
      <c r="J2587"/>
      <c r="K2587"/>
      <c r="L2587"/>
      <c r="M2587"/>
    </row>
    <row r="2588" spans="1:13" x14ac:dyDescent="0.2">
      <c r="A2588"/>
      <c r="B2588"/>
      <c r="C2588"/>
      <c r="D2588"/>
      <c r="E2588"/>
      <c r="F2588"/>
      <c r="G2588"/>
      <c r="H2588"/>
      <c r="I2588"/>
      <c r="J2588"/>
      <c r="K2588"/>
      <c r="L2588"/>
      <c r="M2588"/>
    </row>
    <row r="2589" spans="1:13" x14ac:dyDescent="0.2">
      <c r="A2589"/>
      <c r="B2589"/>
      <c r="C2589"/>
      <c r="D2589"/>
      <c r="E2589"/>
      <c r="F2589"/>
      <c r="G2589"/>
      <c r="H2589"/>
      <c r="I2589"/>
      <c r="J2589"/>
      <c r="K2589"/>
      <c r="L2589"/>
      <c r="M2589"/>
    </row>
    <row r="2590" spans="1:13" x14ac:dyDescent="0.2">
      <c r="A2590"/>
      <c r="B2590"/>
      <c r="C2590"/>
      <c r="D2590"/>
      <c r="E2590"/>
      <c r="F2590"/>
      <c r="G2590"/>
      <c r="H2590"/>
      <c r="I2590"/>
      <c r="J2590"/>
      <c r="K2590"/>
      <c r="L2590"/>
      <c r="M2590"/>
    </row>
    <row r="2591" spans="1:13" x14ac:dyDescent="0.2">
      <c r="A2591"/>
      <c r="B2591"/>
      <c r="C2591"/>
      <c r="D2591"/>
      <c r="E2591"/>
      <c r="F2591"/>
      <c r="G2591"/>
      <c r="H2591"/>
      <c r="I2591"/>
      <c r="J2591"/>
      <c r="K2591"/>
      <c r="L2591"/>
      <c r="M2591"/>
    </row>
    <row r="2592" spans="1:13" x14ac:dyDescent="0.2">
      <c r="A2592"/>
      <c r="B2592"/>
      <c r="C2592"/>
      <c r="D2592"/>
      <c r="E2592"/>
      <c r="F2592"/>
      <c r="G2592"/>
      <c r="H2592"/>
      <c r="I2592"/>
      <c r="J2592"/>
      <c r="K2592"/>
      <c r="L2592"/>
      <c r="M2592"/>
    </row>
    <row r="2593" spans="1:13" x14ac:dyDescent="0.2">
      <c r="A2593"/>
      <c r="B2593"/>
      <c r="C2593"/>
      <c r="D2593"/>
      <c r="E2593"/>
      <c r="F2593"/>
      <c r="G2593"/>
      <c r="H2593"/>
      <c r="I2593"/>
      <c r="J2593"/>
      <c r="K2593"/>
      <c r="L2593"/>
      <c r="M2593"/>
    </row>
    <row r="2594" spans="1:13" x14ac:dyDescent="0.2">
      <c r="A2594"/>
      <c r="B2594"/>
      <c r="C2594"/>
      <c r="D2594"/>
      <c r="E2594"/>
      <c r="F2594"/>
      <c r="G2594"/>
      <c r="H2594"/>
      <c r="I2594"/>
      <c r="J2594"/>
      <c r="K2594"/>
      <c r="L2594"/>
      <c r="M2594"/>
    </row>
    <row r="2595" spans="1:13" x14ac:dyDescent="0.2">
      <c r="A2595"/>
      <c r="B2595"/>
      <c r="C2595"/>
      <c r="D2595"/>
      <c r="E2595"/>
      <c r="F2595"/>
      <c r="G2595"/>
      <c r="H2595"/>
      <c r="I2595"/>
      <c r="J2595"/>
      <c r="K2595"/>
      <c r="L2595"/>
      <c r="M2595"/>
    </row>
    <row r="2596" spans="1:13" x14ac:dyDescent="0.2">
      <c r="A2596"/>
      <c r="B2596"/>
      <c r="C2596"/>
      <c r="D2596"/>
      <c r="E2596"/>
      <c r="F2596"/>
      <c r="G2596"/>
      <c r="H2596"/>
      <c r="I2596"/>
      <c r="J2596"/>
      <c r="K2596"/>
      <c r="L2596"/>
      <c r="M2596"/>
    </row>
    <row r="2597" spans="1:13" x14ac:dyDescent="0.2">
      <c r="A2597"/>
      <c r="B2597"/>
      <c r="C2597"/>
      <c r="D2597"/>
      <c r="E2597"/>
      <c r="F2597"/>
      <c r="G2597"/>
      <c r="H2597"/>
      <c r="I2597"/>
      <c r="J2597"/>
      <c r="K2597"/>
      <c r="L2597"/>
      <c r="M2597"/>
    </row>
    <row r="2598" spans="1:13" x14ac:dyDescent="0.2">
      <c r="A2598"/>
      <c r="B2598"/>
      <c r="C2598"/>
      <c r="D2598"/>
      <c r="E2598"/>
      <c r="F2598"/>
      <c r="G2598"/>
      <c r="H2598"/>
      <c r="I2598"/>
      <c r="J2598"/>
      <c r="K2598"/>
      <c r="L2598"/>
      <c r="M2598"/>
    </row>
    <row r="2599" spans="1:13" x14ac:dyDescent="0.2">
      <c r="A2599"/>
      <c r="B2599"/>
      <c r="C2599"/>
      <c r="D2599"/>
      <c r="E2599"/>
      <c r="F2599"/>
      <c r="G2599"/>
      <c r="H2599"/>
      <c r="I2599"/>
      <c r="J2599"/>
      <c r="K2599"/>
      <c r="L2599"/>
      <c r="M2599"/>
    </row>
    <row r="2600" spans="1:13" x14ac:dyDescent="0.2">
      <c r="A2600"/>
      <c r="B2600"/>
      <c r="C2600"/>
      <c r="D2600"/>
      <c r="E2600"/>
      <c r="F2600"/>
      <c r="G2600"/>
      <c r="H2600"/>
      <c r="I2600"/>
      <c r="J2600"/>
      <c r="K2600"/>
      <c r="L2600"/>
      <c r="M2600"/>
    </row>
    <row r="2601" spans="1:13" x14ac:dyDescent="0.2">
      <c r="A2601"/>
      <c r="B2601"/>
      <c r="C2601"/>
      <c r="D2601"/>
      <c r="E2601"/>
      <c r="F2601"/>
      <c r="G2601"/>
      <c r="H2601"/>
      <c r="I2601"/>
      <c r="J2601"/>
      <c r="K2601"/>
      <c r="L2601"/>
      <c r="M2601"/>
    </row>
    <row r="2602" spans="1:13" x14ac:dyDescent="0.2">
      <c r="A2602"/>
      <c r="B2602"/>
      <c r="C2602"/>
      <c r="D2602"/>
      <c r="E2602"/>
      <c r="F2602"/>
      <c r="G2602"/>
      <c r="H2602"/>
      <c r="I2602"/>
      <c r="J2602"/>
      <c r="K2602"/>
      <c r="L2602"/>
      <c r="M2602"/>
    </row>
    <row r="2603" spans="1:13" x14ac:dyDescent="0.2">
      <c r="A2603"/>
      <c r="B2603"/>
      <c r="C2603"/>
      <c r="D2603"/>
      <c r="E2603"/>
      <c r="F2603"/>
      <c r="G2603"/>
      <c r="H2603"/>
      <c r="I2603"/>
      <c r="J2603"/>
      <c r="K2603"/>
      <c r="L2603"/>
      <c r="M2603"/>
    </row>
    <row r="2604" spans="1:13" x14ac:dyDescent="0.2">
      <c r="A2604"/>
      <c r="B2604"/>
      <c r="C2604"/>
      <c r="D2604"/>
      <c r="E2604"/>
      <c r="F2604"/>
      <c r="G2604"/>
      <c r="H2604"/>
      <c r="I2604"/>
      <c r="J2604"/>
      <c r="K2604"/>
      <c r="L2604"/>
      <c r="M2604"/>
    </row>
    <row r="2605" spans="1:13" x14ac:dyDescent="0.2">
      <c r="A2605"/>
      <c r="B2605"/>
      <c r="C2605"/>
      <c r="D2605"/>
      <c r="E2605"/>
      <c r="F2605"/>
      <c r="G2605"/>
      <c r="H2605"/>
      <c r="I2605"/>
      <c r="J2605"/>
      <c r="K2605"/>
      <c r="L2605"/>
      <c r="M2605"/>
    </row>
    <row r="2606" spans="1:13" x14ac:dyDescent="0.2">
      <c r="A2606"/>
      <c r="B2606"/>
      <c r="C2606"/>
      <c r="D2606"/>
      <c r="E2606"/>
      <c r="F2606"/>
      <c r="G2606"/>
      <c r="H2606"/>
      <c r="I2606"/>
      <c r="J2606"/>
      <c r="K2606"/>
      <c r="L2606"/>
      <c r="M2606"/>
    </row>
    <row r="2607" spans="1:13" x14ac:dyDescent="0.2">
      <c r="A2607"/>
      <c r="B2607"/>
      <c r="C2607"/>
      <c r="D2607"/>
      <c r="E2607"/>
      <c r="F2607"/>
      <c r="G2607"/>
      <c r="H2607"/>
      <c r="I2607"/>
      <c r="J2607"/>
      <c r="K2607"/>
      <c r="L2607"/>
      <c r="M2607"/>
    </row>
    <row r="2608" spans="1:13" x14ac:dyDescent="0.2">
      <c r="A2608"/>
      <c r="B2608"/>
      <c r="C2608"/>
      <c r="D2608"/>
      <c r="E2608"/>
      <c r="F2608"/>
      <c r="G2608"/>
      <c r="H2608"/>
      <c r="I2608"/>
      <c r="J2608"/>
      <c r="K2608"/>
      <c r="L2608"/>
      <c r="M2608"/>
    </row>
    <row r="2609" spans="1:13" x14ac:dyDescent="0.2">
      <c r="A2609"/>
      <c r="B2609"/>
      <c r="C2609"/>
      <c r="D2609"/>
      <c r="E2609"/>
      <c r="F2609"/>
      <c r="G2609"/>
      <c r="H2609"/>
      <c r="I2609"/>
      <c r="J2609"/>
      <c r="K2609"/>
      <c r="L2609"/>
      <c r="M2609"/>
    </row>
    <row r="2610" spans="1:13" x14ac:dyDescent="0.2">
      <c r="A2610"/>
      <c r="B2610"/>
      <c r="C2610"/>
      <c r="D2610"/>
      <c r="E2610"/>
      <c r="F2610"/>
      <c r="G2610"/>
      <c r="H2610"/>
      <c r="I2610"/>
      <c r="J2610"/>
      <c r="K2610"/>
      <c r="L2610"/>
      <c r="M2610"/>
    </row>
    <row r="2611" spans="1:13" x14ac:dyDescent="0.2">
      <c r="A2611"/>
      <c r="B2611"/>
      <c r="C2611"/>
      <c r="D2611"/>
      <c r="E2611"/>
      <c r="F2611"/>
      <c r="G2611"/>
      <c r="H2611"/>
      <c r="I2611"/>
      <c r="J2611"/>
      <c r="K2611"/>
      <c r="L2611"/>
      <c r="M2611"/>
    </row>
    <row r="2612" spans="1:13" x14ac:dyDescent="0.2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</row>
    <row r="2613" spans="1:13" x14ac:dyDescent="0.2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</row>
    <row r="2614" spans="1:13" x14ac:dyDescent="0.2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</row>
    <row r="2615" spans="1:13" x14ac:dyDescent="0.2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</row>
    <row r="2616" spans="1:13" x14ac:dyDescent="0.2">
      <c r="A2616"/>
      <c r="B2616"/>
      <c r="C2616"/>
      <c r="D2616"/>
      <c r="E2616"/>
      <c r="F2616"/>
      <c r="G2616"/>
      <c r="H2616"/>
      <c r="I2616"/>
      <c r="J2616"/>
      <c r="K2616"/>
      <c r="L2616"/>
      <c r="M2616"/>
    </row>
    <row r="2617" spans="1:13" x14ac:dyDescent="0.2">
      <c r="A2617"/>
      <c r="B2617"/>
      <c r="C2617"/>
      <c r="D2617"/>
      <c r="E2617"/>
      <c r="F2617"/>
      <c r="G2617"/>
      <c r="H2617"/>
      <c r="I2617"/>
      <c r="J2617"/>
      <c r="K2617"/>
      <c r="L2617"/>
      <c r="M2617"/>
    </row>
    <row r="2618" spans="1:13" x14ac:dyDescent="0.2">
      <c r="A2618"/>
      <c r="B2618"/>
      <c r="C2618"/>
      <c r="D2618"/>
      <c r="E2618"/>
      <c r="F2618"/>
      <c r="G2618"/>
      <c r="H2618"/>
      <c r="I2618"/>
      <c r="J2618"/>
      <c r="K2618"/>
      <c r="L2618"/>
      <c r="M2618"/>
    </row>
    <row r="2619" spans="1:13" x14ac:dyDescent="0.2">
      <c r="A2619"/>
      <c r="B2619"/>
      <c r="C2619"/>
      <c r="D2619"/>
      <c r="E2619"/>
      <c r="F2619"/>
      <c r="G2619"/>
      <c r="H2619"/>
      <c r="I2619"/>
      <c r="J2619"/>
      <c r="K2619"/>
      <c r="L2619"/>
      <c r="M2619"/>
    </row>
    <row r="2620" spans="1:13" x14ac:dyDescent="0.2">
      <c r="A2620"/>
      <c r="B2620"/>
      <c r="C2620"/>
      <c r="D2620"/>
      <c r="E2620"/>
      <c r="F2620"/>
      <c r="G2620"/>
      <c r="H2620"/>
      <c r="I2620"/>
      <c r="J2620"/>
      <c r="K2620"/>
      <c r="L2620"/>
      <c r="M2620"/>
    </row>
    <row r="2621" spans="1:13" x14ac:dyDescent="0.2">
      <c r="A2621"/>
      <c r="B2621"/>
      <c r="C2621"/>
      <c r="D2621"/>
      <c r="E2621"/>
      <c r="F2621"/>
      <c r="G2621"/>
      <c r="H2621"/>
      <c r="I2621"/>
      <c r="J2621"/>
      <c r="K2621"/>
      <c r="L2621"/>
      <c r="M2621"/>
    </row>
    <row r="2622" spans="1:13" x14ac:dyDescent="0.2">
      <c r="A2622"/>
      <c r="B2622"/>
      <c r="C2622"/>
      <c r="D2622"/>
      <c r="E2622"/>
      <c r="F2622"/>
      <c r="G2622"/>
      <c r="H2622"/>
      <c r="I2622"/>
      <c r="J2622"/>
      <c r="K2622"/>
      <c r="L2622"/>
      <c r="M2622"/>
    </row>
    <row r="2623" spans="1:13" x14ac:dyDescent="0.2">
      <c r="A2623"/>
      <c r="B2623"/>
      <c r="C2623"/>
      <c r="D2623"/>
      <c r="E2623"/>
      <c r="F2623"/>
      <c r="G2623"/>
      <c r="H2623"/>
      <c r="I2623"/>
      <c r="J2623"/>
      <c r="K2623"/>
      <c r="L2623"/>
      <c r="M2623"/>
    </row>
    <row r="2624" spans="1:13" x14ac:dyDescent="0.2">
      <c r="A2624"/>
      <c r="B2624"/>
      <c r="C2624"/>
      <c r="D2624"/>
      <c r="E2624"/>
      <c r="F2624"/>
      <c r="G2624"/>
      <c r="H2624"/>
      <c r="I2624"/>
      <c r="J2624"/>
      <c r="K2624"/>
      <c r="L2624"/>
      <c r="M2624"/>
    </row>
    <row r="2625" spans="1:13" x14ac:dyDescent="0.2">
      <c r="A2625"/>
      <c r="B2625"/>
      <c r="C2625"/>
      <c r="D2625"/>
      <c r="E2625"/>
      <c r="F2625"/>
      <c r="G2625"/>
      <c r="H2625"/>
      <c r="I2625"/>
      <c r="J2625"/>
      <c r="K2625"/>
      <c r="L2625"/>
      <c r="M2625"/>
    </row>
    <row r="2626" spans="1:13" x14ac:dyDescent="0.2">
      <c r="A2626"/>
      <c r="B2626"/>
      <c r="C2626"/>
      <c r="D2626"/>
      <c r="E2626"/>
      <c r="F2626"/>
      <c r="G2626"/>
      <c r="H2626"/>
      <c r="I2626"/>
      <c r="J2626"/>
      <c r="K2626"/>
      <c r="L2626"/>
      <c r="M2626"/>
    </row>
    <row r="2627" spans="1:13" x14ac:dyDescent="0.2">
      <c r="A2627"/>
      <c r="B2627"/>
      <c r="C2627"/>
      <c r="D2627"/>
      <c r="E2627"/>
      <c r="F2627"/>
      <c r="G2627"/>
      <c r="H2627"/>
      <c r="I2627"/>
      <c r="J2627"/>
      <c r="K2627"/>
      <c r="L2627"/>
      <c r="M2627"/>
    </row>
    <row r="2628" spans="1:13" x14ac:dyDescent="0.2">
      <c r="A2628"/>
      <c r="B2628"/>
      <c r="C2628"/>
      <c r="D2628"/>
      <c r="E2628"/>
      <c r="F2628"/>
      <c r="G2628"/>
      <c r="H2628"/>
      <c r="I2628"/>
      <c r="J2628"/>
      <c r="K2628"/>
      <c r="L2628"/>
      <c r="M2628"/>
    </row>
    <row r="2629" spans="1:13" x14ac:dyDescent="0.2">
      <c r="A2629"/>
      <c r="B2629"/>
      <c r="C2629"/>
      <c r="D2629"/>
      <c r="E2629"/>
      <c r="F2629"/>
      <c r="G2629"/>
      <c r="H2629"/>
      <c r="I2629"/>
      <c r="J2629"/>
      <c r="K2629"/>
      <c r="L2629"/>
      <c r="M2629"/>
    </row>
    <row r="2630" spans="1:13" x14ac:dyDescent="0.2">
      <c r="A2630"/>
      <c r="B2630"/>
      <c r="C2630"/>
      <c r="D2630"/>
      <c r="E2630"/>
      <c r="F2630"/>
      <c r="G2630"/>
      <c r="H2630"/>
      <c r="I2630"/>
      <c r="J2630"/>
      <c r="K2630"/>
      <c r="L2630"/>
      <c r="M2630"/>
    </row>
    <row r="2631" spans="1:13" x14ac:dyDescent="0.2">
      <c r="A2631"/>
      <c r="B2631"/>
      <c r="C2631"/>
      <c r="D2631"/>
      <c r="E2631"/>
      <c r="F2631"/>
      <c r="G2631"/>
      <c r="H2631"/>
      <c r="I2631"/>
      <c r="J2631"/>
      <c r="K2631"/>
      <c r="L2631"/>
      <c r="M2631"/>
    </row>
    <row r="2632" spans="1:13" x14ac:dyDescent="0.2">
      <c r="A2632"/>
      <c r="B2632"/>
      <c r="C2632"/>
      <c r="D2632"/>
      <c r="E2632"/>
      <c r="F2632"/>
      <c r="G2632"/>
      <c r="H2632"/>
      <c r="I2632"/>
      <c r="J2632"/>
      <c r="K2632"/>
      <c r="L2632"/>
      <c r="M2632"/>
    </row>
    <row r="2633" spans="1:13" x14ac:dyDescent="0.2">
      <c r="A2633"/>
      <c r="B2633"/>
      <c r="C2633"/>
      <c r="D2633"/>
      <c r="E2633"/>
      <c r="F2633"/>
      <c r="G2633"/>
      <c r="H2633"/>
      <c r="I2633"/>
      <c r="J2633"/>
      <c r="K2633"/>
      <c r="L2633"/>
      <c r="M2633"/>
    </row>
    <row r="2634" spans="1:13" x14ac:dyDescent="0.2">
      <c r="A2634"/>
      <c r="B2634"/>
      <c r="C2634"/>
      <c r="D2634"/>
      <c r="E2634"/>
      <c r="F2634"/>
      <c r="G2634"/>
      <c r="H2634"/>
      <c r="I2634"/>
      <c r="J2634"/>
      <c r="K2634"/>
      <c r="L2634"/>
      <c r="M2634"/>
    </row>
    <row r="2635" spans="1:13" x14ac:dyDescent="0.2">
      <c r="A2635"/>
      <c r="B2635"/>
      <c r="C2635"/>
      <c r="D2635"/>
      <c r="E2635"/>
      <c r="F2635"/>
      <c r="G2635"/>
      <c r="H2635"/>
      <c r="I2635"/>
      <c r="J2635"/>
      <c r="K2635"/>
      <c r="L2635"/>
      <c r="M2635"/>
    </row>
    <row r="2636" spans="1:13" x14ac:dyDescent="0.2">
      <c r="A2636"/>
      <c r="B2636"/>
      <c r="C2636"/>
      <c r="D2636"/>
      <c r="E2636"/>
      <c r="F2636"/>
      <c r="G2636"/>
      <c r="H2636"/>
      <c r="I2636"/>
      <c r="J2636"/>
      <c r="K2636"/>
      <c r="L2636"/>
      <c r="M2636"/>
    </row>
    <row r="2637" spans="1:13" x14ac:dyDescent="0.2">
      <c r="A2637"/>
      <c r="B2637"/>
      <c r="C2637"/>
      <c r="D2637"/>
      <c r="E2637"/>
      <c r="F2637"/>
      <c r="G2637"/>
      <c r="H2637"/>
      <c r="I2637"/>
      <c r="J2637"/>
      <c r="K2637"/>
      <c r="L2637"/>
      <c r="M2637"/>
    </row>
    <row r="2638" spans="1:13" x14ac:dyDescent="0.2">
      <c r="A2638"/>
      <c r="B2638"/>
      <c r="C2638"/>
      <c r="D2638"/>
      <c r="E2638"/>
      <c r="F2638"/>
      <c r="G2638"/>
      <c r="H2638"/>
      <c r="I2638"/>
      <c r="J2638"/>
      <c r="K2638"/>
      <c r="L2638"/>
      <c r="M2638"/>
    </row>
    <row r="2639" spans="1:13" x14ac:dyDescent="0.2">
      <c r="A2639"/>
      <c r="B2639"/>
      <c r="C2639"/>
      <c r="D2639"/>
      <c r="E2639"/>
      <c r="F2639"/>
      <c r="G2639"/>
      <c r="H2639"/>
      <c r="I2639"/>
      <c r="J2639"/>
      <c r="K2639"/>
      <c r="L2639"/>
      <c r="M2639"/>
    </row>
    <row r="2640" spans="1:13" x14ac:dyDescent="0.2">
      <c r="A2640"/>
      <c r="B2640"/>
      <c r="C2640"/>
      <c r="D2640"/>
      <c r="E2640"/>
      <c r="F2640"/>
      <c r="G2640"/>
      <c r="H2640"/>
      <c r="I2640"/>
      <c r="J2640"/>
      <c r="K2640"/>
      <c r="L2640"/>
      <c r="M2640"/>
    </row>
    <row r="2641" spans="1:13" x14ac:dyDescent="0.2">
      <c r="A2641"/>
      <c r="B2641"/>
      <c r="C2641"/>
      <c r="D2641"/>
      <c r="E2641"/>
      <c r="F2641"/>
      <c r="G2641"/>
      <c r="H2641"/>
      <c r="I2641"/>
      <c r="J2641"/>
      <c r="K2641"/>
      <c r="L2641"/>
      <c r="M2641"/>
    </row>
    <row r="2642" spans="1:13" x14ac:dyDescent="0.2">
      <c r="A2642"/>
      <c r="B2642"/>
      <c r="C2642"/>
      <c r="D2642"/>
      <c r="E2642"/>
      <c r="F2642"/>
      <c r="G2642"/>
      <c r="H2642"/>
      <c r="I2642"/>
      <c r="J2642"/>
      <c r="K2642"/>
      <c r="L2642"/>
      <c r="M2642"/>
    </row>
    <row r="2643" spans="1:13" x14ac:dyDescent="0.2">
      <c r="A2643"/>
      <c r="B2643"/>
      <c r="C2643"/>
      <c r="D2643"/>
      <c r="E2643"/>
      <c r="F2643"/>
      <c r="G2643"/>
      <c r="H2643"/>
      <c r="I2643"/>
      <c r="J2643"/>
      <c r="K2643"/>
      <c r="L2643"/>
      <c r="M2643"/>
    </row>
    <row r="2644" spans="1:13" x14ac:dyDescent="0.2">
      <c r="A2644"/>
      <c r="B2644"/>
      <c r="C2644"/>
      <c r="D2644"/>
      <c r="E2644"/>
      <c r="F2644"/>
      <c r="G2644"/>
      <c r="H2644"/>
      <c r="I2644"/>
      <c r="J2644"/>
      <c r="K2644"/>
      <c r="L2644"/>
      <c r="M2644"/>
    </row>
    <row r="2645" spans="1:13" x14ac:dyDescent="0.2">
      <c r="A2645"/>
      <c r="B2645"/>
      <c r="C2645"/>
      <c r="D2645"/>
      <c r="E2645"/>
      <c r="F2645"/>
      <c r="G2645"/>
      <c r="H2645"/>
      <c r="I2645"/>
      <c r="J2645"/>
      <c r="K2645"/>
      <c r="L2645"/>
      <c r="M2645"/>
    </row>
    <row r="2646" spans="1:13" x14ac:dyDescent="0.2">
      <c r="A2646"/>
      <c r="B2646"/>
      <c r="C2646"/>
      <c r="D2646"/>
      <c r="E2646"/>
      <c r="F2646"/>
      <c r="G2646"/>
      <c r="H2646"/>
      <c r="I2646"/>
      <c r="J2646"/>
      <c r="K2646"/>
      <c r="L2646"/>
      <c r="M2646"/>
    </row>
    <row r="2647" spans="1:13" x14ac:dyDescent="0.2">
      <c r="A2647"/>
      <c r="B2647"/>
      <c r="C2647"/>
      <c r="D2647"/>
      <c r="E2647"/>
      <c r="F2647"/>
      <c r="G2647"/>
      <c r="H2647"/>
      <c r="I2647"/>
      <c r="J2647"/>
      <c r="K2647"/>
      <c r="L2647"/>
      <c r="M2647"/>
    </row>
    <row r="2648" spans="1:13" x14ac:dyDescent="0.2">
      <c r="A2648"/>
      <c r="B2648"/>
      <c r="C2648"/>
      <c r="D2648"/>
      <c r="E2648"/>
      <c r="F2648"/>
      <c r="G2648"/>
      <c r="H2648"/>
      <c r="I2648"/>
      <c r="J2648"/>
      <c r="K2648"/>
      <c r="L2648"/>
      <c r="M2648"/>
    </row>
    <row r="2649" spans="1:13" x14ac:dyDescent="0.2">
      <c r="A2649"/>
      <c r="B2649"/>
      <c r="C2649"/>
      <c r="D2649"/>
      <c r="E2649"/>
      <c r="F2649"/>
      <c r="G2649"/>
      <c r="H2649"/>
      <c r="I2649"/>
      <c r="J2649"/>
      <c r="K2649"/>
      <c r="L2649"/>
      <c r="M2649"/>
    </row>
    <row r="2650" spans="1:13" x14ac:dyDescent="0.2">
      <c r="A2650"/>
      <c r="B2650"/>
      <c r="C2650"/>
      <c r="D2650"/>
      <c r="E2650"/>
      <c r="F2650"/>
      <c r="G2650"/>
      <c r="H2650"/>
      <c r="I2650"/>
      <c r="J2650"/>
      <c r="K2650"/>
      <c r="L2650"/>
      <c r="M2650"/>
    </row>
    <row r="2651" spans="1:13" x14ac:dyDescent="0.2">
      <c r="A2651"/>
      <c r="B2651"/>
      <c r="C2651"/>
      <c r="D2651"/>
      <c r="E2651"/>
      <c r="F2651"/>
      <c r="G2651"/>
      <c r="H2651"/>
      <c r="I2651"/>
      <c r="J2651"/>
      <c r="K2651"/>
      <c r="L2651"/>
      <c r="M2651"/>
    </row>
    <row r="2652" spans="1:13" x14ac:dyDescent="0.2">
      <c r="A2652"/>
      <c r="B2652"/>
      <c r="C2652"/>
      <c r="D2652"/>
      <c r="E2652"/>
      <c r="F2652"/>
      <c r="G2652"/>
      <c r="H2652"/>
      <c r="I2652"/>
      <c r="J2652"/>
      <c r="K2652"/>
      <c r="L2652"/>
      <c r="M2652"/>
    </row>
    <row r="2653" spans="1:13" x14ac:dyDescent="0.2">
      <c r="A2653"/>
      <c r="B2653"/>
      <c r="C2653"/>
      <c r="D2653"/>
      <c r="E2653"/>
      <c r="F2653"/>
      <c r="G2653"/>
      <c r="H2653"/>
      <c r="I2653"/>
      <c r="J2653"/>
      <c r="K2653"/>
      <c r="L2653"/>
      <c r="M2653"/>
    </row>
    <row r="2654" spans="1:13" x14ac:dyDescent="0.2">
      <c r="A2654"/>
      <c r="B2654"/>
      <c r="C2654"/>
      <c r="D2654"/>
      <c r="E2654"/>
      <c r="F2654"/>
      <c r="G2654"/>
      <c r="H2654"/>
      <c r="I2654"/>
      <c r="J2654"/>
      <c r="K2654"/>
      <c r="L2654"/>
      <c r="M2654"/>
    </row>
    <row r="2655" spans="1:13" x14ac:dyDescent="0.2">
      <c r="A2655"/>
      <c r="B2655"/>
      <c r="C2655"/>
      <c r="D2655"/>
      <c r="E2655"/>
      <c r="F2655"/>
      <c r="G2655"/>
      <c r="H2655"/>
      <c r="I2655"/>
      <c r="J2655"/>
      <c r="K2655"/>
      <c r="L2655"/>
      <c r="M2655"/>
    </row>
    <row r="2656" spans="1:13" x14ac:dyDescent="0.2">
      <c r="A2656"/>
      <c r="B2656"/>
      <c r="C2656"/>
      <c r="D2656"/>
      <c r="E2656"/>
      <c r="F2656"/>
      <c r="G2656"/>
      <c r="H2656"/>
      <c r="I2656"/>
      <c r="J2656"/>
      <c r="K2656"/>
      <c r="L2656"/>
      <c r="M2656"/>
    </row>
    <row r="2657" spans="1:13" x14ac:dyDescent="0.2">
      <c r="A2657"/>
      <c r="B2657"/>
      <c r="C2657"/>
      <c r="D2657"/>
      <c r="E2657"/>
      <c r="F2657"/>
      <c r="G2657"/>
      <c r="H2657"/>
      <c r="I2657"/>
      <c r="J2657"/>
      <c r="K2657"/>
      <c r="L2657"/>
      <c r="M2657"/>
    </row>
    <row r="2658" spans="1:13" x14ac:dyDescent="0.2">
      <c r="A2658"/>
      <c r="B2658"/>
      <c r="C2658"/>
      <c r="D2658"/>
      <c r="E2658"/>
      <c r="F2658"/>
      <c r="G2658"/>
      <c r="H2658"/>
      <c r="I2658"/>
      <c r="J2658"/>
      <c r="K2658"/>
      <c r="L2658"/>
      <c r="M2658"/>
    </row>
    <row r="2659" spans="1:13" x14ac:dyDescent="0.2">
      <c r="A2659"/>
      <c r="B2659"/>
      <c r="C2659"/>
      <c r="D2659"/>
      <c r="E2659"/>
      <c r="F2659"/>
      <c r="G2659"/>
      <c r="H2659"/>
      <c r="I2659"/>
      <c r="J2659"/>
      <c r="K2659"/>
      <c r="L2659"/>
      <c r="M2659"/>
    </row>
    <row r="2660" spans="1:13" x14ac:dyDescent="0.2">
      <c r="A2660"/>
      <c r="B2660"/>
      <c r="C2660"/>
      <c r="D2660"/>
      <c r="E2660"/>
      <c r="F2660"/>
      <c r="G2660"/>
      <c r="H2660"/>
      <c r="I2660"/>
      <c r="J2660"/>
      <c r="K2660"/>
      <c r="L2660"/>
      <c r="M2660"/>
    </row>
    <row r="2661" spans="1:13" x14ac:dyDescent="0.2">
      <c r="A2661"/>
      <c r="B2661"/>
      <c r="C2661"/>
      <c r="D2661"/>
      <c r="E2661"/>
      <c r="F2661"/>
      <c r="G2661"/>
      <c r="H2661"/>
      <c r="I2661"/>
      <c r="J2661"/>
      <c r="K2661"/>
      <c r="L2661"/>
      <c r="M2661"/>
    </row>
    <row r="2662" spans="1:13" x14ac:dyDescent="0.2">
      <c r="A2662"/>
      <c r="B2662"/>
      <c r="C2662"/>
      <c r="D2662"/>
      <c r="E2662"/>
      <c r="F2662"/>
      <c r="G2662"/>
      <c r="H2662"/>
      <c r="I2662"/>
      <c r="J2662"/>
      <c r="K2662"/>
      <c r="L2662"/>
      <c r="M2662"/>
    </row>
    <row r="2663" spans="1:13" x14ac:dyDescent="0.2">
      <c r="A2663"/>
      <c r="B2663"/>
      <c r="C2663"/>
      <c r="D2663"/>
      <c r="E2663"/>
      <c r="F2663"/>
      <c r="G2663"/>
      <c r="H2663"/>
      <c r="I2663"/>
      <c r="J2663"/>
      <c r="K2663"/>
      <c r="L2663"/>
      <c r="M2663"/>
    </row>
    <row r="2664" spans="1:13" x14ac:dyDescent="0.2">
      <c r="A2664"/>
      <c r="B2664"/>
      <c r="C2664"/>
      <c r="D2664"/>
      <c r="E2664"/>
      <c r="F2664"/>
      <c r="G2664"/>
      <c r="H2664"/>
      <c r="I2664"/>
      <c r="J2664"/>
      <c r="K2664"/>
      <c r="L2664"/>
      <c r="M2664"/>
    </row>
    <row r="2665" spans="1:13" x14ac:dyDescent="0.2">
      <c r="A2665"/>
      <c r="B2665"/>
      <c r="C2665"/>
      <c r="D2665"/>
      <c r="E2665"/>
      <c r="F2665"/>
      <c r="G2665"/>
      <c r="H2665"/>
      <c r="I2665"/>
      <c r="J2665"/>
      <c r="K2665"/>
      <c r="L2665"/>
      <c r="M2665"/>
    </row>
    <row r="2666" spans="1:13" x14ac:dyDescent="0.2">
      <c r="A2666"/>
      <c r="B2666"/>
      <c r="C2666"/>
      <c r="D2666"/>
      <c r="E2666"/>
      <c r="F2666"/>
      <c r="G2666"/>
      <c r="H2666"/>
      <c r="I2666"/>
      <c r="J2666"/>
      <c r="K2666"/>
      <c r="L2666"/>
      <c r="M2666"/>
    </row>
    <row r="2667" spans="1:13" x14ac:dyDescent="0.2">
      <c r="A2667"/>
      <c r="B2667"/>
      <c r="C2667"/>
      <c r="D2667"/>
      <c r="E2667"/>
      <c r="F2667"/>
      <c r="G2667"/>
      <c r="H2667"/>
      <c r="I2667"/>
      <c r="J2667"/>
      <c r="K2667"/>
      <c r="L2667"/>
      <c r="M2667"/>
    </row>
    <row r="2668" spans="1:13" x14ac:dyDescent="0.2">
      <c r="A2668"/>
      <c r="B2668"/>
      <c r="C2668"/>
      <c r="D2668"/>
      <c r="E2668"/>
      <c r="F2668"/>
      <c r="G2668"/>
      <c r="H2668"/>
      <c r="I2668"/>
      <c r="J2668"/>
      <c r="K2668"/>
      <c r="L2668"/>
      <c r="M2668"/>
    </row>
    <row r="2669" spans="1:13" x14ac:dyDescent="0.2">
      <c r="A2669"/>
      <c r="B2669"/>
      <c r="C2669"/>
      <c r="D2669"/>
      <c r="E2669"/>
      <c r="F2669"/>
      <c r="G2669"/>
      <c r="H2669"/>
      <c r="I2669"/>
      <c r="J2669"/>
      <c r="K2669"/>
      <c r="L2669"/>
      <c r="M2669"/>
    </row>
    <row r="2670" spans="1:13" x14ac:dyDescent="0.2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</row>
    <row r="2671" spans="1:13" x14ac:dyDescent="0.2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</row>
    <row r="2672" spans="1:13" x14ac:dyDescent="0.2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</row>
    <row r="2673" spans="1:13" x14ac:dyDescent="0.2">
      <c r="A2673"/>
      <c r="B2673"/>
      <c r="C2673"/>
      <c r="D2673"/>
      <c r="E2673"/>
      <c r="F2673"/>
      <c r="G2673"/>
      <c r="H2673"/>
      <c r="I2673"/>
      <c r="J2673"/>
      <c r="K2673"/>
      <c r="L2673"/>
      <c r="M2673"/>
    </row>
    <row r="2674" spans="1:13" x14ac:dyDescent="0.2">
      <c r="A2674"/>
      <c r="B2674"/>
      <c r="C2674"/>
      <c r="D2674"/>
      <c r="E2674"/>
      <c r="F2674"/>
      <c r="G2674"/>
      <c r="H2674"/>
      <c r="I2674"/>
      <c r="J2674"/>
      <c r="K2674"/>
      <c r="L2674"/>
      <c r="M2674"/>
    </row>
    <row r="2675" spans="1:13" x14ac:dyDescent="0.2">
      <c r="A2675"/>
      <c r="B2675"/>
      <c r="C2675"/>
      <c r="D2675"/>
      <c r="E2675"/>
      <c r="F2675"/>
      <c r="G2675"/>
      <c r="H2675"/>
      <c r="I2675"/>
      <c r="J2675"/>
      <c r="K2675"/>
      <c r="L2675"/>
      <c r="M2675"/>
    </row>
    <row r="2676" spans="1:13" x14ac:dyDescent="0.2">
      <c r="A2676"/>
      <c r="B2676"/>
      <c r="C2676"/>
      <c r="D2676"/>
      <c r="E2676"/>
      <c r="F2676"/>
      <c r="G2676"/>
      <c r="H2676"/>
      <c r="I2676"/>
      <c r="J2676"/>
      <c r="K2676"/>
      <c r="L2676"/>
      <c r="M2676"/>
    </row>
    <row r="2677" spans="1:13" x14ac:dyDescent="0.2">
      <c r="A2677"/>
      <c r="B2677"/>
      <c r="C2677"/>
      <c r="D2677"/>
      <c r="E2677"/>
      <c r="F2677"/>
      <c r="G2677"/>
      <c r="H2677"/>
      <c r="I2677"/>
      <c r="J2677"/>
      <c r="K2677"/>
      <c r="L2677"/>
      <c r="M2677"/>
    </row>
    <row r="2678" spans="1:13" x14ac:dyDescent="0.2">
      <c r="A2678"/>
      <c r="B2678"/>
      <c r="C2678"/>
      <c r="D2678"/>
      <c r="E2678"/>
      <c r="F2678"/>
      <c r="G2678"/>
      <c r="H2678"/>
      <c r="I2678"/>
      <c r="J2678"/>
      <c r="K2678"/>
      <c r="L2678"/>
      <c r="M2678"/>
    </row>
    <row r="2679" spans="1:13" x14ac:dyDescent="0.2">
      <c r="A2679"/>
      <c r="B2679"/>
      <c r="C2679"/>
      <c r="D2679"/>
      <c r="E2679"/>
      <c r="F2679"/>
      <c r="G2679"/>
      <c r="H2679"/>
      <c r="I2679"/>
      <c r="J2679"/>
      <c r="K2679"/>
      <c r="L2679"/>
      <c r="M2679"/>
    </row>
    <row r="2680" spans="1:13" x14ac:dyDescent="0.2">
      <c r="A2680"/>
      <c r="B2680"/>
      <c r="C2680"/>
      <c r="D2680"/>
      <c r="E2680"/>
      <c r="F2680"/>
      <c r="G2680"/>
      <c r="H2680"/>
      <c r="I2680"/>
      <c r="J2680"/>
      <c r="K2680"/>
      <c r="L2680"/>
      <c r="M2680"/>
    </row>
    <row r="2681" spans="1:13" x14ac:dyDescent="0.2">
      <c r="A2681"/>
      <c r="B2681"/>
      <c r="C2681"/>
      <c r="D2681"/>
      <c r="E2681"/>
      <c r="F2681"/>
      <c r="G2681"/>
      <c r="H2681"/>
      <c r="I2681"/>
      <c r="J2681"/>
      <c r="K2681"/>
      <c r="L2681"/>
      <c r="M2681"/>
    </row>
    <row r="2682" spans="1:13" x14ac:dyDescent="0.2">
      <c r="A2682"/>
      <c r="B2682"/>
      <c r="C2682"/>
      <c r="D2682"/>
      <c r="E2682"/>
      <c r="F2682"/>
      <c r="G2682"/>
      <c r="H2682"/>
      <c r="I2682"/>
      <c r="J2682"/>
      <c r="K2682"/>
      <c r="L2682"/>
      <c r="M2682"/>
    </row>
    <row r="2683" spans="1:13" x14ac:dyDescent="0.2">
      <c r="A2683"/>
      <c r="B2683"/>
      <c r="C2683"/>
      <c r="D2683"/>
      <c r="E2683"/>
      <c r="F2683"/>
      <c r="G2683"/>
      <c r="H2683"/>
      <c r="I2683"/>
      <c r="J2683"/>
      <c r="K2683"/>
      <c r="L2683"/>
      <c r="M2683"/>
    </row>
    <row r="2684" spans="1:13" x14ac:dyDescent="0.2">
      <c r="A2684"/>
      <c r="B2684"/>
      <c r="C2684"/>
      <c r="D2684"/>
      <c r="E2684"/>
      <c r="F2684"/>
      <c r="G2684"/>
      <c r="H2684"/>
      <c r="I2684"/>
      <c r="J2684"/>
      <c r="K2684"/>
      <c r="L2684"/>
      <c r="M2684"/>
    </row>
    <row r="2685" spans="1:13" x14ac:dyDescent="0.2">
      <c r="A2685"/>
      <c r="B2685"/>
      <c r="C2685"/>
      <c r="D2685"/>
      <c r="E2685"/>
      <c r="F2685"/>
      <c r="G2685"/>
      <c r="H2685"/>
      <c r="I2685"/>
      <c r="J2685"/>
      <c r="K2685"/>
      <c r="L2685"/>
      <c r="M2685"/>
    </row>
    <row r="2686" spans="1:13" x14ac:dyDescent="0.2">
      <c r="A2686"/>
      <c r="B2686"/>
      <c r="C2686"/>
      <c r="D2686"/>
      <c r="E2686"/>
      <c r="F2686"/>
      <c r="G2686"/>
      <c r="H2686"/>
      <c r="I2686"/>
      <c r="J2686"/>
      <c r="K2686"/>
      <c r="L2686"/>
      <c r="M2686"/>
    </row>
    <row r="2687" spans="1:13" x14ac:dyDescent="0.2">
      <c r="A2687"/>
      <c r="B2687"/>
      <c r="C2687"/>
      <c r="D2687"/>
      <c r="E2687"/>
      <c r="F2687"/>
      <c r="G2687"/>
      <c r="H2687"/>
      <c r="I2687"/>
      <c r="J2687"/>
      <c r="K2687"/>
      <c r="L2687"/>
      <c r="M2687"/>
    </row>
    <row r="2688" spans="1:13" x14ac:dyDescent="0.2">
      <c r="A2688"/>
      <c r="B2688"/>
      <c r="C2688"/>
      <c r="D2688"/>
      <c r="E2688"/>
      <c r="F2688"/>
      <c r="G2688"/>
      <c r="H2688"/>
      <c r="I2688"/>
      <c r="J2688"/>
      <c r="K2688"/>
      <c r="L2688"/>
      <c r="M2688"/>
    </row>
    <row r="2689" spans="1:13" x14ac:dyDescent="0.2">
      <c r="A2689"/>
      <c r="B2689"/>
      <c r="C2689"/>
      <c r="D2689"/>
      <c r="E2689"/>
      <c r="F2689"/>
      <c r="G2689"/>
      <c r="H2689"/>
      <c r="I2689"/>
      <c r="J2689"/>
      <c r="K2689"/>
      <c r="L2689"/>
      <c r="M2689"/>
    </row>
    <row r="2690" spans="1:13" x14ac:dyDescent="0.2">
      <c r="A2690"/>
      <c r="B2690"/>
      <c r="C2690"/>
      <c r="D2690"/>
      <c r="E2690"/>
      <c r="F2690"/>
      <c r="G2690"/>
      <c r="H2690"/>
      <c r="I2690"/>
      <c r="J2690"/>
      <c r="K2690"/>
      <c r="L2690"/>
      <c r="M2690"/>
    </row>
    <row r="2691" spans="1:13" x14ac:dyDescent="0.2">
      <c r="A2691"/>
      <c r="B2691"/>
      <c r="C2691"/>
      <c r="D2691"/>
      <c r="E2691"/>
      <c r="F2691"/>
      <c r="G2691"/>
      <c r="H2691"/>
      <c r="I2691"/>
      <c r="J2691"/>
      <c r="K2691"/>
      <c r="L2691"/>
      <c r="M2691"/>
    </row>
    <row r="2692" spans="1:13" x14ac:dyDescent="0.2">
      <c r="A2692"/>
      <c r="B2692"/>
      <c r="C2692"/>
      <c r="D2692"/>
      <c r="E2692"/>
      <c r="F2692"/>
      <c r="G2692"/>
      <c r="H2692"/>
      <c r="I2692"/>
      <c r="J2692"/>
      <c r="K2692"/>
      <c r="L2692"/>
      <c r="M2692"/>
    </row>
    <row r="2693" spans="1:13" x14ac:dyDescent="0.2">
      <c r="A2693"/>
      <c r="B2693"/>
      <c r="C2693"/>
      <c r="D2693"/>
      <c r="E2693"/>
      <c r="F2693"/>
      <c r="G2693"/>
      <c r="H2693"/>
      <c r="I2693"/>
      <c r="J2693"/>
      <c r="K2693"/>
      <c r="L2693"/>
      <c r="M2693"/>
    </row>
    <row r="2694" spans="1:13" x14ac:dyDescent="0.2">
      <c r="A2694"/>
      <c r="B2694"/>
      <c r="C2694"/>
      <c r="D2694"/>
      <c r="E2694"/>
      <c r="F2694"/>
      <c r="G2694"/>
      <c r="H2694"/>
      <c r="I2694"/>
      <c r="J2694"/>
      <c r="K2694"/>
      <c r="L2694"/>
      <c r="M2694"/>
    </row>
    <row r="2695" spans="1:13" x14ac:dyDescent="0.2">
      <c r="A2695"/>
      <c r="B2695"/>
      <c r="C2695"/>
      <c r="D2695"/>
      <c r="E2695"/>
      <c r="F2695"/>
      <c r="G2695"/>
      <c r="H2695"/>
      <c r="I2695"/>
      <c r="J2695"/>
      <c r="K2695"/>
      <c r="L2695"/>
      <c r="M2695"/>
    </row>
    <row r="2696" spans="1:13" x14ac:dyDescent="0.2">
      <c r="A2696"/>
      <c r="B2696"/>
      <c r="C2696"/>
      <c r="D2696"/>
      <c r="E2696"/>
      <c r="F2696"/>
      <c r="G2696"/>
      <c r="H2696"/>
      <c r="I2696"/>
      <c r="J2696"/>
      <c r="K2696"/>
      <c r="L2696"/>
      <c r="M2696"/>
    </row>
    <row r="2697" spans="1:13" x14ac:dyDescent="0.2">
      <c r="A2697"/>
      <c r="B2697"/>
      <c r="C2697"/>
      <c r="D2697"/>
      <c r="E2697"/>
      <c r="F2697"/>
      <c r="G2697"/>
      <c r="H2697"/>
      <c r="I2697"/>
      <c r="J2697"/>
      <c r="K2697"/>
      <c r="L2697"/>
      <c r="M2697"/>
    </row>
    <row r="2698" spans="1:13" x14ac:dyDescent="0.2">
      <c r="A2698"/>
      <c r="B2698"/>
      <c r="C2698"/>
      <c r="D2698"/>
      <c r="E2698"/>
      <c r="F2698"/>
      <c r="G2698"/>
      <c r="H2698"/>
      <c r="I2698"/>
      <c r="J2698"/>
      <c r="K2698"/>
      <c r="L2698"/>
      <c r="M2698"/>
    </row>
    <row r="2699" spans="1:13" x14ac:dyDescent="0.2">
      <c r="A2699"/>
      <c r="B2699"/>
      <c r="C2699"/>
      <c r="D2699"/>
      <c r="E2699"/>
      <c r="F2699"/>
      <c r="G2699"/>
      <c r="H2699"/>
      <c r="I2699"/>
      <c r="J2699"/>
      <c r="K2699"/>
      <c r="L2699"/>
      <c r="M2699"/>
    </row>
    <row r="2700" spans="1:13" x14ac:dyDescent="0.2">
      <c r="A2700"/>
      <c r="B2700"/>
      <c r="C2700"/>
      <c r="D2700"/>
      <c r="E2700"/>
      <c r="F2700"/>
      <c r="G2700"/>
      <c r="H2700"/>
      <c r="I2700"/>
      <c r="J2700"/>
      <c r="K2700"/>
      <c r="L2700"/>
      <c r="M2700"/>
    </row>
    <row r="2701" spans="1:13" x14ac:dyDescent="0.2">
      <c r="A2701"/>
      <c r="B2701"/>
      <c r="C2701"/>
      <c r="D2701"/>
      <c r="E2701"/>
      <c r="F2701"/>
      <c r="G2701"/>
      <c r="H2701"/>
      <c r="I2701"/>
      <c r="J2701"/>
      <c r="K2701"/>
      <c r="L2701"/>
      <c r="M2701"/>
    </row>
    <row r="2702" spans="1:13" x14ac:dyDescent="0.2">
      <c r="A2702"/>
      <c r="B2702"/>
      <c r="C2702"/>
      <c r="D2702"/>
      <c r="E2702"/>
      <c r="F2702"/>
      <c r="G2702"/>
      <c r="H2702"/>
      <c r="I2702"/>
      <c r="J2702"/>
      <c r="K2702"/>
      <c r="L2702"/>
      <c r="M2702"/>
    </row>
    <row r="2703" spans="1:13" x14ac:dyDescent="0.2">
      <c r="A2703"/>
      <c r="B2703"/>
      <c r="C2703"/>
      <c r="D2703"/>
      <c r="E2703"/>
      <c r="F2703"/>
      <c r="G2703"/>
      <c r="H2703"/>
      <c r="I2703"/>
      <c r="J2703"/>
      <c r="K2703"/>
      <c r="L2703"/>
      <c r="M2703"/>
    </row>
    <row r="2704" spans="1:13" x14ac:dyDescent="0.2">
      <c r="A2704"/>
      <c r="B2704"/>
      <c r="C2704"/>
      <c r="D2704"/>
      <c r="E2704"/>
      <c r="F2704"/>
      <c r="G2704"/>
      <c r="H2704"/>
      <c r="I2704"/>
      <c r="J2704"/>
      <c r="K2704"/>
      <c r="L2704"/>
      <c r="M2704"/>
    </row>
    <row r="2705" spans="1:13" x14ac:dyDescent="0.2">
      <c r="A2705"/>
      <c r="B2705"/>
      <c r="C2705"/>
      <c r="D2705"/>
      <c r="E2705"/>
      <c r="F2705"/>
      <c r="G2705"/>
      <c r="H2705"/>
      <c r="I2705"/>
      <c r="J2705"/>
      <c r="K2705"/>
      <c r="L2705"/>
      <c r="M2705"/>
    </row>
    <row r="2706" spans="1:13" x14ac:dyDescent="0.2">
      <c r="A2706"/>
      <c r="B2706"/>
      <c r="C2706"/>
      <c r="D2706"/>
      <c r="E2706"/>
      <c r="F2706"/>
      <c r="G2706"/>
      <c r="H2706"/>
      <c r="I2706"/>
      <c r="J2706"/>
      <c r="K2706"/>
      <c r="L2706"/>
      <c r="M2706"/>
    </row>
    <row r="2707" spans="1:13" x14ac:dyDescent="0.2">
      <c r="A2707"/>
      <c r="B2707"/>
      <c r="C2707"/>
      <c r="D2707"/>
      <c r="E2707"/>
      <c r="F2707"/>
      <c r="G2707"/>
      <c r="H2707"/>
      <c r="I2707"/>
      <c r="J2707"/>
      <c r="K2707"/>
      <c r="L2707"/>
      <c r="M2707"/>
    </row>
    <row r="2708" spans="1:13" x14ac:dyDescent="0.2">
      <c r="A2708"/>
      <c r="B2708"/>
      <c r="C2708"/>
      <c r="D2708"/>
      <c r="E2708"/>
      <c r="F2708"/>
      <c r="G2708"/>
      <c r="H2708"/>
      <c r="I2708"/>
      <c r="J2708"/>
      <c r="K2708"/>
      <c r="L2708"/>
      <c r="M2708"/>
    </row>
    <row r="2709" spans="1:13" x14ac:dyDescent="0.2">
      <c r="A2709"/>
      <c r="B2709"/>
      <c r="C2709"/>
      <c r="D2709"/>
      <c r="E2709"/>
      <c r="F2709"/>
      <c r="G2709"/>
      <c r="H2709"/>
      <c r="I2709"/>
      <c r="J2709"/>
      <c r="K2709"/>
      <c r="L2709"/>
      <c r="M2709"/>
    </row>
    <row r="2710" spans="1:13" x14ac:dyDescent="0.2">
      <c r="A2710"/>
      <c r="B2710"/>
      <c r="C2710"/>
      <c r="D2710"/>
      <c r="E2710"/>
      <c r="F2710"/>
      <c r="G2710"/>
      <c r="H2710"/>
      <c r="I2710"/>
      <c r="J2710"/>
      <c r="K2710"/>
      <c r="L2710"/>
      <c r="M2710"/>
    </row>
    <row r="2711" spans="1:13" x14ac:dyDescent="0.2">
      <c r="A2711"/>
      <c r="B2711"/>
      <c r="C2711"/>
      <c r="D2711"/>
      <c r="E2711"/>
      <c r="F2711"/>
      <c r="G2711"/>
      <c r="H2711"/>
      <c r="I2711"/>
      <c r="J2711"/>
      <c r="K2711"/>
      <c r="L2711"/>
      <c r="M2711"/>
    </row>
    <row r="2712" spans="1:13" x14ac:dyDescent="0.2">
      <c r="A2712"/>
      <c r="B2712"/>
      <c r="C2712"/>
      <c r="D2712"/>
      <c r="E2712"/>
      <c r="F2712"/>
      <c r="G2712"/>
      <c r="H2712"/>
      <c r="I2712"/>
      <c r="J2712"/>
      <c r="K2712"/>
      <c r="L2712"/>
      <c r="M2712"/>
    </row>
    <row r="2713" spans="1:13" x14ac:dyDescent="0.2">
      <c r="A2713"/>
      <c r="B2713"/>
      <c r="C2713"/>
      <c r="D2713"/>
      <c r="E2713"/>
      <c r="F2713"/>
      <c r="G2713"/>
      <c r="H2713"/>
      <c r="I2713"/>
      <c r="J2713"/>
      <c r="K2713"/>
      <c r="L2713"/>
      <c r="M2713"/>
    </row>
    <row r="2714" spans="1:13" x14ac:dyDescent="0.2">
      <c r="A2714"/>
      <c r="B2714"/>
      <c r="C2714"/>
      <c r="D2714"/>
      <c r="E2714"/>
      <c r="F2714"/>
      <c r="G2714"/>
      <c r="H2714"/>
      <c r="I2714"/>
      <c r="J2714"/>
      <c r="K2714"/>
      <c r="L2714"/>
      <c r="M2714"/>
    </row>
    <row r="2715" spans="1:13" x14ac:dyDescent="0.2">
      <c r="A2715"/>
      <c r="B2715"/>
      <c r="C2715"/>
      <c r="D2715"/>
      <c r="E2715"/>
      <c r="F2715"/>
      <c r="G2715"/>
      <c r="H2715"/>
      <c r="I2715"/>
      <c r="J2715"/>
      <c r="K2715"/>
      <c r="L2715"/>
      <c r="M2715"/>
    </row>
    <row r="2716" spans="1:13" x14ac:dyDescent="0.2">
      <c r="A2716"/>
      <c r="B2716"/>
      <c r="C2716"/>
      <c r="D2716"/>
      <c r="E2716"/>
      <c r="F2716"/>
      <c r="G2716"/>
      <c r="H2716"/>
      <c r="I2716"/>
      <c r="J2716"/>
      <c r="K2716"/>
      <c r="L2716"/>
      <c r="M2716"/>
    </row>
    <row r="2717" spans="1:13" x14ac:dyDescent="0.2">
      <c r="A2717"/>
      <c r="B2717"/>
      <c r="C2717"/>
      <c r="D2717"/>
      <c r="E2717"/>
      <c r="F2717"/>
      <c r="G2717"/>
      <c r="H2717"/>
      <c r="I2717"/>
      <c r="J2717"/>
      <c r="K2717"/>
      <c r="L2717"/>
      <c r="M2717"/>
    </row>
    <row r="2718" spans="1:13" x14ac:dyDescent="0.2">
      <c r="A2718"/>
      <c r="B2718"/>
      <c r="C2718"/>
      <c r="D2718"/>
      <c r="E2718"/>
      <c r="F2718"/>
      <c r="G2718"/>
      <c r="H2718"/>
      <c r="I2718"/>
      <c r="J2718"/>
      <c r="K2718"/>
      <c r="L2718"/>
      <c r="M2718"/>
    </row>
    <row r="2719" spans="1:13" x14ac:dyDescent="0.2">
      <c r="A2719"/>
      <c r="B2719"/>
      <c r="C2719"/>
      <c r="D2719"/>
      <c r="E2719"/>
      <c r="F2719"/>
      <c r="G2719"/>
      <c r="H2719"/>
      <c r="I2719"/>
      <c r="J2719"/>
      <c r="K2719"/>
      <c r="L2719"/>
      <c r="M2719"/>
    </row>
    <row r="2720" spans="1:13" x14ac:dyDescent="0.2">
      <c r="A2720"/>
      <c r="B2720"/>
      <c r="C2720"/>
      <c r="D2720"/>
      <c r="E2720"/>
      <c r="F2720"/>
      <c r="G2720"/>
      <c r="H2720"/>
      <c r="I2720"/>
      <c r="J2720"/>
      <c r="K2720"/>
      <c r="L2720"/>
      <c r="M2720"/>
    </row>
    <row r="2721" spans="1:13" x14ac:dyDescent="0.2">
      <c r="A2721"/>
      <c r="B2721"/>
      <c r="C2721"/>
      <c r="D2721"/>
      <c r="E2721"/>
      <c r="F2721"/>
      <c r="G2721"/>
      <c r="H2721"/>
      <c r="I2721"/>
      <c r="J2721"/>
      <c r="K2721"/>
      <c r="L2721"/>
      <c r="M2721"/>
    </row>
    <row r="2722" spans="1:13" x14ac:dyDescent="0.2">
      <c r="A2722"/>
      <c r="B2722"/>
      <c r="C2722"/>
      <c r="D2722"/>
      <c r="E2722"/>
      <c r="F2722"/>
      <c r="G2722"/>
      <c r="H2722"/>
      <c r="I2722"/>
      <c r="J2722"/>
      <c r="K2722"/>
      <c r="L2722"/>
      <c r="M2722"/>
    </row>
    <row r="2723" spans="1:13" x14ac:dyDescent="0.2">
      <c r="A2723"/>
      <c r="B2723"/>
      <c r="C2723"/>
      <c r="D2723"/>
      <c r="E2723"/>
      <c r="F2723"/>
      <c r="G2723"/>
      <c r="H2723"/>
      <c r="I2723"/>
      <c r="J2723"/>
      <c r="K2723"/>
      <c r="L2723"/>
      <c r="M2723"/>
    </row>
    <row r="2724" spans="1:13" x14ac:dyDescent="0.2">
      <c r="A2724"/>
      <c r="B2724"/>
      <c r="C2724"/>
      <c r="D2724"/>
      <c r="E2724"/>
      <c r="F2724"/>
      <c r="G2724"/>
      <c r="H2724"/>
      <c r="I2724"/>
      <c r="J2724"/>
      <c r="K2724"/>
      <c r="L2724"/>
      <c r="M2724"/>
    </row>
    <row r="2725" spans="1:13" x14ac:dyDescent="0.2">
      <c r="A2725"/>
      <c r="B2725"/>
      <c r="C2725"/>
      <c r="D2725"/>
      <c r="E2725"/>
      <c r="F2725"/>
      <c r="G2725"/>
      <c r="H2725"/>
      <c r="I2725"/>
      <c r="J2725"/>
      <c r="K2725"/>
      <c r="L2725"/>
      <c r="M2725"/>
    </row>
    <row r="2726" spans="1:13" x14ac:dyDescent="0.2">
      <c r="A2726"/>
      <c r="B2726"/>
      <c r="C2726"/>
      <c r="D2726"/>
      <c r="E2726"/>
      <c r="F2726"/>
      <c r="G2726"/>
      <c r="H2726"/>
      <c r="I2726"/>
      <c r="J2726"/>
      <c r="K2726"/>
      <c r="L2726"/>
      <c r="M2726"/>
    </row>
    <row r="2727" spans="1:13" x14ac:dyDescent="0.2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</row>
    <row r="2728" spans="1:13" x14ac:dyDescent="0.2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</row>
    <row r="2729" spans="1:13" x14ac:dyDescent="0.2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</row>
    <row r="2730" spans="1:13" x14ac:dyDescent="0.2">
      <c r="A2730"/>
      <c r="B2730"/>
      <c r="C2730"/>
      <c r="D2730"/>
      <c r="E2730"/>
      <c r="F2730"/>
      <c r="G2730"/>
      <c r="H2730"/>
      <c r="I2730"/>
      <c r="J2730"/>
      <c r="K2730"/>
      <c r="L2730"/>
      <c r="M2730"/>
    </row>
    <row r="2731" spans="1:13" x14ac:dyDescent="0.2">
      <c r="A2731"/>
      <c r="B2731"/>
      <c r="C2731"/>
      <c r="D2731"/>
      <c r="E2731"/>
      <c r="F2731"/>
      <c r="G2731"/>
      <c r="H2731"/>
      <c r="I2731"/>
      <c r="J2731"/>
      <c r="K2731"/>
      <c r="L2731"/>
      <c r="M2731"/>
    </row>
    <row r="2732" spans="1:13" x14ac:dyDescent="0.2">
      <c r="A2732"/>
      <c r="B2732"/>
      <c r="C2732"/>
      <c r="D2732"/>
      <c r="E2732"/>
      <c r="F2732"/>
      <c r="G2732"/>
      <c r="H2732"/>
      <c r="I2732"/>
      <c r="J2732"/>
      <c r="K2732"/>
      <c r="L2732"/>
      <c r="M2732"/>
    </row>
    <row r="2733" spans="1:13" x14ac:dyDescent="0.2">
      <c r="A2733"/>
      <c r="B2733"/>
      <c r="C2733"/>
      <c r="D2733"/>
      <c r="E2733"/>
      <c r="F2733"/>
      <c r="G2733"/>
      <c r="H2733"/>
      <c r="I2733"/>
      <c r="J2733"/>
      <c r="K2733"/>
      <c r="L2733"/>
      <c r="M2733"/>
    </row>
    <row r="2734" spans="1:13" x14ac:dyDescent="0.2">
      <c r="A2734"/>
      <c r="B2734"/>
      <c r="C2734"/>
      <c r="D2734"/>
      <c r="E2734"/>
      <c r="F2734"/>
      <c r="G2734"/>
      <c r="H2734"/>
      <c r="I2734"/>
      <c r="J2734"/>
      <c r="K2734"/>
      <c r="L2734"/>
      <c r="M2734"/>
    </row>
    <row r="2735" spans="1:13" x14ac:dyDescent="0.2">
      <c r="A2735"/>
      <c r="B2735"/>
      <c r="C2735"/>
      <c r="D2735"/>
      <c r="E2735"/>
      <c r="F2735"/>
      <c r="G2735"/>
      <c r="H2735"/>
      <c r="I2735"/>
      <c r="J2735"/>
      <c r="K2735"/>
      <c r="L2735"/>
      <c r="M2735"/>
    </row>
    <row r="2736" spans="1:13" x14ac:dyDescent="0.2">
      <c r="A2736"/>
      <c r="B2736"/>
      <c r="C2736"/>
      <c r="D2736"/>
      <c r="E2736"/>
      <c r="F2736"/>
      <c r="G2736"/>
      <c r="H2736"/>
      <c r="I2736"/>
      <c r="J2736"/>
      <c r="K2736"/>
      <c r="L2736"/>
      <c r="M2736"/>
    </row>
    <row r="2737" spans="1:13" x14ac:dyDescent="0.2">
      <c r="A2737"/>
      <c r="B2737"/>
      <c r="C2737"/>
      <c r="D2737"/>
      <c r="E2737"/>
      <c r="F2737"/>
      <c r="G2737"/>
      <c r="H2737"/>
      <c r="I2737"/>
      <c r="J2737"/>
      <c r="K2737"/>
      <c r="L2737"/>
      <c r="M2737"/>
    </row>
    <row r="2738" spans="1:13" x14ac:dyDescent="0.2">
      <c r="A2738"/>
      <c r="B2738"/>
      <c r="C2738"/>
      <c r="D2738"/>
      <c r="E2738"/>
      <c r="F2738"/>
      <c r="G2738"/>
      <c r="H2738"/>
      <c r="I2738"/>
      <c r="J2738"/>
      <c r="K2738"/>
      <c r="L2738"/>
      <c r="M2738"/>
    </row>
    <row r="2739" spans="1:13" x14ac:dyDescent="0.2">
      <c r="A2739"/>
      <c r="B2739"/>
      <c r="C2739"/>
      <c r="D2739"/>
      <c r="E2739"/>
      <c r="F2739"/>
      <c r="G2739"/>
      <c r="H2739"/>
      <c r="I2739"/>
      <c r="J2739"/>
      <c r="K2739"/>
      <c r="L2739"/>
      <c r="M2739"/>
    </row>
    <row r="2740" spans="1:13" x14ac:dyDescent="0.2">
      <c r="A2740"/>
      <c r="B2740"/>
      <c r="C2740"/>
      <c r="D2740"/>
      <c r="E2740"/>
      <c r="F2740"/>
      <c r="G2740"/>
      <c r="H2740"/>
      <c r="I2740"/>
      <c r="J2740"/>
      <c r="K2740"/>
      <c r="L2740"/>
      <c r="M2740"/>
    </row>
    <row r="2741" spans="1:13" x14ac:dyDescent="0.2">
      <c r="A2741"/>
      <c r="B2741"/>
      <c r="C2741"/>
      <c r="D2741"/>
      <c r="E2741"/>
      <c r="F2741"/>
      <c r="G2741"/>
      <c r="H2741"/>
      <c r="I2741"/>
      <c r="J2741"/>
      <c r="K2741"/>
      <c r="L2741"/>
      <c r="M2741"/>
    </row>
    <row r="2742" spans="1:13" x14ac:dyDescent="0.2">
      <c r="A2742"/>
      <c r="B2742"/>
      <c r="C2742"/>
      <c r="D2742"/>
      <c r="E2742"/>
      <c r="F2742"/>
      <c r="G2742"/>
      <c r="H2742"/>
      <c r="I2742"/>
      <c r="J2742"/>
      <c r="K2742"/>
      <c r="L2742"/>
      <c r="M2742"/>
    </row>
    <row r="2743" spans="1:13" x14ac:dyDescent="0.2">
      <c r="A2743"/>
      <c r="B2743"/>
      <c r="C2743"/>
      <c r="D2743"/>
      <c r="E2743"/>
      <c r="F2743"/>
      <c r="G2743"/>
      <c r="H2743"/>
      <c r="I2743"/>
      <c r="J2743"/>
      <c r="K2743"/>
      <c r="L2743"/>
      <c r="M2743"/>
    </row>
    <row r="2744" spans="1:13" x14ac:dyDescent="0.2">
      <c r="A2744"/>
      <c r="B2744"/>
      <c r="C2744"/>
      <c r="D2744"/>
      <c r="E2744"/>
      <c r="F2744"/>
      <c r="G2744"/>
      <c r="H2744"/>
      <c r="I2744"/>
      <c r="J2744"/>
      <c r="K2744"/>
      <c r="L2744"/>
      <c r="M2744"/>
    </row>
    <row r="2745" spans="1:13" x14ac:dyDescent="0.2">
      <c r="A2745"/>
      <c r="B2745"/>
      <c r="C2745"/>
      <c r="D2745"/>
      <c r="E2745"/>
      <c r="F2745"/>
      <c r="G2745"/>
      <c r="H2745"/>
      <c r="I2745"/>
      <c r="J2745"/>
      <c r="K2745"/>
      <c r="L2745"/>
      <c r="M2745"/>
    </row>
    <row r="2746" spans="1:13" x14ac:dyDescent="0.2">
      <c r="A2746"/>
      <c r="B2746"/>
      <c r="C2746"/>
      <c r="D2746"/>
      <c r="E2746"/>
      <c r="F2746"/>
      <c r="G2746"/>
      <c r="H2746"/>
      <c r="I2746"/>
      <c r="J2746"/>
      <c r="K2746"/>
      <c r="L2746"/>
      <c r="M2746"/>
    </row>
    <row r="2747" spans="1:13" x14ac:dyDescent="0.2">
      <c r="A2747"/>
      <c r="B2747"/>
      <c r="C2747"/>
      <c r="D2747"/>
      <c r="E2747"/>
      <c r="F2747"/>
      <c r="G2747"/>
      <c r="H2747"/>
      <c r="I2747"/>
      <c r="J2747"/>
      <c r="K2747"/>
      <c r="L2747"/>
      <c r="M2747"/>
    </row>
    <row r="2748" spans="1:13" x14ac:dyDescent="0.2">
      <c r="A2748"/>
      <c r="B2748"/>
      <c r="C2748"/>
      <c r="D2748"/>
      <c r="E2748"/>
      <c r="F2748"/>
      <c r="G2748"/>
      <c r="H2748"/>
      <c r="I2748"/>
      <c r="J2748"/>
      <c r="K2748"/>
      <c r="L2748"/>
      <c r="M2748"/>
    </row>
    <row r="2749" spans="1:13" x14ac:dyDescent="0.2">
      <c r="A2749"/>
      <c r="B2749"/>
      <c r="C2749"/>
      <c r="D2749"/>
      <c r="E2749"/>
      <c r="F2749"/>
      <c r="G2749"/>
      <c r="H2749"/>
      <c r="I2749"/>
      <c r="J2749"/>
      <c r="K2749"/>
      <c r="L2749"/>
      <c r="M2749"/>
    </row>
    <row r="2750" spans="1:13" x14ac:dyDescent="0.2">
      <c r="A2750"/>
      <c r="B2750"/>
      <c r="C2750"/>
      <c r="D2750"/>
      <c r="E2750"/>
      <c r="F2750"/>
      <c r="G2750"/>
      <c r="H2750"/>
      <c r="I2750"/>
      <c r="J2750"/>
      <c r="K2750"/>
      <c r="L2750"/>
      <c r="M2750"/>
    </row>
    <row r="2751" spans="1:13" x14ac:dyDescent="0.2">
      <c r="A2751"/>
      <c r="B2751"/>
      <c r="C2751"/>
      <c r="D2751"/>
      <c r="E2751"/>
      <c r="F2751"/>
      <c r="G2751"/>
      <c r="H2751"/>
      <c r="I2751"/>
      <c r="J2751"/>
      <c r="K2751"/>
      <c r="L2751"/>
      <c r="M2751"/>
    </row>
    <row r="2752" spans="1:13" x14ac:dyDescent="0.2">
      <c r="A2752"/>
      <c r="B2752"/>
      <c r="C2752"/>
      <c r="D2752"/>
      <c r="E2752"/>
      <c r="F2752"/>
      <c r="G2752"/>
      <c r="H2752"/>
      <c r="I2752"/>
      <c r="J2752"/>
      <c r="K2752"/>
      <c r="L2752"/>
      <c r="M2752"/>
    </row>
    <row r="2753" spans="1:13" x14ac:dyDescent="0.2">
      <c r="A2753"/>
      <c r="B2753"/>
      <c r="C2753"/>
      <c r="D2753"/>
      <c r="E2753"/>
      <c r="F2753"/>
      <c r="G2753"/>
      <c r="H2753"/>
      <c r="I2753"/>
      <c r="J2753"/>
      <c r="K2753"/>
      <c r="L2753"/>
      <c r="M2753"/>
    </row>
    <row r="2754" spans="1:13" x14ac:dyDescent="0.2">
      <c r="A2754"/>
      <c r="B2754"/>
      <c r="C2754"/>
      <c r="D2754"/>
      <c r="E2754"/>
      <c r="F2754"/>
      <c r="G2754"/>
      <c r="H2754"/>
      <c r="I2754"/>
      <c r="J2754"/>
      <c r="K2754"/>
      <c r="L2754"/>
      <c r="M2754"/>
    </row>
    <row r="2755" spans="1:13" x14ac:dyDescent="0.2">
      <c r="A2755"/>
      <c r="B2755"/>
      <c r="C2755"/>
      <c r="D2755"/>
      <c r="E2755"/>
      <c r="F2755"/>
      <c r="G2755"/>
      <c r="H2755"/>
      <c r="I2755"/>
      <c r="J2755"/>
      <c r="K2755"/>
      <c r="L2755"/>
      <c r="M2755"/>
    </row>
    <row r="2756" spans="1:13" x14ac:dyDescent="0.2">
      <c r="A2756"/>
      <c r="B2756"/>
      <c r="C2756"/>
      <c r="D2756"/>
      <c r="E2756"/>
      <c r="F2756"/>
      <c r="G2756"/>
      <c r="H2756"/>
      <c r="I2756"/>
      <c r="J2756"/>
      <c r="K2756"/>
      <c r="L2756"/>
      <c r="M2756"/>
    </row>
    <row r="2757" spans="1:13" x14ac:dyDescent="0.2">
      <c r="A2757"/>
      <c r="B2757"/>
      <c r="C2757"/>
      <c r="D2757"/>
      <c r="E2757"/>
      <c r="F2757"/>
      <c r="G2757"/>
      <c r="H2757"/>
      <c r="I2757"/>
      <c r="J2757"/>
      <c r="K2757"/>
      <c r="L2757"/>
      <c r="M2757"/>
    </row>
    <row r="2758" spans="1:13" x14ac:dyDescent="0.2">
      <c r="A2758"/>
      <c r="B2758"/>
      <c r="C2758"/>
      <c r="D2758"/>
      <c r="E2758"/>
      <c r="F2758"/>
      <c r="G2758"/>
      <c r="H2758"/>
      <c r="I2758"/>
      <c r="J2758"/>
      <c r="K2758"/>
      <c r="L2758"/>
      <c r="M2758"/>
    </row>
    <row r="2759" spans="1:13" x14ac:dyDescent="0.2">
      <c r="A2759"/>
      <c r="B2759"/>
      <c r="C2759"/>
      <c r="D2759"/>
      <c r="E2759"/>
      <c r="F2759"/>
      <c r="G2759"/>
      <c r="H2759"/>
      <c r="I2759"/>
      <c r="J2759"/>
      <c r="K2759"/>
      <c r="L2759"/>
      <c r="M2759"/>
    </row>
    <row r="2760" spans="1:13" x14ac:dyDescent="0.2">
      <c r="A2760"/>
      <c r="B2760"/>
      <c r="C2760"/>
      <c r="D2760"/>
      <c r="E2760"/>
      <c r="F2760"/>
      <c r="G2760"/>
      <c r="H2760"/>
      <c r="I2760"/>
      <c r="J2760"/>
      <c r="K2760"/>
      <c r="L2760"/>
      <c r="M2760"/>
    </row>
    <row r="2761" spans="1:13" x14ac:dyDescent="0.2">
      <c r="A2761"/>
      <c r="B2761"/>
      <c r="C2761"/>
      <c r="D2761"/>
      <c r="E2761"/>
      <c r="F2761"/>
      <c r="G2761"/>
      <c r="H2761"/>
      <c r="I2761"/>
      <c r="J2761"/>
      <c r="K2761"/>
      <c r="L2761"/>
      <c r="M2761"/>
    </row>
    <row r="2762" spans="1:13" x14ac:dyDescent="0.2">
      <c r="A2762"/>
      <c r="B2762"/>
      <c r="C2762"/>
      <c r="D2762"/>
      <c r="E2762"/>
      <c r="F2762"/>
      <c r="G2762"/>
      <c r="H2762"/>
      <c r="I2762"/>
      <c r="J2762"/>
      <c r="K2762"/>
      <c r="L2762"/>
      <c r="M2762"/>
    </row>
    <row r="2763" spans="1:13" x14ac:dyDescent="0.2">
      <c r="A2763"/>
      <c r="B2763"/>
      <c r="C2763"/>
      <c r="D2763"/>
      <c r="E2763"/>
      <c r="F2763"/>
      <c r="G2763"/>
      <c r="H2763"/>
      <c r="I2763"/>
      <c r="J2763"/>
      <c r="K2763"/>
      <c r="L2763"/>
      <c r="M2763"/>
    </row>
    <row r="2764" spans="1:13" x14ac:dyDescent="0.2">
      <c r="A2764"/>
      <c r="B2764"/>
      <c r="C2764"/>
      <c r="D2764"/>
      <c r="E2764"/>
      <c r="F2764"/>
      <c r="G2764"/>
      <c r="H2764"/>
      <c r="I2764"/>
      <c r="J2764"/>
      <c r="K2764"/>
      <c r="L2764"/>
      <c r="M2764"/>
    </row>
    <row r="2765" spans="1:13" x14ac:dyDescent="0.2">
      <c r="A2765"/>
      <c r="B2765"/>
      <c r="C2765"/>
      <c r="D2765"/>
      <c r="E2765"/>
      <c r="F2765"/>
      <c r="G2765"/>
      <c r="H2765"/>
      <c r="I2765"/>
      <c r="J2765"/>
      <c r="K2765"/>
      <c r="L2765"/>
      <c r="M2765"/>
    </row>
    <row r="2766" spans="1:13" x14ac:dyDescent="0.2">
      <c r="A2766"/>
      <c r="B2766"/>
      <c r="C2766"/>
      <c r="D2766"/>
      <c r="E2766"/>
      <c r="F2766"/>
      <c r="G2766"/>
      <c r="H2766"/>
      <c r="I2766"/>
      <c r="J2766"/>
      <c r="K2766"/>
      <c r="L2766"/>
      <c r="M2766"/>
    </row>
    <row r="2767" spans="1:13" x14ac:dyDescent="0.2">
      <c r="A2767"/>
      <c r="B2767"/>
      <c r="C2767"/>
      <c r="D2767"/>
      <c r="E2767"/>
      <c r="F2767"/>
      <c r="G2767"/>
      <c r="H2767"/>
      <c r="I2767"/>
      <c r="J2767"/>
      <c r="K2767"/>
      <c r="L2767"/>
      <c r="M2767"/>
    </row>
    <row r="2768" spans="1:13" x14ac:dyDescent="0.2">
      <c r="A2768"/>
      <c r="B2768"/>
      <c r="C2768"/>
      <c r="D2768"/>
      <c r="E2768"/>
      <c r="F2768"/>
      <c r="G2768"/>
      <c r="H2768"/>
      <c r="I2768"/>
      <c r="J2768"/>
      <c r="K2768"/>
      <c r="L2768"/>
      <c r="M2768"/>
    </row>
    <row r="2769" spans="1:13" x14ac:dyDescent="0.2">
      <c r="A2769"/>
      <c r="B2769"/>
      <c r="C2769"/>
      <c r="D2769"/>
      <c r="E2769"/>
      <c r="F2769"/>
      <c r="G2769"/>
      <c r="H2769"/>
      <c r="I2769"/>
      <c r="J2769"/>
      <c r="K2769"/>
      <c r="L2769"/>
      <c r="M2769"/>
    </row>
    <row r="2770" spans="1:13" x14ac:dyDescent="0.2">
      <c r="A2770"/>
      <c r="B2770"/>
      <c r="C2770"/>
      <c r="D2770"/>
      <c r="E2770"/>
      <c r="F2770"/>
      <c r="G2770"/>
      <c r="H2770"/>
      <c r="I2770"/>
      <c r="J2770"/>
      <c r="K2770"/>
      <c r="L2770"/>
      <c r="M2770"/>
    </row>
    <row r="2771" spans="1:13" x14ac:dyDescent="0.2">
      <c r="A2771"/>
      <c r="B2771"/>
      <c r="C2771"/>
      <c r="D2771"/>
      <c r="E2771"/>
      <c r="F2771"/>
      <c r="G2771"/>
      <c r="H2771"/>
      <c r="I2771"/>
      <c r="J2771"/>
      <c r="K2771"/>
      <c r="L2771"/>
      <c r="M2771"/>
    </row>
    <row r="2772" spans="1:13" x14ac:dyDescent="0.2">
      <c r="A2772"/>
      <c r="B2772"/>
      <c r="C2772"/>
      <c r="D2772"/>
      <c r="E2772"/>
      <c r="F2772"/>
      <c r="G2772"/>
      <c r="H2772"/>
      <c r="I2772"/>
      <c r="J2772"/>
      <c r="K2772"/>
      <c r="L2772"/>
      <c r="M2772"/>
    </row>
    <row r="2773" spans="1:13" x14ac:dyDescent="0.2">
      <c r="A2773"/>
      <c r="B2773"/>
      <c r="C2773"/>
      <c r="D2773"/>
      <c r="E2773"/>
      <c r="F2773"/>
      <c r="G2773"/>
      <c r="H2773"/>
      <c r="I2773"/>
      <c r="J2773"/>
      <c r="K2773"/>
      <c r="L2773"/>
      <c r="M2773"/>
    </row>
    <row r="2774" spans="1:13" x14ac:dyDescent="0.2">
      <c r="A2774"/>
      <c r="B2774"/>
      <c r="C2774"/>
      <c r="D2774"/>
      <c r="E2774"/>
      <c r="F2774"/>
      <c r="G2774"/>
      <c r="H2774"/>
      <c r="I2774"/>
      <c r="J2774"/>
      <c r="K2774"/>
      <c r="L2774"/>
      <c r="M2774"/>
    </row>
    <row r="2775" spans="1:13" x14ac:dyDescent="0.2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</row>
    <row r="2776" spans="1:13" x14ac:dyDescent="0.2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</row>
    <row r="2777" spans="1:13" x14ac:dyDescent="0.2">
      <c r="A2777"/>
      <c r="B2777"/>
      <c r="C2777"/>
      <c r="D2777"/>
      <c r="E2777"/>
      <c r="F2777"/>
      <c r="G2777"/>
      <c r="H2777"/>
      <c r="I2777"/>
      <c r="J2777"/>
      <c r="K2777"/>
      <c r="L2777"/>
      <c r="M2777"/>
    </row>
    <row r="2778" spans="1:13" x14ac:dyDescent="0.2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</row>
    <row r="2779" spans="1:13" x14ac:dyDescent="0.2">
      <c r="A2779"/>
      <c r="B2779"/>
      <c r="C2779"/>
      <c r="D2779"/>
      <c r="E2779"/>
      <c r="F2779"/>
      <c r="G2779"/>
      <c r="H2779"/>
      <c r="I2779"/>
      <c r="J2779"/>
      <c r="K2779"/>
      <c r="L2779"/>
      <c r="M2779"/>
    </row>
    <row r="2780" spans="1:13" x14ac:dyDescent="0.2">
      <c r="A2780"/>
      <c r="B2780"/>
      <c r="C2780"/>
      <c r="D2780"/>
      <c r="E2780"/>
      <c r="F2780"/>
      <c r="G2780"/>
      <c r="H2780"/>
      <c r="I2780"/>
      <c r="J2780"/>
      <c r="K2780"/>
      <c r="L2780"/>
      <c r="M2780"/>
    </row>
    <row r="2781" spans="1:13" x14ac:dyDescent="0.2">
      <c r="A2781"/>
      <c r="B2781"/>
      <c r="C2781"/>
      <c r="D2781"/>
      <c r="E2781"/>
      <c r="F2781"/>
      <c r="G2781"/>
      <c r="H2781"/>
      <c r="I2781"/>
      <c r="J2781"/>
      <c r="K2781"/>
      <c r="L2781"/>
      <c r="M2781"/>
    </row>
    <row r="2782" spans="1:13" x14ac:dyDescent="0.2">
      <c r="A2782"/>
      <c r="B2782"/>
      <c r="C2782"/>
      <c r="D2782"/>
      <c r="E2782"/>
      <c r="F2782"/>
      <c r="G2782"/>
      <c r="H2782"/>
      <c r="I2782"/>
      <c r="J2782"/>
      <c r="K2782"/>
      <c r="L2782"/>
      <c r="M2782"/>
    </row>
    <row r="2783" spans="1:13" x14ac:dyDescent="0.2">
      <c r="A2783"/>
      <c r="B2783"/>
      <c r="C2783"/>
      <c r="D2783"/>
      <c r="E2783"/>
      <c r="F2783"/>
      <c r="G2783"/>
      <c r="H2783"/>
      <c r="I2783"/>
      <c r="J2783"/>
      <c r="K2783"/>
      <c r="L2783"/>
      <c r="M2783"/>
    </row>
    <row r="2784" spans="1:13" x14ac:dyDescent="0.2">
      <c r="A2784"/>
      <c r="B2784"/>
      <c r="C2784"/>
      <c r="D2784"/>
      <c r="E2784"/>
      <c r="F2784"/>
      <c r="G2784"/>
      <c r="H2784"/>
      <c r="I2784"/>
      <c r="J2784"/>
      <c r="K2784"/>
      <c r="L2784"/>
      <c r="M2784"/>
    </row>
    <row r="2785" spans="1:13" x14ac:dyDescent="0.2">
      <c r="A2785"/>
      <c r="B2785"/>
      <c r="C2785"/>
      <c r="D2785"/>
      <c r="E2785"/>
      <c r="F2785"/>
      <c r="G2785"/>
      <c r="H2785"/>
      <c r="I2785"/>
      <c r="J2785"/>
      <c r="K2785"/>
      <c r="L2785"/>
      <c r="M2785"/>
    </row>
    <row r="2786" spans="1:13" x14ac:dyDescent="0.2">
      <c r="A2786"/>
      <c r="B2786"/>
      <c r="C2786"/>
      <c r="D2786"/>
      <c r="E2786"/>
      <c r="F2786"/>
      <c r="G2786"/>
      <c r="H2786"/>
      <c r="I2786"/>
      <c r="J2786"/>
      <c r="K2786"/>
      <c r="L2786"/>
      <c r="M2786"/>
    </row>
    <row r="2787" spans="1:13" x14ac:dyDescent="0.2">
      <c r="A2787"/>
      <c r="B2787"/>
      <c r="C2787"/>
      <c r="D2787"/>
      <c r="E2787"/>
      <c r="F2787"/>
      <c r="G2787"/>
      <c r="H2787"/>
      <c r="I2787"/>
      <c r="J2787"/>
      <c r="K2787"/>
      <c r="L2787"/>
      <c r="M2787"/>
    </row>
    <row r="2788" spans="1:13" x14ac:dyDescent="0.2">
      <c r="A2788"/>
      <c r="B2788"/>
      <c r="C2788"/>
      <c r="D2788"/>
      <c r="E2788"/>
      <c r="F2788"/>
      <c r="G2788"/>
      <c r="H2788"/>
      <c r="I2788"/>
      <c r="J2788"/>
      <c r="K2788"/>
      <c r="L2788"/>
      <c r="M2788"/>
    </row>
    <row r="2789" spans="1:13" x14ac:dyDescent="0.2">
      <c r="A2789"/>
      <c r="B2789"/>
      <c r="C2789"/>
      <c r="D2789"/>
      <c r="E2789"/>
      <c r="F2789"/>
      <c r="G2789"/>
      <c r="H2789"/>
      <c r="I2789"/>
      <c r="J2789"/>
      <c r="K2789"/>
      <c r="L2789"/>
      <c r="M2789"/>
    </row>
    <row r="2790" spans="1:13" x14ac:dyDescent="0.2">
      <c r="A2790"/>
      <c r="B2790"/>
      <c r="C2790"/>
      <c r="D2790"/>
      <c r="E2790"/>
      <c r="F2790"/>
      <c r="G2790"/>
      <c r="H2790"/>
      <c r="I2790"/>
      <c r="J2790"/>
      <c r="K2790"/>
      <c r="L2790"/>
      <c r="M2790"/>
    </row>
    <row r="2791" spans="1:13" x14ac:dyDescent="0.2">
      <c r="A2791"/>
      <c r="B2791"/>
      <c r="C2791"/>
      <c r="D2791"/>
      <c r="E2791"/>
      <c r="F2791"/>
      <c r="G2791"/>
      <c r="H2791"/>
      <c r="I2791"/>
      <c r="J2791"/>
      <c r="K2791"/>
      <c r="L2791"/>
      <c r="M2791"/>
    </row>
    <row r="2792" spans="1:13" x14ac:dyDescent="0.2">
      <c r="A2792"/>
      <c r="B2792"/>
      <c r="C2792"/>
      <c r="D2792"/>
      <c r="E2792"/>
      <c r="F2792"/>
      <c r="G2792"/>
      <c r="H2792"/>
      <c r="I2792"/>
      <c r="J2792"/>
      <c r="K2792"/>
      <c r="L2792"/>
      <c r="M2792"/>
    </row>
    <row r="2793" spans="1:13" x14ac:dyDescent="0.2">
      <c r="A2793"/>
      <c r="B2793"/>
      <c r="C2793"/>
      <c r="D2793"/>
      <c r="E2793"/>
      <c r="F2793"/>
      <c r="G2793"/>
      <c r="H2793"/>
      <c r="I2793"/>
      <c r="J2793"/>
      <c r="K2793"/>
      <c r="L2793"/>
      <c r="M2793"/>
    </row>
    <row r="2794" spans="1:13" x14ac:dyDescent="0.2">
      <c r="A2794"/>
      <c r="B2794"/>
      <c r="C2794"/>
      <c r="D2794"/>
      <c r="E2794"/>
      <c r="F2794"/>
      <c r="G2794"/>
      <c r="H2794"/>
      <c r="I2794"/>
      <c r="J2794"/>
      <c r="K2794"/>
      <c r="L2794"/>
      <c r="M2794"/>
    </row>
    <row r="2795" spans="1:13" x14ac:dyDescent="0.2">
      <c r="A2795"/>
      <c r="B2795"/>
      <c r="C2795"/>
      <c r="D2795"/>
      <c r="E2795"/>
      <c r="F2795"/>
      <c r="G2795"/>
      <c r="H2795"/>
      <c r="I2795"/>
      <c r="J2795"/>
      <c r="K2795"/>
      <c r="L2795"/>
      <c r="M2795"/>
    </row>
    <row r="2796" spans="1:13" x14ac:dyDescent="0.2">
      <c r="A2796"/>
      <c r="B2796"/>
      <c r="C2796"/>
      <c r="D2796"/>
      <c r="E2796"/>
      <c r="F2796"/>
      <c r="G2796"/>
      <c r="H2796"/>
      <c r="I2796"/>
      <c r="J2796"/>
      <c r="K2796"/>
      <c r="L2796"/>
      <c r="M2796"/>
    </row>
    <row r="2797" spans="1:13" x14ac:dyDescent="0.2">
      <c r="A2797"/>
      <c r="B2797"/>
      <c r="C2797"/>
      <c r="D2797"/>
      <c r="E2797"/>
      <c r="F2797"/>
      <c r="G2797"/>
      <c r="H2797"/>
      <c r="I2797"/>
      <c r="J2797"/>
      <c r="K2797"/>
      <c r="L2797"/>
      <c r="M2797"/>
    </row>
    <row r="2798" spans="1:13" x14ac:dyDescent="0.2">
      <c r="A2798"/>
      <c r="B2798"/>
      <c r="C2798"/>
      <c r="D2798"/>
      <c r="E2798"/>
      <c r="F2798"/>
      <c r="G2798"/>
      <c r="H2798"/>
      <c r="I2798"/>
      <c r="J2798"/>
      <c r="K2798"/>
      <c r="L2798"/>
      <c r="M2798"/>
    </row>
    <row r="2799" spans="1:13" x14ac:dyDescent="0.2">
      <c r="A2799"/>
      <c r="B2799"/>
      <c r="C2799"/>
      <c r="D2799"/>
      <c r="E2799"/>
      <c r="F2799"/>
      <c r="G2799"/>
      <c r="H2799"/>
      <c r="I2799"/>
      <c r="J2799"/>
      <c r="K2799"/>
      <c r="L2799"/>
      <c r="M2799"/>
    </row>
    <row r="2800" spans="1:13" x14ac:dyDescent="0.2">
      <c r="A2800"/>
      <c r="B2800"/>
      <c r="C2800"/>
      <c r="D2800"/>
      <c r="E2800"/>
      <c r="F2800"/>
      <c r="G2800"/>
      <c r="H2800"/>
      <c r="I2800"/>
      <c r="J2800"/>
      <c r="K2800"/>
      <c r="L2800"/>
      <c r="M2800"/>
    </row>
    <row r="2801" spans="1:13" x14ac:dyDescent="0.2">
      <c r="A2801"/>
      <c r="B2801"/>
      <c r="C2801"/>
      <c r="D2801"/>
      <c r="E2801"/>
      <c r="F2801"/>
      <c r="G2801"/>
      <c r="H2801"/>
      <c r="I2801"/>
      <c r="J2801"/>
      <c r="K2801"/>
      <c r="L2801"/>
      <c r="M2801"/>
    </row>
    <row r="2802" spans="1:13" x14ac:dyDescent="0.2">
      <c r="A2802"/>
      <c r="B2802"/>
      <c r="C2802"/>
      <c r="D2802"/>
      <c r="E2802"/>
      <c r="F2802"/>
      <c r="G2802"/>
      <c r="H2802"/>
      <c r="I2802"/>
      <c r="J2802"/>
      <c r="K2802"/>
      <c r="L2802"/>
      <c r="M2802"/>
    </row>
    <row r="2803" spans="1:13" x14ac:dyDescent="0.2">
      <c r="A2803"/>
      <c r="B2803"/>
      <c r="C2803"/>
      <c r="D2803"/>
      <c r="E2803"/>
      <c r="F2803"/>
      <c r="G2803"/>
      <c r="H2803"/>
      <c r="I2803"/>
      <c r="J2803"/>
      <c r="K2803"/>
      <c r="L2803"/>
      <c r="M2803"/>
    </row>
    <row r="2804" spans="1:13" x14ac:dyDescent="0.2">
      <c r="A2804"/>
      <c r="B2804"/>
      <c r="C2804"/>
      <c r="D2804"/>
      <c r="E2804"/>
      <c r="F2804"/>
      <c r="G2804"/>
      <c r="H2804"/>
      <c r="I2804"/>
      <c r="J2804"/>
      <c r="K2804"/>
      <c r="L2804"/>
      <c r="M2804"/>
    </row>
    <row r="2805" spans="1:13" x14ac:dyDescent="0.2">
      <c r="A2805"/>
      <c r="B2805"/>
      <c r="C2805"/>
      <c r="D2805"/>
      <c r="E2805"/>
      <c r="F2805"/>
      <c r="G2805"/>
      <c r="H2805"/>
      <c r="I2805"/>
      <c r="J2805"/>
      <c r="K2805"/>
      <c r="L2805"/>
      <c r="M2805"/>
    </row>
    <row r="2806" spans="1:13" x14ac:dyDescent="0.2">
      <c r="A2806"/>
      <c r="B2806"/>
      <c r="C2806"/>
      <c r="D2806"/>
      <c r="E2806"/>
      <c r="F2806"/>
      <c r="G2806"/>
      <c r="H2806"/>
      <c r="I2806"/>
      <c r="J2806"/>
      <c r="K2806"/>
      <c r="L2806"/>
      <c r="M2806"/>
    </row>
    <row r="2807" spans="1:13" x14ac:dyDescent="0.2">
      <c r="A2807"/>
      <c r="B2807"/>
      <c r="C2807"/>
      <c r="D2807"/>
      <c r="E2807"/>
      <c r="F2807"/>
      <c r="G2807"/>
      <c r="H2807"/>
      <c r="I2807"/>
      <c r="J2807"/>
      <c r="K2807"/>
      <c r="L2807"/>
      <c r="M2807"/>
    </row>
    <row r="2808" spans="1:13" x14ac:dyDescent="0.2">
      <c r="A2808"/>
      <c r="B2808"/>
      <c r="C2808"/>
      <c r="D2808"/>
      <c r="E2808"/>
      <c r="F2808"/>
      <c r="G2808"/>
      <c r="H2808"/>
      <c r="I2808"/>
      <c r="J2808"/>
      <c r="K2808"/>
      <c r="L2808"/>
      <c r="M2808"/>
    </row>
    <row r="2809" spans="1:13" x14ac:dyDescent="0.2">
      <c r="A2809"/>
      <c r="B2809"/>
      <c r="C2809"/>
      <c r="D2809"/>
      <c r="E2809"/>
      <c r="F2809"/>
      <c r="G2809"/>
      <c r="H2809"/>
      <c r="I2809"/>
      <c r="J2809"/>
      <c r="K2809"/>
      <c r="L2809"/>
      <c r="M2809"/>
    </row>
    <row r="2810" spans="1:13" x14ac:dyDescent="0.2">
      <c r="A2810"/>
      <c r="B2810"/>
      <c r="C2810"/>
      <c r="D2810"/>
      <c r="E2810"/>
      <c r="F2810"/>
      <c r="G2810"/>
      <c r="H2810"/>
      <c r="I2810"/>
      <c r="J2810"/>
      <c r="K2810"/>
      <c r="L2810"/>
      <c r="M2810"/>
    </row>
    <row r="2811" spans="1:13" x14ac:dyDescent="0.2">
      <c r="A2811"/>
      <c r="B2811"/>
      <c r="C2811"/>
      <c r="D2811"/>
      <c r="E2811"/>
      <c r="F2811"/>
      <c r="G2811"/>
      <c r="H2811"/>
      <c r="I2811"/>
      <c r="J2811"/>
      <c r="K2811"/>
      <c r="L2811"/>
      <c r="M2811"/>
    </row>
    <row r="2812" spans="1:13" x14ac:dyDescent="0.2">
      <c r="A2812"/>
      <c r="B2812"/>
      <c r="C2812"/>
      <c r="D2812"/>
      <c r="E2812"/>
      <c r="F2812"/>
      <c r="G2812"/>
      <c r="H2812"/>
      <c r="I2812"/>
      <c r="J2812"/>
      <c r="K2812"/>
      <c r="L2812"/>
      <c r="M2812"/>
    </row>
    <row r="2813" spans="1:13" x14ac:dyDescent="0.2">
      <c r="A2813"/>
      <c r="B2813"/>
      <c r="C2813"/>
      <c r="D2813"/>
      <c r="E2813"/>
      <c r="F2813"/>
      <c r="G2813"/>
      <c r="H2813"/>
      <c r="I2813"/>
      <c r="J2813"/>
      <c r="K2813"/>
      <c r="L2813"/>
      <c r="M2813"/>
    </row>
    <row r="2814" spans="1:13" x14ac:dyDescent="0.2">
      <c r="A2814"/>
      <c r="B2814"/>
      <c r="C2814"/>
      <c r="D2814"/>
      <c r="E2814"/>
      <c r="F2814"/>
      <c r="G2814"/>
      <c r="H2814"/>
      <c r="I2814"/>
      <c r="J2814"/>
      <c r="K2814"/>
      <c r="L2814"/>
      <c r="M2814"/>
    </row>
    <row r="2815" spans="1:13" x14ac:dyDescent="0.2">
      <c r="A2815"/>
      <c r="B2815"/>
      <c r="C2815"/>
      <c r="D2815"/>
      <c r="E2815"/>
      <c r="F2815"/>
      <c r="G2815"/>
      <c r="H2815"/>
      <c r="I2815"/>
      <c r="J2815"/>
      <c r="K2815"/>
      <c r="L2815"/>
      <c r="M2815"/>
    </row>
    <row r="2816" spans="1:13" x14ac:dyDescent="0.2">
      <c r="A2816"/>
      <c r="B2816"/>
      <c r="C2816"/>
      <c r="D2816"/>
      <c r="E2816"/>
      <c r="F2816"/>
      <c r="G2816"/>
      <c r="H2816"/>
      <c r="I2816"/>
      <c r="J2816"/>
      <c r="K2816"/>
      <c r="L2816"/>
      <c r="M2816"/>
    </row>
    <row r="2817" spans="1:13" x14ac:dyDescent="0.2">
      <c r="A2817"/>
      <c r="B2817"/>
      <c r="C2817"/>
      <c r="D2817"/>
      <c r="E2817"/>
      <c r="F2817"/>
      <c r="G2817"/>
      <c r="H2817"/>
      <c r="I2817"/>
      <c r="J2817"/>
      <c r="K2817"/>
      <c r="L2817"/>
      <c r="M2817"/>
    </row>
    <row r="2818" spans="1:13" x14ac:dyDescent="0.2">
      <c r="A2818"/>
      <c r="B2818"/>
      <c r="C2818"/>
      <c r="D2818"/>
      <c r="E2818"/>
      <c r="F2818"/>
      <c r="G2818"/>
      <c r="H2818"/>
      <c r="I2818"/>
      <c r="J2818"/>
      <c r="K2818"/>
      <c r="L2818"/>
      <c r="M2818"/>
    </row>
    <row r="2819" spans="1:13" x14ac:dyDescent="0.2">
      <c r="A2819"/>
      <c r="B2819"/>
      <c r="C2819"/>
      <c r="D2819"/>
      <c r="E2819"/>
      <c r="F2819"/>
      <c r="G2819"/>
      <c r="H2819"/>
      <c r="I2819"/>
      <c r="J2819"/>
      <c r="K2819"/>
      <c r="L2819"/>
      <c r="M2819"/>
    </row>
    <row r="2820" spans="1:13" x14ac:dyDescent="0.2">
      <c r="A2820"/>
      <c r="B2820"/>
      <c r="C2820"/>
      <c r="D2820"/>
      <c r="E2820"/>
      <c r="F2820"/>
      <c r="G2820"/>
      <c r="H2820"/>
      <c r="I2820"/>
      <c r="J2820"/>
      <c r="K2820"/>
      <c r="L2820"/>
      <c r="M2820"/>
    </row>
    <row r="2821" spans="1:13" x14ac:dyDescent="0.2">
      <c r="A2821"/>
      <c r="B2821"/>
      <c r="C2821"/>
      <c r="D2821"/>
      <c r="E2821"/>
      <c r="F2821"/>
      <c r="G2821"/>
      <c r="H2821"/>
      <c r="I2821"/>
      <c r="J2821"/>
      <c r="K2821"/>
      <c r="L2821"/>
      <c r="M2821"/>
    </row>
    <row r="2822" spans="1:13" x14ac:dyDescent="0.2">
      <c r="A2822"/>
      <c r="B2822"/>
      <c r="C2822"/>
      <c r="D2822"/>
      <c r="E2822"/>
      <c r="F2822"/>
      <c r="G2822"/>
      <c r="H2822"/>
      <c r="I2822"/>
      <c r="J2822"/>
      <c r="K2822"/>
      <c r="L2822"/>
      <c r="M2822"/>
    </row>
    <row r="2823" spans="1:13" x14ac:dyDescent="0.2">
      <c r="A2823"/>
      <c r="B2823"/>
      <c r="C2823"/>
      <c r="D2823"/>
      <c r="E2823"/>
      <c r="F2823"/>
      <c r="G2823"/>
      <c r="H2823"/>
      <c r="I2823"/>
      <c r="J2823"/>
      <c r="K2823"/>
      <c r="L2823"/>
      <c r="M2823"/>
    </row>
    <row r="2824" spans="1:13" x14ac:dyDescent="0.2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</row>
    <row r="2825" spans="1:13" x14ac:dyDescent="0.2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</row>
    <row r="2826" spans="1:13" x14ac:dyDescent="0.2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</row>
    <row r="2827" spans="1:13" x14ac:dyDescent="0.2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</row>
    <row r="2828" spans="1:13" x14ac:dyDescent="0.2">
      <c r="A2828"/>
      <c r="B2828"/>
      <c r="C2828"/>
      <c r="D2828"/>
      <c r="E2828"/>
      <c r="F2828"/>
      <c r="G2828"/>
      <c r="H2828"/>
      <c r="I2828"/>
      <c r="J2828"/>
      <c r="K2828"/>
      <c r="L2828"/>
      <c r="M2828"/>
    </row>
    <row r="2829" spans="1:13" x14ac:dyDescent="0.2">
      <c r="A2829"/>
      <c r="B2829"/>
      <c r="C2829"/>
      <c r="D2829"/>
      <c r="E2829"/>
      <c r="F2829"/>
      <c r="G2829"/>
      <c r="H2829"/>
      <c r="I2829"/>
      <c r="J2829"/>
      <c r="K2829"/>
      <c r="L2829"/>
      <c r="M2829"/>
    </row>
    <row r="2830" spans="1:13" x14ac:dyDescent="0.2">
      <c r="A2830"/>
      <c r="B2830"/>
      <c r="C2830"/>
      <c r="D2830"/>
      <c r="E2830"/>
      <c r="F2830"/>
      <c r="G2830"/>
      <c r="H2830"/>
      <c r="I2830"/>
      <c r="J2830"/>
      <c r="K2830"/>
      <c r="L2830"/>
      <c r="M2830"/>
    </row>
    <row r="2831" spans="1:13" x14ac:dyDescent="0.2">
      <c r="A2831"/>
      <c r="B2831"/>
      <c r="C2831"/>
      <c r="D2831"/>
      <c r="E2831"/>
      <c r="F2831"/>
      <c r="G2831"/>
      <c r="H2831"/>
      <c r="I2831"/>
      <c r="J2831"/>
      <c r="K2831"/>
      <c r="L2831"/>
      <c r="M2831"/>
    </row>
    <row r="2832" spans="1:13" x14ac:dyDescent="0.2">
      <c r="A2832"/>
      <c r="B2832"/>
      <c r="C2832"/>
      <c r="D2832"/>
      <c r="E2832"/>
      <c r="F2832"/>
      <c r="G2832"/>
      <c r="H2832"/>
      <c r="I2832"/>
      <c r="J2832"/>
      <c r="K2832"/>
      <c r="L2832"/>
      <c r="M2832"/>
    </row>
    <row r="2833" spans="1:13" x14ac:dyDescent="0.2">
      <c r="A2833"/>
      <c r="B2833"/>
      <c r="C2833"/>
      <c r="D2833"/>
      <c r="E2833"/>
      <c r="F2833"/>
      <c r="G2833"/>
      <c r="H2833"/>
      <c r="I2833"/>
      <c r="J2833"/>
      <c r="K2833"/>
      <c r="L2833"/>
      <c r="M2833"/>
    </row>
    <row r="2834" spans="1:13" x14ac:dyDescent="0.2">
      <c r="A2834"/>
      <c r="B2834"/>
      <c r="C2834"/>
      <c r="D2834"/>
      <c r="E2834"/>
      <c r="F2834"/>
      <c r="G2834"/>
      <c r="H2834"/>
      <c r="I2834"/>
      <c r="J2834"/>
      <c r="K2834"/>
      <c r="L2834"/>
      <c r="M2834"/>
    </row>
    <row r="2835" spans="1:13" x14ac:dyDescent="0.2">
      <c r="A2835"/>
      <c r="B2835"/>
      <c r="C2835"/>
      <c r="D2835"/>
      <c r="E2835"/>
      <c r="F2835"/>
      <c r="G2835"/>
      <c r="H2835"/>
      <c r="I2835"/>
      <c r="J2835"/>
      <c r="K2835"/>
      <c r="L2835"/>
      <c r="M2835"/>
    </row>
    <row r="2836" spans="1:13" x14ac:dyDescent="0.2">
      <c r="A2836"/>
      <c r="B2836"/>
      <c r="C2836"/>
      <c r="D2836"/>
      <c r="E2836"/>
      <c r="F2836"/>
      <c r="G2836"/>
      <c r="H2836"/>
      <c r="I2836"/>
      <c r="J2836"/>
      <c r="K2836"/>
      <c r="L2836"/>
      <c r="M2836"/>
    </row>
    <row r="2837" spans="1:13" x14ac:dyDescent="0.2">
      <c r="A2837"/>
      <c r="B2837"/>
      <c r="C2837"/>
      <c r="D2837"/>
      <c r="E2837"/>
      <c r="F2837"/>
      <c r="G2837"/>
      <c r="H2837"/>
      <c r="I2837"/>
      <c r="J2837"/>
      <c r="K2837"/>
      <c r="L2837"/>
      <c r="M2837"/>
    </row>
    <row r="2838" spans="1:13" x14ac:dyDescent="0.2">
      <c r="A2838"/>
      <c r="B2838"/>
      <c r="C2838"/>
      <c r="D2838"/>
      <c r="E2838"/>
      <c r="F2838"/>
      <c r="G2838"/>
      <c r="H2838"/>
      <c r="I2838"/>
      <c r="J2838"/>
      <c r="K2838"/>
      <c r="L2838"/>
      <c r="M2838"/>
    </row>
    <row r="2839" spans="1:13" x14ac:dyDescent="0.2">
      <c r="A2839"/>
      <c r="B2839"/>
      <c r="C2839"/>
      <c r="D2839"/>
      <c r="E2839"/>
      <c r="F2839"/>
      <c r="G2839"/>
      <c r="H2839"/>
      <c r="I2839"/>
      <c r="J2839"/>
      <c r="K2839"/>
      <c r="L2839"/>
      <c r="M2839"/>
    </row>
    <row r="2840" spans="1:13" x14ac:dyDescent="0.2">
      <c r="A2840"/>
      <c r="B2840"/>
      <c r="C2840"/>
      <c r="D2840"/>
      <c r="E2840"/>
      <c r="F2840"/>
      <c r="G2840"/>
      <c r="H2840"/>
      <c r="I2840"/>
      <c r="J2840"/>
      <c r="K2840"/>
      <c r="L2840"/>
      <c r="M2840"/>
    </row>
    <row r="2841" spans="1:13" x14ac:dyDescent="0.2">
      <c r="A2841"/>
      <c r="B2841"/>
      <c r="C2841"/>
      <c r="D2841"/>
      <c r="E2841"/>
      <c r="F2841"/>
      <c r="G2841"/>
      <c r="H2841"/>
      <c r="I2841"/>
      <c r="J2841"/>
      <c r="K2841"/>
      <c r="L2841"/>
      <c r="M2841"/>
    </row>
    <row r="2842" spans="1:13" x14ac:dyDescent="0.2">
      <c r="A2842"/>
      <c r="B2842"/>
      <c r="C2842"/>
      <c r="D2842"/>
      <c r="E2842"/>
      <c r="F2842"/>
      <c r="G2842"/>
      <c r="H2842"/>
      <c r="I2842"/>
      <c r="J2842"/>
      <c r="K2842"/>
      <c r="L2842"/>
      <c r="M2842"/>
    </row>
    <row r="2843" spans="1:13" x14ac:dyDescent="0.2">
      <c r="A2843"/>
      <c r="B2843"/>
      <c r="C2843"/>
      <c r="D2843"/>
      <c r="E2843"/>
      <c r="F2843"/>
      <c r="G2843"/>
      <c r="H2843"/>
      <c r="I2843"/>
      <c r="J2843"/>
      <c r="K2843"/>
      <c r="L2843"/>
      <c r="M2843"/>
    </row>
    <row r="2844" spans="1:13" x14ac:dyDescent="0.2">
      <c r="A2844"/>
      <c r="B2844"/>
      <c r="C2844"/>
      <c r="D2844"/>
      <c r="E2844"/>
      <c r="F2844"/>
      <c r="G2844"/>
      <c r="H2844"/>
      <c r="I2844"/>
      <c r="J2844"/>
      <c r="K2844"/>
      <c r="L2844"/>
      <c r="M2844"/>
    </row>
    <row r="2845" spans="1:13" x14ac:dyDescent="0.2">
      <c r="A2845"/>
      <c r="B2845"/>
      <c r="C2845"/>
      <c r="D2845"/>
      <c r="E2845"/>
      <c r="F2845"/>
      <c r="G2845"/>
      <c r="H2845"/>
      <c r="I2845"/>
      <c r="J2845"/>
      <c r="K2845"/>
      <c r="L2845"/>
      <c r="M2845"/>
    </row>
    <row r="2846" spans="1:13" x14ac:dyDescent="0.2">
      <c r="A2846"/>
      <c r="B2846"/>
      <c r="C2846"/>
      <c r="D2846"/>
      <c r="E2846"/>
      <c r="F2846"/>
      <c r="G2846"/>
      <c r="H2846"/>
      <c r="I2846"/>
      <c r="J2846"/>
      <c r="K2846"/>
      <c r="L2846"/>
      <c r="M2846"/>
    </row>
    <row r="2847" spans="1:13" x14ac:dyDescent="0.2">
      <c r="A2847"/>
      <c r="B2847"/>
      <c r="C2847"/>
      <c r="D2847"/>
      <c r="E2847"/>
      <c r="F2847"/>
      <c r="G2847"/>
      <c r="H2847"/>
      <c r="I2847"/>
      <c r="J2847"/>
      <c r="K2847"/>
      <c r="L2847"/>
      <c r="M2847"/>
    </row>
    <row r="2848" spans="1:13" x14ac:dyDescent="0.2">
      <c r="A2848"/>
      <c r="B2848"/>
      <c r="C2848"/>
      <c r="D2848"/>
      <c r="E2848"/>
      <c r="F2848"/>
      <c r="G2848"/>
      <c r="H2848"/>
      <c r="I2848"/>
      <c r="J2848"/>
      <c r="K2848"/>
      <c r="L2848"/>
      <c r="M2848"/>
    </row>
    <row r="2849" spans="1:13" x14ac:dyDescent="0.2">
      <c r="A2849"/>
      <c r="B2849"/>
      <c r="C2849"/>
      <c r="D2849"/>
      <c r="E2849"/>
      <c r="F2849"/>
      <c r="G2849"/>
      <c r="H2849"/>
      <c r="I2849"/>
      <c r="J2849"/>
      <c r="K2849"/>
      <c r="L2849"/>
      <c r="M2849"/>
    </row>
    <row r="2850" spans="1:13" x14ac:dyDescent="0.2">
      <c r="A2850"/>
      <c r="B2850"/>
      <c r="C2850"/>
      <c r="D2850"/>
      <c r="E2850"/>
      <c r="F2850"/>
      <c r="G2850"/>
      <c r="H2850"/>
      <c r="I2850"/>
      <c r="J2850"/>
      <c r="K2850"/>
      <c r="L2850"/>
      <c r="M2850"/>
    </row>
    <row r="2851" spans="1:13" x14ac:dyDescent="0.2">
      <c r="A2851"/>
      <c r="B2851"/>
      <c r="C2851"/>
      <c r="D2851"/>
      <c r="E2851"/>
      <c r="F2851"/>
      <c r="G2851"/>
      <c r="H2851"/>
      <c r="I2851"/>
      <c r="J2851"/>
      <c r="K2851"/>
      <c r="L2851"/>
      <c r="M2851"/>
    </row>
    <row r="2852" spans="1:13" x14ac:dyDescent="0.2">
      <c r="A2852"/>
      <c r="B2852"/>
      <c r="C2852"/>
      <c r="D2852"/>
      <c r="E2852"/>
      <c r="F2852"/>
      <c r="G2852"/>
      <c r="H2852"/>
      <c r="I2852"/>
      <c r="J2852"/>
      <c r="K2852"/>
      <c r="L2852"/>
      <c r="M2852"/>
    </row>
    <row r="2853" spans="1:13" x14ac:dyDescent="0.2">
      <c r="A2853"/>
      <c r="B2853"/>
      <c r="C2853"/>
      <c r="D2853"/>
      <c r="E2853"/>
      <c r="F2853"/>
      <c r="G2853"/>
      <c r="H2853"/>
      <c r="I2853"/>
      <c r="J2853"/>
      <c r="K2853"/>
      <c r="L2853"/>
      <c r="M2853"/>
    </row>
    <row r="2854" spans="1:13" x14ac:dyDescent="0.2">
      <c r="A2854"/>
      <c r="B2854"/>
      <c r="C2854"/>
      <c r="D2854"/>
      <c r="E2854"/>
      <c r="F2854"/>
      <c r="G2854"/>
      <c r="H2854"/>
      <c r="I2854"/>
      <c r="J2854"/>
      <c r="K2854"/>
      <c r="L2854"/>
      <c r="M2854"/>
    </row>
    <row r="2855" spans="1:13" x14ac:dyDescent="0.2">
      <c r="A2855"/>
      <c r="B2855"/>
      <c r="C2855"/>
      <c r="D2855"/>
      <c r="E2855"/>
      <c r="F2855"/>
      <c r="G2855"/>
      <c r="H2855"/>
      <c r="I2855"/>
      <c r="J2855"/>
      <c r="K2855"/>
      <c r="L2855"/>
      <c r="M2855"/>
    </row>
    <row r="2856" spans="1:13" x14ac:dyDescent="0.2">
      <c r="A2856"/>
      <c r="B2856"/>
      <c r="C2856"/>
      <c r="D2856"/>
      <c r="E2856"/>
      <c r="F2856"/>
      <c r="G2856"/>
      <c r="H2856"/>
      <c r="I2856"/>
      <c r="J2856"/>
      <c r="K2856"/>
      <c r="L2856"/>
      <c r="M2856"/>
    </row>
    <row r="2857" spans="1:13" x14ac:dyDescent="0.2">
      <c r="A2857"/>
      <c r="B2857"/>
      <c r="C2857"/>
      <c r="D2857"/>
      <c r="E2857"/>
      <c r="F2857"/>
      <c r="G2857"/>
      <c r="H2857"/>
      <c r="I2857"/>
      <c r="J2857"/>
      <c r="K2857"/>
      <c r="L2857"/>
      <c r="M2857"/>
    </row>
    <row r="2858" spans="1:13" x14ac:dyDescent="0.2">
      <c r="A2858"/>
      <c r="B2858"/>
      <c r="C2858"/>
      <c r="D2858"/>
      <c r="E2858"/>
      <c r="F2858"/>
      <c r="G2858"/>
      <c r="H2858"/>
      <c r="I2858"/>
      <c r="J2858"/>
      <c r="K2858"/>
      <c r="L2858"/>
      <c r="M2858"/>
    </row>
    <row r="2859" spans="1:13" x14ac:dyDescent="0.2">
      <c r="A2859"/>
      <c r="B2859"/>
      <c r="C2859"/>
      <c r="D2859"/>
      <c r="E2859"/>
      <c r="F2859"/>
      <c r="G2859"/>
      <c r="H2859"/>
      <c r="I2859"/>
      <c r="J2859"/>
      <c r="K2859"/>
      <c r="L2859"/>
      <c r="M2859"/>
    </row>
    <row r="2860" spans="1:13" x14ac:dyDescent="0.2">
      <c r="A2860"/>
      <c r="B2860"/>
      <c r="C2860"/>
      <c r="D2860"/>
      <c r="E2860"/>
      <c r="F2860"/>
      <c r="G2860"/>
      <c r="H2860"/>
      <c r="I2860"/>
      <c r="J2860"/>
      <c r="K2860"/>
      <c r="L2860"/>
      <c r="M2860"/>
    </row>
    <row r="2861" spans="1:13" x14ac:dyDescent="0.2">
      <c r="A2861"/>
      <c r="B2861"/>
      <c r="C2861"/>
      <c r="D2861"/>
      <c r="E2861"/>
      <c r="F2861"/>
      <c r="G2861"/>
      <c r="H2861"/>
      <c r="I2861"/>
      <c r="J2861"/>
      <c r="K2861"/>
      <c r="L2861"/>
      <c r="M2861"/>
    </row>
    <row r="2862" spans="1:13" x14ac:dyDescent="0.2">
      <c r="A2862"/>
      <c r="B2862"/>
      <c r="C2862"/>
      <c r="D2862"/>
      <c r="E2862"/>
      <c r="F2862"/>
      <c r="G2862"/>
      <c r="H2862"/>
      <c r="I2862"/>
      <c r="J2862"/>
      <c r="K2862"/>
      <c r="L2862"/>
      <c r="M2862"/>
    </row>
    <row r="2863" spans="1:13" x14ac:dyDescent="0.2">
      <c r="A2863"/>
      <c r="B2863"/>
      <c r="C2863"/>
      <c r="D2863"/>
      <c r="E2863"/>
      <c r="F2863"/>
      <c r="G2863"/>
      <c r="H2863"/>
      <c r="I2863"/>
      <c r="J2863"/>
      <c r="K2863"/>
      <c r="L2863"/>
      <c r="M2863"/>
    </row>
    <row r="2864" spans="1:13" x14ac:dyDescent="0.2">
      <c r="A2864"/>
      <c r="B2864"/>
      <c r="C2864"/>
      <c r="D2864"/>
      <c r="E2864"/>
      <c r="F2864"/>
      <c r="G2864"/>
      <c r="H2864"/>
      <c r="I2864"/>
      <c r="J2864"/>
      <c r="K2864"/>
      <c r="L2864"/>
      <c r="M2864"/>
    </row>
    <row r="2865" spans="1:13" x14ac:dyDescent="0.2">
      <c r="A2865"/>
      <c r="B2865"/>
      <c r="C2865"/>
      <c r="D2865"/>
      <c r="E2865"/>
      <c r="F2865"/>
      <c r="G2865"/>
      <c r="H2865"/>
      <c r="I2865"/>
      <c r="J2865"/>
      <c r="K2865"/>
      <c r="L2865"/>
      <c r="M2865"/>
    </row>
    <row r="2866" spans="1:13" x14ac:dyDescent="0.2">
      <c r="A2866"/>
      <c r="B2866"/>
      <c r="C2866"/>
      <c r="D2866"/>
      <c r="E2866"/>
      <c r="F2866"/>
      <c r="G2866"/>
      <c r="H2866"/>
      <c r="I2866"/>
      <c r="J2866"/>
      <c r="K2866"/>
      <c r="L2866"/>
      <c r="M2866"/>
    </row>
    <row r="2867" spans="1:13" x14ac:dyDescent="0.2">
      <c r="A2867"/>
      <c r="B2867"/>
      <c r="C2867"/>
      <c r="D2867"/>
      <c r="E2867"/>
      <c r="F2867"/>
      <c r="G2867"/>
      <c r="H2867"/>
      <c r="I2867"/>
      <c r="J2867"/>
      <c r="K2867"/>
      <c r="L2867"/>
      <c r="M2867"/>
    </row>
    <row r="2868" spans="1:13" x14ac:dyDescent="0.2">
      <c r="A2868"/>
      <c r="B2868"/>
      <c r="C2868"/>
      <c r="D2868"/>
      <c r="E2868"/>
      <c r="F2868"/>
      <c r="G2868"/>
      <c r="H2868"/>
      <c r="I2868"/>
      <c r="J2868"/>
      <c r="K2868"/>
      <c r="L2868"/>
      <c r="M2868"/>
    </row>
    <row r="2869" spans="1:13" x14ac:dyDescent="0.2">
      <c r="A2869"/>
      <c r="B2869"/>
      <c r="C2869"/>
      <c r="D2869"/>
      <c r="E2869"/>
      <c r="F2869"/>
      <c r="G2869"/>
      <c r="H2869"/>
      <c r="I2869"/>
      <c r="J2869"/>
      <c r="K2869"/>
      <c r="L2869"/>
      <c r="M2869"/>
    </row>
    <row r="2870" spans="1:13" x14ac:dyDescent="0.2">
      <c r="A2870"/>
      <c r="B2870"/>
      <c r="C2870"/>
      <c r="D2870"/>
      <c r="E2870"/>
      <c r="F2870"/>
      <c r="G2870"/>
      <c r="H2870"/>
      <c r="I2870"/>
      <c r="J2870"/>
      <c r="K2870"/>
      <c r="L2870"/>
      <c r="M2870"/>
    </row>
    <row r="2871" spans="1:13" x14ac:dyDescent="0.2">
      <c r="A2871"/>
      <c r="B2871"/>
      <c r="C2871"/>
      <c r="D2871"/>
      <c r="E2871"/>
      <c r="F2871"/>
      <c r="G2871"/>
      <c r="H2871"/>
      <c r="I2871"/>
      <c r="J2871"/>
      <c r="K2871"/>
      <c r="L2871"/>
      <c r="M2871"/>
    </row>
    <row r="2872" spans="1:13" x14ac:dyDescent="0.2">
      <c r="A2872"/>
      <c r="B2872"/>
      <c r="C2872"/>
      <c r="D2872"/>
      <c r="E2872"/>
      <c r="F2872"/>
      <c r="G2872"/>
      <c r="H2872"/>
      <c r="I2872"/>
      <c r="J2872"/>
      <c r="K2872"/>
      <c r="L2872"/>
      <c r="M2872"/>
    </row>
    <row r="2873" spans="1:13" x14ac:dyDescent="0.2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</row>
    <row r="2874" spans="1:13" x14ac:dyDescent="0.2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</row>
    <row r="2875" spans="1:13" x14ac:dyDescent="0.2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</row>
    <row r="2876" spans="1:13" x14ac:dyDescent="0.2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</row>
    <row r="2877" spans="1:13" x14ac:dyDescent="0.2">
      <c r="A2877"/>
      <c r="B2877"/>
      <c r="C2877"/>
      <c r="D2877"/>
      <c r="E2877"/>
      <c r="F2877"/>
      <c r="G2877"/>
      <c r="H2877"/>
      <c r="I2877"/>
      <c r="J2877"/>
      <c r="K2877"/>
      <c r="L2877"/>
      <c r="M2877"/>
    </row>
    <row r="2878" spans="1:13" x14ac:dyDescent="0.2">
      <c r="A2878"/>
      <c r="B2878"/>
      <c r="C2878"/>
      <c r="D2878"/>
      <c r="E2878"/>
      <c r="F2878"/>
      <c r="G2878"/>
      <c r="H2878"/>
      <c r="I2878"/>
      <c r="J2878"/>
      <c r="K2878"/>
      <c r="L2878"/>
      <c r="M2878"/>
    </row>
    <row r="2879" spans="1:13" x14ac:dyDescent="0.2">
      <c r="A2879"/>
      <c r="B2879"/>
      <c r="C2879"/>
      <c r="D2879"/>
      <c r="E2879"/>
      <c r="F2879"/>
      <c r="G2879"/>
      <c r="H2879"/>
      <c r="I2879"/>
      <c r="J2879"/>
      <c r="K2879"/>
      <c r="L2879"/>
      <c r="M2879"/>
    </row>
    <row r="2880" spans="1:13" x14ac:dyDescent="0.2">
      <c r="A2880"/>
      <c r="B2880"/>
      <c r="C2880"/>
      <c r="D2880"/>
      <c r="E2880"/>
      <c r="F2880"/>
      <c r="G2880"/>
      <c r="H2880"/>
      <c r="I2880"/>
      <c r="J2880"/>
      <c r="K2880"/>
      <c r="L2880"/>
      <c r="M2880"/>
    </row>
    <row r="2881" spans="1:13" x14ac:dyDescent="0.2">
      <c r="A2881"/>
      <c r="B2881"/>
      <c r="C2881"/>
      <c r="D2881"/>
      <c r="E2881"/>
      <c r="F2881"/>
      <c r="G2881"/>
      <c r="H2881"/>
      <c r="I2881"/>
      <c r="J2881"/>
      <c r="K2881"/>
      <c r="L2881"/>
      <c r="M2881"/>
    </row>
    <row r="2882" spans="1:13" x14ac:dyDescent="0.2">
      <c r="A2882"/>
      <c r="B2882"/>
      <c r="C2882"/>
      <c r="D2882"/>
      <c r="E2882"/>
      <c r="F2882"/>
      <c r="G2882"/>
      <c r="H2882"/>
      <c r="I2882"/>
      <c r="J2882"/>
      <c r="K2882"/>
      <c r="L2882"/>
      <c r="M2882"/>
    </row>
    <row r="2883" spans="1:13" x14ac:dyDescent="0.2">
      <c r="A2883"/>
      <c r="B2883"/>
      <c r="C2883"/>
      <c r="D2883"/>
      <c r="E2883"/>
      <c r="F2883"/>
      <c r="G2883"/>
      <c r="H2883"/>
      <c r="I2883"/>
      <c r="J2883"/>
      <c r="K2883"/>
      <c r="L2883"/>
      <c r="M2883"/>
    </row>
    <row r="2884" spans="1:13" x14ac:dyDescent="0.2">
      <c r="A2884"/>
      <c r="B2884"/>
      <c r="C2884"/>
      <c r="D2884"/>
      <c r="E2884"/>
      <c r="F2884"/>
      <c r="G2884"/>
      <c r="H2884"/>
      <c r="I2884"/>
      <c r="J2884"/>
      <c r="K2884"/>
      <c r="L2884"/>
      <c r="M2884"/>
    </row>
    <row r="2885" spans="1:13" x14ac:dyDescent="0.2">
      <c r="A2885"/>
      <c r="B2885"/>
      <c r="C2885"/>
      <c r="D2885"/>
      <c r="E2885"/>
      <c r="F2885"/>
      <c r="G2885"/>
      <c r="H2885"/>
      <c r="I2885"/>
      <c r="J2885"/>
      <c r="K2885"/>
      <c r="L2885"/>
      <c r="M2885"/>
    </row>
    <row r="2886" spans="1:13" x14ac:dyDescent="0.2">
      <c r="A2886"/>
      <c r="B2886"/>
      <c r="C2886"/>
      <c r="D2886"/>
      <c r="E2886"/>
      <c r="F2886"/>
      <c r="G2886"/>
      <c r="H2886"/>
      <c r="I2886"/>
      <c r="J2886"/>
      <c r="K2886"/>
      <c r="L2886"/>
      <c r="M2886"/>
    </row>
    <row r="2887" spans="1:13" x14ac:dyDescent="0.2">
      <c r="A2887"/>
      <c r="B2887"/>
      <c r="C2887"/>
      <c r="D2887"/>
      <c r="E2887"/>
      <c r="F2887"/>
      <c r="G2887"/>
      <c r="H2887"/>
      <c r="I2887"/>
      <c r="J2887"/>
      <c r="K2887"/>
      <c r="L2887"/>
      <c r="M2887"/>
    </row>
    <row r="2888" spans="1:13" x14ac:dyDescent="0.2">
      <c r="A2888"/>
      <c r="B2888"/>
      <c r="C2888"/>
      <c r="D2888"/>
      <c r="E2888"/>
      <c r="F2888"/>
      <c r="G2888"/>
      <c r="H2888"/>
      <c r="I2888"/>
      <c r="J2888"/>
      <c r="K2888"/>
      <c r="L2888"/>
      <c r="M2888"/>
    </row>
    <row r="2889" spans="1:13" x14ac:dyDescent="0.2">
      <c r="A2889"/>
      <c r="B2889"/>
      <c r="C2889"/>
      <c r="D2889"/>
      <c r="E2889"/>
      <c r="F2889"/>
      <c r="G2889"/>
      <c r="H2889"/>
      <c r="I2889"/>
      <c r="J2889"/>
      <c r="K2889"/>
      <c r="L2889"/>
      <c r="M2889"/>
    </row>
    <row r="2890" spans="1:13" x14ac:dyDescent="0.2">
      <c r="A2890"/>
      <c r="B2890"/>
      <c r="C2890"/>
      <c r="D2890"/>
      <c r="E2890"/>
      <c r="F2890"/>
      <c r="G2890"/>
      <c r="H2890"/>
      <c r="I2890"/>
      <c r="J2890"/>
      <c r="K2890"/>
      <c r="L2890"/>
      <c r="M2890"/>
    </row>
    <row r="2891" spans="1:13" x14ac:dyDescent="0.2">
      <c r="A2891"/>
      <c r="B2891"/>
      <c r="C2891"/>
      <c r="D2891"/>
      <c r="E2891"/>
      <c r="F2891"/>
      <c r="G2891"/>
      <c r="H2891"/>
      <c r="I2891"/>
      <c r="J2891"/>
      <c r="K2891"/>
      <c r="L2891"/>
      <c r="M2891"/>
    </row>
    <row r="2892" spans="1:13" x14ac:dyDescent="0.2">
      <c r="A2892"/>
      <c r="B2892"/>
      <c r="C2892"/>
      <c r="D2892"/>
      <c r="E2892"/>
      <c r="F2892"/>
      <c r="G2892"/>
      <c r="H2892"/>
      <c r="I2892"/>
      <c r="J2892"/>
      <c r="K2892"/>
      <c r="L2892"/>
      <c r="M2892"/>
    </row>
    <row r="2893" spans="1:13" x14ac:dyDescent="0.2">
      <c r="A2893"/>
      <c r="B2893"/>
      <c r="C2893"/>
      <c r="D2893"/>
      <c r="E2893"/>
      <c r="F2893"/>
      <c r="G2893"/>
      <c r="H2893"/>
      <c r="I2893"/>
      <c r="J2893"/>
      <c r="K2893"/>
      <c r="L2893"/>
      <c r="M2893"/>
    </row>
    <row r="2894" spans="1:13" x14ac:dyDescent="0.2">
      <c r="A2894"/>
      <c r="B2894"/>
      <c r="C2894"/>
      <c r="D2894"/>
      <c r="E2894"/>
      <c r="F2894"/>
      <c r="G2894"/>
      <c r="H2894"/>
      <c r="I2894"/>
      <c r="J2894"/>
      <c r="K2894"/>
      <c r="L2894"/>
      <c r="M2894"/>
    </row>
    <row r="2895" spans="1:13" x14ac:dyDescent="0.2">
      <c r="A2895"/>
      <c r="B2895"/>
      <c r="C2895"/>
      <c r="D2895"/>
      <c r="E2895"/>
      <c r="F2895"/>
      <c r="G2895"/>
      <c r="H2895"/>
      <c r="I2895"/>
      <c r="J2895"/>
      <c r="K2895"/>
      <c r="L2895"/>
      <c r="M2895"/>
    </row>
    <row r="2896" spans="1:13" x14ac:dyDescent="0.2">
      <c r="A2896"/>
      <c r="B2896"/>
      <c r="C2896"/>
      <c r="D2896"/>
      <c r="E2896"/>
      <c r="F2896"/>
      <c r="G2896"/>
      <c r="H2896"/>
      <c r="I2896"/>
      <c r="J2896"/>
      <c r="K2896"/>
      <c r="L2896"/>
      <c r="M2896"/>
    </row>
    <row r="2897" spans="1:13" x14ac:dyDescent="0.2">
      <c r="A2897"/>
      <c r="B2897"/>
      <c r="C2897"/>
      <c r="D2897"/>
      <c r="E2897"/>
      <c r="F2897"/>
      <c r="G2897"/>
      <c r="H2897"/>
      <c r="I2897"/>
      <c r="J2897"/>
      <c r="K2897"/>
      <c r="L2897"/>
      <c r="M2897"/>
    </row>
    <row r="2898" spans="1:13" x14ac:dyDescent="0.2">
      <c r="A2898" s="6"/>
      <c r="B2898" s="6"/>
      <c r="C2898" s="6"/>
      <c r="D2898" s="6"/>
      <c r="E2898" s="6"/>
      <c r="F2898" s="6"/>
      <c r="G2898" s="6"/>
      <c r="H2898" s="6"/>
      <c r="I2898" s="6"/>
      <c r="J2898" s="6"/>
      <c r="K2898" s="6"/>
      <c r="L2898" s="7"/>
      <c r="M2898" s="7"/>
    </row>
  </sheetData>
  <autoFilter ref="A3:M316" xr:uid="{60DC4ED3-70FB-1749-88F8-0F7076FBC460}">
    <sortState xmlns:xlrd2="http://schemas.microsoft.com/office/spreadsheetml/2017/richdata2" ref="A4:M316">
      <sortCondition ref="D3:D316"/>
    </sortState>
  </autoFilter>
  <dataConsolidate topLabels="1"/>
  <mergeCells count="1">
    <mergeCell ref="A1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B59CE-9D03-8943-BA74-CE43FD385949}">
  <dimension ref="A1:G315"/>
  <sheetViews>
    <sheetView workbookViewId="0">
      <selection activeCell="J19" sqref="J19"/>
    </sheetView>
  </sheetViews>
  <sheetFormatPr baseColWidth="10" defaultRowHeight="16" x14ac:dyDescent="0.2"/>
  <cols>
    <col min="1" max="1" width="30.83203125" bestFit="1" customWidth="1"/>
    <col min="2" max="2" width="9.83203125" bestFit="1" customWidth="1"/>
    <col min="3" max="3" width="40.6640625" bestFit="1" customWidth="1"/>
    <col min="4" max="4" width="10.5" bestFit="1" customWidth="1"/>
    <col min="5" max="5" width="10.1640625" bestFit="1" customWidth="1"/>
    <col min="6" max="6" width="18.5" bestFit="1" customWidth="1"/>
    <col min="7" max="7" width="70.6640625" bestFit="1" customWidth="1"/>
  </cols>
  <sheetData>
    <row r="1" spans="1:7" x14ac:dyDescent="0.2">
      <c r="A1" t="s">
        <v>2005</v>
      </c>
    </row>
    <row r="2" spans="1:7" x14ac:dyDescent="0.2">
      <c r="A2" t="s">
        <v>1690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1682</v>
      </c>
    </row>
    <row r="3" spans="1:7" x14ac:dyDescent="0.2">
      <c r="A3" t="s">
        <v>1364</v>
      </c>
      <c r="B3" t="s">
        <v>1244</v>
      </c>
      <c r="C3" t="s">
        <v>1245</v>
      </c>
      <c r="D3">
        <v>949507099</v>
      </c>
      <c r="E3">
        <v>648411031</v>
      </c>
      <c r="F3" s="1">
        <v>33969</v>
      </c>
      <c r="G3" t="s">
        <v>1691</v>
      </c>
    </row>
    <row r="4" spans="1:7" x14ac:dyDescent="0.2">
      <c r="A4" t="s">
        <v>1366</v>
      </c>
      <c r="B4" t="s">
        <v>658</v>
      </c>
      <c r="C4" t="s">
        <v>1325</v>
      </c>
      <c r="D4">
        <v>915613795</v>
      </c>
      <c r="E4">
        <v>656975514</v>
      </c>
      <c r="F4" s="1">
        <v>38323</v>
      </c>
      <c r="G4" t="s">
        <v>1692</v>
      </c>
    </row>
    <row r="5" spans="1:7" x14ac:dyDescent="0.2">
      <c r="A5" t="s">
        <v>1365</v>
      </c>
      <c r="B5" t="s">
        <v>1032</v>
      </c>
      <c r="C5" t="s">
        <v>1033</v>
      </c>
      <c r="D5">
        <v>984098504</v>
      </c>
      <c r="E5">
        <v>632864512</v>
      </c>
      <c r="F5" s="1">
        <v>35058</v>
      </c>
      <c r="G5" t="s">
        <v>1693</v>
      </c>
    </row>
    <row r="6" spans="1:7" x14ac:dyDescent="0.2">
      <c r="A6" t="s">
        <v>1367</v>
      </c>
      <c r="B6" t="s">
        <v>1071</v>
      </c>
      <c r="C6" t="s">
        <v>1072</v>
      </c>
      <c r="D6">
        <v>944144480</v>
      </c>
      <c r="E6">
        <v>630979670</v>
      </c>
      <c r="F6" s="1">
        <v>34832</v>
      </c>
      <c r="G6" t="s">
        <v>1694</v>
      </c>
    </row>
    <row r="7" spans="1:7" x14ac:dyDescent="0.2">
      <c r="A7" t="s">
        <v>1368</v>
      </c>
      <c r="B7" t="s">
        <v>710</v>
      </c>
      <c r="C7" t="s">
        <v>711</v>
      </c>
      <c r="D7">
        <v>957821337</v>
      </c>
      <c r="E7">
        <v>674866746</v>
      </c>
      <c r="F7" s="1">
        <v>34395</v>
      </c>
      <c r="G7" t="s">
        <v>1695</v>
      </c>
    </row>
    <row r="8" spans="1:7" x14ac:dyDescent="0.2">
      <c r="A8" t="s">
        <v>1369</v>
      </c>
      <c r="B8" t="s">
        <v>518</v>
      </c>
      <c r="C8" t="s">
        <v>519</v>
      </c>
      <c r="D8">
        <v>985743189</v>
      </c>
      <c r="E8">
        <v>689706559</v>
      </c>
      <c r="F8" s="1">
        <v>33521</v>
      </c>
      <c r="G8" t="s">
        <v>1696</v>
      </c>
    </row>
    <row r="9" spans="1:7" x14ac:dyDescent="0.2">
      <c r="A9" t="s">
        <v>1371</v>
      </c>
      <c r="B9" t="s">
        <v>289</v>
      </c>
      <c r="C9" t="s">
        <v>1328</v>
      </c>
      <c r="D9">
        <v>995271644</v>
      </c>
      <c r="E9">
        <v>646224080</v>
      </c>
      <c r="F9" s="1">
        <v>41873</v>
      </c>
      <c r="G9" t="s">
        <v>1697</v>
      </c>
    </row>
    <row r="10" spans="1:7" x14ac:dyDescent="0.2">
      <c r="A10" t="s">
        <v>1370</v>
      </c>
      <c r="B10" t="s">
        <v>621</v>
      </c>
      <c r="C10" t="s">
        <v>622</v>
      </c>
      <c r="D10">
        <v>923481878</v>
      </c>
      <c r="E10">
        <v>692206237</v>
      </c>
      <c r="F10" s="1">
        <v>37222</v>
      </c>
      <c r="G10" t="s">
        <v>1698</v>
      </c>
    </row>
    <row r="11" spans="1:7" x14ac:dyDescent="0.2">
      <c r="A11" t="s">
        <v>1373</v>
      </c>
      <c r="B11" t="s">
        <v>169</v>
      </c>
      <c r="C11" t="s">
        <v>170</v>
      </c>
      <c r="D11">
        <v>909288904</v>
      </c>
      <c r="E11">
        <v>680859132</v>
      </c>
      <c r="F11" s="1">
        <v>42418</v>
      </c>
      <c r="G11" t="s">
        <v>1699</v>
      </c>
    </row>
    <row r="12" spans="1:7" x14ac:dyDescent="0.2">
      <c r="A12" t="s">
        <v>1372</v>
      </c>
      <c r="B12" t="s">
        <v>1225</v>
      </c>
      <c r="C12" t="s">
        <v>1226</v>
      </c>
      <c r="D12">
        <v>936121407</v>
      </c>
      <c r="E12">
        <v>667452423</v>
      </c>
      <c r="F12" s="1">
        <v>36101</v>
      </c>
      <c r="G12" t="s">
        <v>1700</v>
      </c>
    </row>
    <row r="13" spans="1:7" x14ac:dyDescent="0.2">
      <c r="A13" t="s">
        <v>1374</v>
      </c>
      <c r="B13" t="s">
        <v>630</v>
      </c>
      <c r="C13" t="s">
        <v>631</v>
      </c>
      <c r="D13">
        <v>956462400</v>
      </c>
      <c r="E13">
        <v>671905755</v>
      </c>
      <c r="F13" s="1">
        <v>33403</v>
      </c>
      <c r="G13" t="s">
        <v>1701</v>
      </c>
    </row>
    <row r="14" spans="1:7" x14ac:dyDescent="0.2">
      <c r="A14" t="s">
        <v>1375</v>
      </c>
      <c r="B14" t="s">
        <v>722</v>
      </c>
      <c r="C14" t="s">
        <v>723</v>
      </c>
      <c r="D14">
        <v>922621489</v>
      </c>
      <c r="E14">
        <v>608940015</v>
      </c>
      <c r="F14" s="1">
        <v>41162</v>
      </c>
      <c r="G14" t="s">
        <v>1702</v>
      </c>
    </row>
    <row r="15" spans="1:7" x14ac:dyDescent="0.2">
      <c r="A15" t="s">
        <v>1376</v>
      </c>
      <c r="B15" t="s">
        <v>539</v>
      </c>
      <c r="C15" t="s">
        <v>540</v>
      </c>
      <c r="D15">
        <v>975951646</v>
      </c>
      <c r="E15">
        <v>677863221</v>
      </c>
      <c r="F15" s="1">
        <v>38520</v>
      </c>
      <c r="G15" t="s">
        <v>1703</v>
      </c>
    </row>
    <row r="16" spans="1:7" x14ac:dyDescent="0.2">
      <c r="A16" t="s">
        <v>1377</v>
      </c>
      <c r="B16" t="s">
        <v>1269</v>
      </c>
      <c r="C16" t="s">
        <v>1270</v>
      </c>
      <c r="D16">
        <v>938127610</v>
      </c>
      <c r="E16">
        <v>619907463</v>
      </c>
      <c r="F16" s="1">
        <v>39753</v>
      </c>
      <c r="G16" t="s">
        <v>1704</v>
      </c>
    </row>
    <row r="17" spans="1:7" x14ac:dyDescent="0.2">
      <c r="A17" t="s">
        <v>1378</v>
      </c>
      <c r="B17" t="s">
        <v>1286</v>
      </c>
      <c r="C17" t="s">
        <v>1287</v>
      </c>
      <c r="D17">
        <v>966562518</v>
      </c>
      <c r="E17">
        <v>639773695</v>
      </c>
      <c r="F17" s="1">
        <v>39043</v>
      </c>
      <c r="G17" t="s">
        <v>1705</v>
      </c>
    </row>
    <row r="18" spans="1:7" x14ac:dyDescent="0.2">
      <c r="A18" t="s">
        <v>1381</v>
      </c>
      <c r="B18" t="s">
        <v>254</v>
      </c>
      <c r="C18" t="s">
        <v>255</v>
      </c>
      <c r="D18">
        <v>943504875</v>
      </c>
      <c r="E18">
        <v>654009460</v>
      </c>
      <c r="F18" s="1">
        <v>34564</v>
      </c>
      <c r="G18" t="s">
        <v>1706</v>
      </c>
    </row>
    <row r="19" spans="1:7" x14ac:dyDescent="0.2">
      <c r="A19" t="s">
        <v>1379</v>
      </c>
      <c r="B19" t="s">
        <v>961</v>
      </c>
      <c r="C19" t="s">
        <v>962</v>
      </c>
      <c r="D19">
        <v>932730275</v>
      </c>
      <c r="E19">
        <v>626394243</v>
      </c>
      <c r="F19" s="1">
        <v>39481</v>
      </c>
      <c r="G19" t="s">
        <v>1707</v>
      </c>
    </row>
    <row r="20" spans="1:7" x14ac:dyDescent="0.2">
      <c r="A20" t="s">
        <v>1380</v>
      </c>
      <c r="B20" t="s">
        <v>1230</v>
      </c>
      <c r="C20" t="s">
        <v>1231</v>
      </c>
      <c r="D20">
        <v>988116484</v>
      </c>
      <c r="E20">
        <v>629206734</v>
      </c>
      <c r="F20" s="1">
        <v>41352</v>
      </c>
      <c r="G20" t="s">
        <v>1708</v>
      </c>
    </row>
    <row r="21" spans="1:7" x14ac:dyDescent="0.2">
      <c r="A21" t="s">
        <v>1387</v>
      </c>
      <c r="B21" t="s">
        <v>610</v>
      </c>
      <c r="C21" t="s">
        <v>611</v>
      </c>
      <c r="D21">
        <v>964251987</v>
      </c>
      <c r="E21">
        <v>676628178</v>
      </c>
      <c r="F21" s="1">
        <v>39647</v>
      </c>
      <c r="G21" t="s">
        <v>1709</v>
      </c>
    </row>
    <row r="22" spans="1:7" x14ac:dyDescent="0.2">
      <c r="A22" t="s">
        <v>1386</v>
      </c>
      <c r="B22" t="s">
        <v>1228</v>
      </c>
      <c r="C22" t="s">
        <v>1229</v>
      </c>
      <c r="D22">
        <v>979035160</v>
      </c>
      <c r="E22">
        <v>603970612</v>
      </c>
      <c r="F22" s="1">
        <v>36288</v>
      </c>
      <c r="G22" t="s">
        <v>1710</v>
      </c>
    </row>
    <row r="23" spans="1:7" x14ac:dyDescent="0.2">
      <c r="A23" t="s">
        <v>1383</v>
      </c>
      <c r="B23" t="s">
        <v>513</v>
      </c>
      <c r="C23" t="s">
        <v>514</v>
      </c>
      <c r="D23">
        <v>920996787</v>
      </c>
      <c r="E23">
        <v>603715888</v>
      </c>
      <c r="F23" s="1">
        <v>33330</v>
      </c>
      <c r="G23" t="s">
        <v>1711</v>
      </c>
    </row>
    <row r="24" spans="1:7" x14ac:dyDescent="0.2">
      <c r="A24" t="s">
        <v>1384</v>
      </c>
      <c r="B24" t="s">
        <v>626</v>
      </c>
      <c r="C24" t="s">
        <v>627</v>
      </c>
      <c r="D24">
        <v>991439218</v>
      </c>
      <c r="E24">
        <v>609629861</v>
      </c>
      <c r="F24" s="1">
        <v>34725</v>
      </c>
      <c r="G24" t="s">
        <v>1712</v>
      </c>
    </row>
    <row r="25" spans="1:7" x14ac:dyDescent="0.2">
      <c r="A25" t="s">
        <v>1382</v>
      </c>
      <c r="B25" t="s">
        <v>642</v>
      </c>
      <c r="C25" t="s">
        <v>643</v>
      </c>
      <c r="D25">
        <v>949052903</v>
      </c>
      <c r="E25">
        <v>689918773</v>
      </c>
      <c r="F25" s="1">
        <v>34436</v>
      </c>
      <c r="G25" t="s">
        <v>1713</v>
      </c>
    </row>
    <row r="26" spans="1:7" x14ac:dyDescent="0.2">
      <c r="A26" t="s">
        <v>1385</v>
      </c>
      <c r="B26" t="s">
        <v>1162</v>
      </c>
      <c r="C26" t="s">
        <v>1163</v>
      </c>
      <c r="D26">
        <v>932227366</v>
      </c>
      <c r="E26">
        <v>698674293</v>
      </c>
      <c r="F26" s="1">
        <v>36184</v>
      </c>
      <c r="G26" t="s">
        <v>1714</v>
      </c>
    </row>
    <row r="27" spans="1:7" x14ac:dyDescent="0.2">
      <c r="A27" t="s">
        <v>1390</v>
      </c>
      <c r="B27" t="s">
        <v>662</v>
      </c>
      <c r="C27" t="s">
        <v>663</v>
      </c>
      <c r="D27">
        <v>991261113</v>
      </c>
      <c r="E27">
        <v>604756764</v>
      </c>
      <c r="F27" s="1">
        <v>39642</v>
      </c>
      <c r="G27" t="s">
        <v>1715</v>
      </c>
    </row>
    <row r="28" spans="1:7" x14ac:dyDescent="0.2">
      <c r="A28" t="s">
        <v>1388</v>
      </c>
      <c r="B28" t="s">
        <v>686</v>
      </c>
      <c r="C28" t="s">
        <v>687</v>
      </c>
      <c r="D28">
        <v>983726815</v>
      </c>
      <c r="E28">
        <v>665094263</v>
      </c>
      <c r="F28" s="1">
        <v>39097</v>
      </c>
      <c r="G28" t="s">
        <v>1716</v>
      </c>
    </row>
    <row r="29" spans="1:7" x14ac:dyDescent="0.2">
      <c r="A29" t="s">
        <v>1389</v>
      </c>
      <c r="B29" t="s">
        <v>970</v>
      </c>
      <c r="C29" t="s">
        <v>971</v>
      </c>
      <c r="D29">
        <v>977617263</v>
      </c>
      <c r="E29">
        <v>631689439</v>
      </c>
      <c r="F29" s="1">
        <v>37123</v>
      </c>
      <c r="G29" t="s">
        <v>1717</v>
      </c>
    </row>
    <row r="30" spans="1:7" x14ac:dyDescent="0.2">
      <c r="A30" t="s">
        <v>1391</v>
      </c>
      <c r="B30" t="s">
        <v>1021</v>
      </c>
      <c r="C30" t="s">
        <v>1022</v>
      </c>
      <c r="D30">
        <v>964233725</v>
      </c>
      <c r="E30">
        <v>630597738</v>
      </c>
      <c r="F30" s="1">
        <v>33293</v>
      </c>
      <c r="G30" t="s">
        <v>1718</v>
      </c>
    </row>
    <row r="31" spans="1:7" x14ac:dyDescent="0.2">
      <c r="A31" t="s">
        <v>1392</v>
      </c>
      <c r="B31" t="s">
        <v>795</v>
      </c>
      <c r="C31" t="s">
        <v>796</v>
      </c>
      <c r="D31">
        <v>962811101</v>
      </c>
      <c r="E31">
        <v>606471862</v>
      </c>
      <c r="F31" s="1">
        <v>38205</v>
      </c>
      <c r="G31" t="s">
        <v>1719</v>
      </c>
    </row>
    <row r="32" spans="1:7" x14ac:dyDescent="0.2">
      <c r="A32" t="s">
        <v>1393</v>
      </c>
      <c r="B32" t="s">
        <v>1179</v>
      </c>
      <c r="C32" t="s">
        <v>1180</v>
      </c>
      <c r="D32">
        <v>973365271</v>
      </c>
      <c r="E32">
        <v>668162908</v>
      </c>
      <c r="F32" s="1">
        <v>35849</v>
      </c>
      <c r="G32" t="s">
        <v>1720</v>
      </c>
    </row>
    <row r="33" spans="1:7" x14ac:dyDescent="0.2">
      <c r="A33" t="s">
        <v>1396</v>
      </c>
      <c r="B33" t="s">
        <v>387</v>
      </c>
      <c r="C33" t="s">
        <v>388</v>
      </c>
      <c r="D33">
        <v>920699548</v>
      </c>
      <c r="E33">
        <v>650300521</v>
      </c>
      <c r="F33" s="1">
        <v>39084</v>
      </c>
      <c r="G33" t="s">
        <v>1721</v>
      </c>
    </row>
    <row r="34" spans="1:7" x14ac:dyDescent="0.2">
      <c r="A34" t="s">
        <v>1395</v>
      </c>
      <c r="B34" t="s">
        <v>613</v>
      </c>
      <c r="C34" t="s">
        <v>614</v>
      </c>
      <c r="D34">
        <v>926141449</v>
      </c>
      <c r="E34">
        <v>600900531</v>
      </c>
      <c r="F34" s="1">
        <v>42055</v>
      </c>
      <c r="G34" t="s">
        <v>1722</v>
      </c>
    </row>
    <row r="35" spans="1:7" x14ac:dyDescent="0.2">
      <c r="A35" t="s">
        <v>1397</v>
      </c>
      <c r="B35" t="s">
        <v>947</v>
      </c>
      <c r="C35" t="s">
        <v>948</v>
      </c>
      <c r="D35">
        <v>991335266</v>
      </c>
      <c r="E35">
        <v>610598405</v>
      </c>
      <c r="F35" s="1">
        <v>42008</v>
      </c>
      <c r="G35" t="s">
        <v>1723</v>
      </c>
    </row>
    <row r="36" spans="1:7" x14ac:dyDescent="0.2">
      <c r="A36" t="s">
        <v>1398</v>
      </c>
      <c r="B36" t="s">
        <v>986</v>
      </c>
      <c r="C36" t="s">
        <v>987</v>
      </c>
      <c r="D36">
        <v>971366707</v>
      </c>
      <c r="E36">
        <v>692053402</v>
      </c>
      <c r="F36" s="1">
        <v>36869</v>
      </c>
      <c r="G36" t="s">
        <v>1724</v>
      </c>
    </row>
    <row r="37" spans="1:7" x14ac:dyDescent="0.2">
      <c r="A37" t="s">
        <v>1394</v>
      </c>
      <c r="B37" t="s">
        <v>1112</v>
      </c>
      <c r="C37" t="s">
        <v>1113</v>
      </c>
      <c r="D37">
        <v>905970585</v>
      </c>
      <c r="E37">
        <v>614972859</v>
      </c>
      <c r="F37" s="1">
        <v>39147</v>
      </c>
      <c r="G37" t="s">
        <v>1725</v>
      </c>
    </row>
    <row r="38" spans="1:7" x14ac:dyDescent="0.2">
      <c r="A38" t="s">
        <v>1400</v>
      </c>
      <c r="B38" t="s">
        <v>1017</v>
      </c>
      <c r="C38" t="s">
        <v>1018</v>
      </c>
      <c r="D38">
        <v>969626030</v>
      </c>
      <c r="E38">
        <v>648532308</v>
      </c>
      <c r="F38" s="1">
        <v>38607</v>
      </c>
      <c r="G38" t="s">
        <v>1726</v>
      </c>
    </row>
    <row r="39" spans="1:7" x14ac:dyDescent="0.2">
      <c r="A39" t="s">
        <v>1399</v>
      </c>
      <c r="B39" t="s">
        <v>1145</v>
      </c>
      <c r="C39" t="s">
        <v>1146</v>
      </c>
      <c r="D39">
        <v>931317040</v>
      </c>
      <c r="E39">
        <v>677869349</v>
      </c>
      <c r="F39" s="1">
        <v>40216</v>
      </c>
      <c r="G39" t="s">
        <v>1727</v>
      </c>
    </row>
    <row r="40" spans="1:7" x14ac:dyDescent="0.2">
      <c r="A40" t="s">
        <v>1401</v>
      </c>
      <c r="B40" t="s">
        <v>1188</v>
      </c>
      <c r="C40" t="s">
        <v>1189</v>
      </c>
      <c r="D40">
        <v>988626559</v>
      </c>
      <c r="E40">
        <v>641002285</v>
      </c>
      <c r="F40" s="1">
        <v>41207</v>
      </c>
      <c r="G40" t="s">
        <v>1728</v>
      </c>
    </row>
    <row r="41" spans="1:7" x14ac:dyDescent="0.2">
      <c r="A41" t="s">
        <v>1402</v>
      </c>
      <c r="B41" t="s">
        <v>213</v>
      </c>
      <c r="C41" t="s">
        <v>214</v>
      </c>
      <c r="D41">
        <v>904852726</v>
      </c>
      <c r="E41">
        <v>626953008</v>
      </c>
      <c r="F41" s="1">
        <v>37661</v>
      </c>
      <c r="G41" t="s">
        <v>1729</v>
      </c>
    </row>
    <row r="42" spans="1:7" x14ac:dyDescent="0.2">
      <c r="A42" t="s">
        <v>1403</v>
      </c>
      <c r="B42" t="s">
        <v>737</v>
      </c>
      <c r="C42" t="s">
        <v>738</v>
      </c>
      <c r="D42">
        <v>932852089</v>
      </c>
      <c r="E42">
        <v>643998490</v>
      </c>
      <c r="F42" s="1">
        <v>41111</v>
      </c>
      <c r="G42" t="s">
        <v>1730</v>
      </c>
    </row>
    <row r="43" spans="1:7" x14ac:dyDescent="0.2">
      <c r="A43" t="s">
        <v>1404</v>
      </c>
      <c r="B43" t="s">
        <v>1209</v>
      </c>
      <c r="C43" t="s">
        <v>1210</v>
      </c>
      <c r="D43">
        <v>953275897</v>
      </c>
      <c r="E43">
        <v>641627882</v>
      </c>
      <c r="F43" s="1">
        <v>37845</v>
      </c>
      <c r="G43" t="s">
        <v>1731</v>
      </c>
    </row>
    <row r="44" spans="1:7" x14ac:dyDescent="0.2">
      <c r="A44" t="s">
        <v>1405</v>
      </c>
      <c r="B44" t="s">
        <v>750</v>
      </c>
      <c r="C44" t="s">
        <v>751</v>
      </c>
      <c r="D44">
        <v>923752374</v>
      </c>
      <c r="E44">
        <v>668286623</v>
      </c>
      <c r="F44" s="1">
        <v>37605</v>
      </c>
      <c r="G44" t="s">
        <v>1732</v>
      </c>
    </row>
    <row r="45" spans="1:7" x14ac:dyDescent="0.2">
      <c r="A45" t="s">
        <v>1406</v>
      </c>
      <c r="B45" t="s">
        <v>718</v>
      </c>
      <c r="C45" t="s">
        <v>719</v>
      </c>
      <c r="D45">
        <v>944026940</v>
      </c>
      <c r="E45">
        <v>684516892</v>
      </c>
      <c r="F45" s="1">
        <v>33521</v>
      </c>
      <c r="G45" t="s">
        <v>1733</v>
      </c>
    </row>
    <row r="46" spans="1:7" x14ac:dyDescent="0.2">
      <c r="A46" t="s">
        <v>1407</v>
      </c>
      <c r="B46" t="s">
        <v>1134</v>
      </c>
      <c r="C46" t="s">
        <v>1135</v>
      </c>
      <c r="D46">
        <v>909036383</v>
      </c>
      <c r="E46">
        <v>671311578</v>
      </c>
      <c r="F46" s="1">
        <v>38539</v>
      </c>
      <c r="G46" t="s">
        <v>1734</v>
      </c>
    </row>
    <row r="47" spans="1:7" x14ac:dyDescent="0.2">
      <c r="A47" t="s">
        <v>1408</v>
      </c>
      <c r="B47" t="s">
        <v>525</v>
      </c>
      <c r="C47" t="s">
        <v>526</v>
      </c>
      <c r="D47">
        <v>920898699</v>
      </c>
      <c r="E47">
        <v>615671907</v>
      </c>
      <c r="F47" s="1">
        <v>42794</v>
      </c>
      <c r="G47" t="s">
        <v>1735</v>
      </c>
    </row>
    <row r="48" spans="1:7" x14ac:dyDescent="0.2">
      <c r="A48" t="s">
        <v>1409</v>
      </c>
      <c r="B48" t="s">
        <v>61</v>
      </c>
      <c r="C48" t="s">
        <v>62</v>
      </c>
      <c r="D48">
        <v>999684082</v>
      </c>
      <c r="E48">
        <v>613167022</v>
      </c>
      <c r="F48" s="1">
        <v>39071</v>
      </c>
      <c r="G48" t="s">
        <v>1736</v>
      </c>
    </row>
    <row r="49" spans="1:7" x14ac:dyDescent="0.2">
      <c r="A49" t="s">
        <v>1410</v>
      </c>
      <c r="B49" t="s">
        <v>815</v>
      </c>
      <c r="C49" t="s">
        <v>1336</v>
      </c>
      <c r="D49">
        <v>967581060</v>
      </c>
      <c r="E49">
        <v>679111066</v>
      </c>
      <c r="F49" s="1">
        <v>41060</v>
      </c>
      <c r="G49" t="s">
        <v>1737</v>
      </c>
    </row>
    <row r="50" spans="1:7" x14ac:dyDescent="0.2">
      <c r="A50" t="s">
        <v>1411</v>
      </c>
      <c r="B50" t="s">
        <v>117</v>
      </c>
      <c r="C50" t="s">
        <v>118</v>
      </c>
      <c r="D50">
        <v>955532658</v>
      </c>
      <c r="E50">
        <v>661264363</v>
      </c>
      <c r="F50" s="1">
        <v>35819</v>
      </c>
      <c r="G50" t="s">
        <v>1738</v>
      </c>
    </row>
    <row r="51" spans="1:7" x14ac:dyDescent="0.2">
      <c r="A51" t="s">
        <v>1412</v>
      </c>
      <c r="B51" t="s">
        <v>938</v>
      </c>
      <c r="C51" t="s">
        <v>939</v>
      </c>
      <c r="D51">
        <v>962058495</v>
      </c>
      <c r="E51">
        <v>682855279</v>
      </c>
      <c r="F51" s="1">
        <v>37997</v>
      </c>
      <c r="G51" t="s">
        <v>1739</v>
      </c>
    </row>
    <row r="52" spans="1:7" x14ac:dyDescent="0.2">
      <c r="A52" t="s">
        <v>1413</v>
      </c>
      <c r="B52" t="s">
        <v>111</v>
      </c>
      <c r="C52" t="s">
        <v>112</v>
      </c>
      <c r="D52">
        <v>912420784</v>
      </c>
      <c r="E52">
        <v>652282388</v>
      </c>
      <c r="F52" s="1">
        <v>34793</v>
      </c>
      <c r="G52" t="s">
        <v>1740</v>
      </c>
    </row>
    <row r="53" spans="1:7" x14ac:dyDescent="0.2">
      <c r="A53" t="s">
        <v>1414</v>
      </c>
      <c r="B53" t="s">
        <v>499</v>
      </c>
      <c r="C53" t="s">
        <v>500</v>
      </c>
      <c r="D53">
        <v>997641528</v>
      </c>
      <c r="E53">
        <v>624046234</v>
      </c>
      <c r="F53" s="1">
        <v>33370</v>
      </c>
      <c r="G53" t="s">
        <v>1741</v>
      </c>
    </row>
    <row r="54" spans="1:7" x14ac:dyDescent="0.2">
      <c r="A54" t="s">
        <v>1415</v>
      </c>
      <c r="B54" t="s">
        <v>965</v>
      </c>
      <c r="C54" t="s">
        <v>966</v>
      </c>
      <c r="D54">
        <v>920231772</v>
      </c>
      <c r="E54">
        <v>615377738</v>
      </c>
      <c r="F54" s="1">
        <v>37624</v>
      </c>
      <c r="G54" t="s">
        <v>1742</v>
      </c>
    </row>
    <row r="55" spans="1:7" x14ac:dyDescent="0.2">
      <c r="A55" t="s">
        <v>1416</v>
      </c>
      <c r="B55" t="s">
        <v>650</v>
      </c>
      <c r="C55" t="s">
        <v>651</v>
      </c>
      <c r="D55">
        <v>929018401</v>
      </c>
      <c r="E55">
        <v>602092989</v>
      </c>
      <c r="F55" s="1">
        <v>33622</v>
      </c>
      <c r="G55" t="s">
        <v>1743</v>
      </c>
    </row>
    <row r="56" spans="1:7" x14ac:dyDescent="0.2">
      <c r="A56" t="s">
        <v>1417</v>
      </c>
      <c r="B56" t="s">
        <v>828</v>
      </c>
      <c r="C56" t="s">
        <v>829</v>
      </c>
      <c r="D56">
        <v>949269495</v>
      </c>
      <c r="E56">
        <v>691744940</v>
      </c>
      <c r="F56" s="1">
        <v>33068</v>
      </c>
      <c r="G56" t="s">
        <v>1744</v>
      </c>
    </row>
    <row r="57" spans="1:7" x14ac:dyDescent="0.2">
      <c r="A57" t="s">
        <v>1418</v>
      </c>
      <c r="B57" t="s">
        <v>888</v>
      </c>
      <c r="C57" t="s">
        <v>889</v>
      </c>
      <c r="D57">
        <v>946123145</v>
      </c>
      <c r="E57">
        <v>647392827</v>
      </c>
      <c r="F57" s="1">
        <v>40487</v>
      </c>
      <c r="G57" t="s">
        <v>1745</v>
      </c>
    </row>
    <row r="58" spans="1:7" x14ac:dyDescent="0.2">
      <c r="A58" t="s">
        <v>1419</v>
      </c>
      <c r="B58" t="s">
        <v>363</v>
      </c>
      <c r="C58" t="s">
        <v>364</v>
      </c>
      <c r="D58">
        <v>905199743</v>
      </c>
      <c r="E58">
        <v>641407968</v>
      </c>
      <c r="F58" s="1">
        <v>40329</v>
      </c>
      <c r="G58" t="s">
        <v>1746</v>
      </c>
    </row>
    <row r="59" spans="1:7" x14ac:dyDescent="0.2">
      <c r="A59" t="s">
        <v>1420</v>
      </c>
      <c r="B59" t="s">
        <v>930</v>
      </c>
      <c r="C59" t="s">
        <v>931</v>
      </c>
      <c r="D59">
        <v>948315263</v>
      </c>
      <c r="E59">
        <v>684839656</v>
      </c>
      <c r="F59" s="1">
        <v>42660</v>
      </c>
      <c r="G59" t="s">
        <v>1747</v>
      </c>
    </row>
    <row r="60" spans="1:7" x14ac:dyDescent="0.2">
      <c r="A60" t="s">
        <v>1421</v>
      </c>
      <c r="B60" t="s">
        <v>127</v>
      </c>
      <c r="C60" t="s">
        <v>128</v>
      </c>
      <c r="D60">
        <v>984839436</v>
      </c>
      <c r="E60">
        <v>666426214</v>
      </c>
      <c r="F60" s="1">
        <v>36366</v>
      </c>
      <c r="G60" t="s">
        <v>1748</v>
      </c>
    </row>
    <row r="61" spans="1:7" x14ac:dyDescent="0.2">
      <c r="A61" t="s">
        <v>1423</v>
      </c>
      <c r="B61" t="s">
        <v>893</v>
      </c>
      <c r="C61" t="s">
        <v>894</v>
      </c>
      <c r="D61">
        <v>955987451</v>
      </c>
      <c r="E61">
        <v>627526541</v>
      </c>
      <c r="F61" s="1">
        <v>34837</v>
      </c>
      <c r="G61" t="s">
        <v>1749</v>
      </c>
    </row>
    <row r="62" spans="1:7" x14ac:dyDescent="0.2">
      <c r="A62" t="s">
        <v>1422</v>
      </c>
      <c r="B62" t="s">
        <v>1191</v>
      </c>
      <c r="C62" t="s">
        <v>1192</v>
      </c>
      <c r="D62">
        <v>968428086</v>
      </c>
      <c r="E62">
        <v>628348782</v>
      </c>
      <c r="F62" s="1">
        <v>42845</v>
      </c>
      <c r="G62" t="s">
        <v>1750</v>
      </c>
    </row>
    <row r="63" spans="1:7" x14ac:dyDescent="0.2">
      <c r="A63" t="s">
        <v>1424</v>
      </c>
      <c r="B63" t="s">
        <v>1284</v>
      </c>
      <c r="C63" t="s">
        <v>1285</v>
      </c>
      <c r="D63">
        <v>924992392</v>
      </c>
      <c r="E63">
        <v>651659489</v>
      </c>
      <c r="F63" s="1">
        <v>40729</v>
      </c>
      <c r="G63" t="s">
        <v>1751</v>
      </c>
    </row>
    <row r="64" spans="1:7" x14ac:dyDescent="0.2">
      <c r="A64" t="s">
        <v>1425</v>
      </c>
      <c r="B64" t="s">
        <v>1067</v>
      </c>
      <c r="C64" t="s">
        <v>1068</v>
      </c>
      <c r="D64">
        <v>933120751</v>
      </c>
      <c r="E64">
        <v>641379927</v>
      </c>
      <c r="F64" s="1">
        <v>34304</v>
      </c>
      <c r="G64" t="s">
        <v>1752</v>
      </c>
    </row>
    <row r="65" spans="1:7" x14ac:dyDescent="0.2">
      <c r="A65" t="s">
        <v>1426</v>
      </c>
      <c r="B65" t="s">
        <v>573</v>
      </c>
      <c r="C65" t="s">
        <v>574</v>
      </c>
      <c r="D65">
        <v>988959329</v>
      </c>
      <c r="E65">
        <v>641761472</v>
      </c>
      <c r="F65" s="1">
        <v>37178</v>
      </c>
      <c r="G65" t="s">
        <v>1753</v>
      </c>
    </row>
    <row r="66" spans="1:7" x14ac:dyDescent="0.2">
      <c r="A66" t="s">
        <v>1427</v>
      </c>
      <c r="B66" t="s">
        <v>606</v>
      </c>
      <c r="C66" t="s">
        <v>607</v>
      </c>
      <c r="D66">
        <v>925378218</v>
      </c>
      <c r="E66">
        <v>688841317</v>
      </c>
      <c r="F66" s="1">
        <v>37777</v>
      </c>
      <c r="G66" t="s">
        <v>1754</v>
      </c>
    </row>
    <row r="67" spans="1:7" x14ac:dyDescent="0.2">
      <c r="A67" t="s">
        <v>1429</v>
      </c>
      <c r="B67" t="s">
        <v>654</v>
      </c>
      <c r="C67" t="s">
        <v>655</v>
      </c>
      <c r="D67">
        <v>968540119</v>
      </c>
      <c r="E67">
        <v>642908864</v>
      </c>
      <c r="F67" s="1">
        <v>38549</v>
      </c>
      <c r="G67" t="s">
        <v>1755</v>
      </c>
    </row>
    <row r="68" spans="1:7" x14ac:dyDescent="0.2">
      <c r="A68" t="s">
        <v>1432</v>
      </c>
      <c r="B68" t="s">
        <v>694</v>
      </c>
      <c r="C68" t="s">
        <v>1338</v>
      </c>
      <c r="D68">
        <v>964195356</v>
      </c>
      <c r="E68">
        <v>684992375</v>
      </c>
      <c r="F68" s="1">
        <v>35386</v>
      </c>
      <c r="G68" t="s">
        <v>1756</v>
      </c>
    </row>
    <row r="69" spans="1:7" x14ac:dyDescent="0.2">
      <c r="A69" t="s">
        <v>1430</v>
      </c>
      <c r="B69" t="s">
        <v>934</v>
      </c>
      <c r="C69" t="s">
        <v>935</v>
      </c>
      <c r="D69">
        <v>913381061</v>
      </c>
      <c r="E69">
        <v>616107962</v>
      </c>
      <c r="F69" s="1">
        <v>38319</v>
      </c>
      <c r="G69" t="s">
        <v>1757</v>
      </c>
    </row>
    <row r="70" spans="1:7" x14ac:dyDescent="0.2">
      <c r="A70" t="s">
        <v>1431</v>
      </c>
      <c r="B70" t="s">
        <v>1004</v>
      </c>
      <c r="C70" t="s">
        <v>1340</v>
      </c>
      <c r="D70">
        <v>978636660</v>
      </c>
      <c r="E70">
        <v>648871254</v>
      </c>
      <c r="F70" s="1">
        <v>33107</v>
      </c>
      <c r="G70" t="s">
        <v>1758</v>
      </c>
    </row>
    <row r="71" spans="1:7" x14ac:dyDescent="0.2">
      <c r="A71" t="s">
        <v>1428</v>
      </c>
      <c r="B71" t="s">
        <v>1147</v>
      </c>
      <c r="C71" t="s">
        <v>1148</v>
      </c>
      <c r="D71">
        <v>937043190</v>
      </c>
      <c r="E71">
        <v>652909661</v>
      </c>
      <c r="F71" s="1">
        <v>36265</v>
      </c>
      <c r="G71" t="s">
        <v>1759</v>
      </c>
    </row>
    <row r="72" spans="1:7" x14ac:dyDescent="0.2">
      <c r="A72" t="s">
        <v>1434</v>
      </c>
      <c r="B72" t="s">
        <v>146</v>
      </c>
      <c r="C72" t="s">
        <v>147</v>
      </c>
      <c r="D72">
        <v>947443234</v>
      </c>
      <c r="E72">
        <v>618900135</v>
      </c>
      <c r="F72" s="1">
        <v>40610</v>
      </c>
      <c r="G72" t="s">
        <v>1760</v>
      </c>
    </row>
    <row r="73" spans="1:7" x14ac:dyDescent="0.2">
      <c r="A73" t="s">
        <v>1433</v>
      </c>
      <c r="B73" t="s">
        <v>671</v>
      </c>
      <c r="C73" t="s">
        <v>672</v>
      </c>
      <c r="D73">
        <v>994998011</v>
      </c>
      <c r="E73">
        <v>655466072</v>
      </c>
      <c r="F73" s="1">
        <v>38582</v>
      </c>
      <c r="G73" t="s">
        <v>1761</v>
      </c>
    </row>
    <row r="74" spans="1:7" x14ac:dyDescent="0.2">
      <c r="A74" t="s">
        <v>1435</v>
      </c>
      <c r="B74" t="s">
        <v>265</v>
      </c>
      <c r="C74" t="s">
        <v>266</v>
      </c>
      <c r="D74">
        <v>983244832</v>
      </c>
      <c r="E74">
        <v>608962606</v>
      </c>
      <c r="F74" s="1">
        <v>39688</v>
      </c>
      <c r="G74" t="s">
        <v>1762</v>
      </c>
    </row>
    <row r="75" spans="1:7" x14ac:dyDescent="0.2">
      <c r="A75" t="s">
        <v>1436</v>
      </c>
      <c r="B75" t="s">
        <v>799</v>
      </c>
      <c r="C75" t="s">
        <v>800</v>
      </c>
      <c r="D75">
        <v>997943739</v>
      </c>
      <c r="E75">
        <v>660262171</v>
      </c>
      <c r="F75" s="1">
        <v>38625</v>
      </c>
      <c r="G75" t="s">
        <v>1763</v>
      </c>
    </row>
    <row r="76" spans="1:7" x14ac:dyDescent="0.2">
      <c r="A76" t="s">
        <v>1439</v>
      </c>
      <c r="B76" t="s">
        <v>554</v>
      </c>
      <c r="C76" t="s">
        <v>555</v>
      </c>
      <c r="D76">
        <v>977999503</v>
      </c>
      <c r="E76">
        <v>614999294</v>
      </c>
      <c r="F76" s="1">
        <v>37939</v>
      </c>
      <c r="G76" t="s">
        <v>1764</v>
      </c>
    </row>
    <row r="77" spans="1:7" x14ac:dyDescent="0.2">
      <c r="A77" t="s">
        <v>1437</v>
      </c>
      <c r="B77" t="s">
        <v>729</v>
      </c>
      <c r="C77" t="s">
        <v>730</v>
      </c>
      <c r="D77">
        <v>970710221</v>
      </c>
      <c r="E77">
        <v>691698943</v>
      </c>
      <c r="F77" s="1">
        <v>36630</v>
      </c>
      <c r="G77" t="s">
        <v>1765</v>
      </c>
    </row>
    <row r="78" spans="1:7" x14ac:dyDescent="0.2">
      <c r="A78" t="s">
        <v>1438</v>
      </c>
      <c r="B78" t="s">
        <v>1272</v>
      </c>
      <c r="C78" t="s">
        <v>1273</v>
      </c>
      <c r="D78">
        <v>984223923</v>
      </c>
      <c r="E78">
        <v>683055461</v>
      </c>
      <c r="F78" s="1">
        <v>33021</v>
      </c>
      <c r="G78" t="s">
        <v>1766</v>
      </c>
    </row>
    <row r="79" spans="1:7" x14ac:dyDescent="0.2">
      <c r="A79" t="s">
        <v>1442</v>
      </c>
      <c r="B79" t="s">
        <v>94</v>
      </c>
      <c r="C79" t="s">
        <v>1341</v>
      </c>
      <c r="D79">
        <v>993678339</v>
      </c>
      <c r="E79">
        <v>665436136</v>
      </c>
      <c r="F79" s="1">
        <v>33361</v>
      </c>
      <c r="G79" t="s">
        <v>1767</v>
      </c>
    </row>
    <row r="80" spans="1:7" x14ac:dyDescent="0.2">
      <c r="A80" t="s">
        <v>1444</v>
      </c>
      <c r="B80" t="s">
        <v>472</v>
      </c>
      <c r="C80" t="s">
        <v>473</v>
      </c>
      <c r="D80">
        <v>944241071</v>
      </c>
      <c r="E80">
        <v>659700758</v>
      </c>
      <c r="F80" s="1">
        <v>37592</v>
      </c>
      <c r="G80" t="s">
        <v>1768</v>
      </c>
    </row>
    <row r="81" spans="1:7" x14ac:dyDescent="0.2">
      <c r="A81" t="s">
        <v>1443</v>
      </c>
      <c r="B81" t="s">
        <v>665</v>
      </c>
      <c r="C81" t="s">
        <v>1343</v>
      </c>
      <c r="D81">
        <v>995888995</v>
      </c>
      <c r="E81">
        <v>663111333</v>
      </c>
      <c r="F81" s="1">
        <v>40145</v>
      </c>
      <c r="G81" t="s">
        <v>1769</v>
      </c>
    </row>
    <row r="82" spans="1:7" x14ac:dyDescent="0.2">
      <c r="A82" t="s">
        <v>1440</v>
      </c>
      <c r="B82" t="s">
        <v>1206</v>
      </c>
      <c r="C82" t="s">
        <v>1207</v>
      </c>
      <c r="D82">
        <v>932447915</v>
      </c>
      <c r="E82">
        <v>626746389</v>
      </c>
      <c r="F82" s="1">
        <v>33039</v>
      </c>
      <c r="G82" t="s">
        <v>1770</v>
      </c>
    </row>
    <row r="83" spans="1:7" x14ac:dyDescent="0.2">
      <c r="A83" t="s">
        <v>1441</v>
      </c>
      <c r="B83" t="s">
        <v>174</v>
      </c>
      <c r="C83" t="s">
        <v>175</v>
      </c>
      <c r="D83">
        <v>991562524</v>
      </c>
      <c r="E83">
        <v>642377063</v>
      </c>
      <c r="F83" s="1">
        <v>37093</v>
      </c>
      <c r="G83" t="s">
        <v>1771</v>
      </c>
    </row>
    <row r="84" spans="1:7" x14ac:dyDescent="0.2">
      <c r="A84" t="s">
        <v>1445</v>
      </c>
      <c r="B84" t="s">
        <v>977</v>
      </c>
      <c r="C84" t="s">
        <v>978</v>
      </c>
      <c r="D84">
        <v>985775506</v>
      </c>
      <c r="E84">
        <v>659986914</v>
      </c>
      <c r="F84" s="1">
        <v>40857</v>
      </c>
      <c r="G84" t="s">
        <v>1772</v>
      </c>
    </row>
    <row r="85" spans="1:7" x14ac:dyDescent="0.2">
      <c r="A85" t="s">
        <v>1446</v>
      </c>
      <c r="B85" t="s">
        <v>679</v>
      </c>
      <c r="C85" t="s">
        <v>680</v>
      </c>
      <c r="D85">
        <v>980672536</v>
      </c>
      <c r="E85">
        <v>640944889</v>
      </c>
      <c r="F85" s="1">
        <v>39804</v>
      </c>
      <c r="G85" t="s">
        <v>1773</v>
      </c>
    </row>
    <row r="86" spans="1:7" x14ac:dyDescent="0.2">
      <c r="A86" t="s">
        <v>1447</v>
      </c>
      <c r="B86" t="s">
        <v>295</v>
      </c>
      <c r="C86" t="s">
        <v>296</v>
      </c>
      <c r="D86">
        <v>986929810</v>
      </c>
      <c r="E86">
        <v>615628681</v>
      </c>
      <c r="F86" s="1">
        <v>41666</v>
      </c>
      <c r="G86" t="s">
        <v>1774</v>
      </c>
    </row>
    <row r="87" spans="1:7" x14ac:dyDescent="0.2">
      <c r="A87" t="s">
        <v>1448</v>
      </c>
      <c r="B87" t="s">
        <v>31</v>
      </c>
      <c r="C87" t="s">
        <v>32</v>
      </c>
      <c r="D87">
        <v>971897400</v>
      </c>
      <c r="E87">
        <v>698359706</v>
      </c>
      <c r="F87" s="1">
        <v>37732</v>
      </c>
      <c r="G87" t="s">
        <v>1775</v>
      </c>
    </row>
    <row r="88" spans="1:7" x14ac:dyDescent="0.2">
      <c r="A88" t="s">
        <v>1449</v>
      </c>
      <c r="B88" t="s">
        <v>912</v>
      </c>
      <c r="C88" t="s">
        <v>913</v>
      </c>
      <c r="D88">
        <v>997723696</v>
      </c>
      <c r="E88">
        <v>647859814</v>
      </c>
      <c r="F88" s="1">
        <v>42012</v>
      </c>
      <c r="G88" t="s">
        <v>1776</v>
      </c>
    </row>
    <row r="89" spans="1:7" x14ac:dyDescent="0.2">
      <c r="A89" t="s">
        <v>1450</v>
      </c>
      <c r="B89" t="s">
        <v>1248</v>
      </c>
      <c r="C89" t="s">
        <v>1249</v>
      </c>
      <c r="D89">
        <v>955924854</v>
      </c>
      <c r="E89">
        <v>666434446</v>
      </c>
      <c r="F89" s="1">
        <v>34538</v>
      </c>
      <c r="G89" t="s">
        <v>1777</v>
      </c>
    </row>
    <row r="90" spans="1:7" x14ac:dyDescent="0.2">
      <c r="A90" t="s">
        <v>1452</v>
      </c>
      <c r="B90" t="s">
        <v>781</v>
      </c>
      <c r="C90" t="s">
        <v>782</v>
      </c>
      <c r="D90">
        <v>906748106</v>
      </c>
      <c r="E90">
        <v>608473319</v>
      </c>
      <c r="F90" s="1">
        <v>33195</v>
      </c>
      <c r="G90" t="s">
        <v>1778</v>
      </c>
    </row>
    <row r="91" spans="1:7" x14ac:dyDescent="0.2">
      <c r="A91" t="s">
        <v>1451</v>
      </c>
      <c r="B91" t="s">
        <v>1083</v>
      </c>
      <c r="C91" t="s">
        <v>1084</v>
      </c>
      <c r="D91">
        <v>968839871</v>
      </c>
      <c r="E91">
        <v>603796672</v>
      </c>
      <c r="F91" s="1">
        <v>38609</v>
      </c>
      <c r="G91" t="s">
        <v>1779</v>
      </c>
    </row>
    <row r="92" spans="1:7" x14ac:dyDescent="0.2">
      <c r="A92" t="s">
        <v>1453</v>
      </c>
      <c r="B92" t="s">
        <v>1047</v>
      </c>
      <c r="C92" t="s">
        <v>1048</v>
      </c>
      <c r="D92">
        <v>925392141</v>
      </c>
      <c r="E92">
        <v>684062165</v>
      </c>
      <c r="F92" s="1">
        <v>36780</v>
      </c>
      <c r="G92" t="s">
        <v>1780</v>
      </c>
    </row>
    <row r="93" spans="1:7" x14ac:dyDescent="0.2">
      <c r="A93" t="s">
        <v>1454</v>
      </c>
      <c r="B93" t="s">
        <v>1090</v>
      </c>
      <c r="C93" t="s">
        <v>1091</v>
      </c>
      <c r="D93">
        <v>941617149</v>
      </c>
      <c r="E93">
        <v>630923079</v>
      </c>
      <c r="F93" s="1">
        <v>36434</v>
      </c>
      <c r="G93" t="s">
        <v>1781</v>
      </c>
    </row>
    <row r="94" spans="1:7" x14ac:dyDescent="0.2">
      <c r="A94" t="s">
        <v>1456</v>
      </c>
      <c r="B94" t="s">
        <v>307</v>
      </c>
      <c r="C94" t="s">
        <v>308</v>
      </c>
      <c r="D94">
        <v>932821399</v>
      </c>
      <c r="E94">
        <v>667013156</v>
      </c>
      <c r="F94" s="1">
        <v>38795</v>
      </c>
      <c r="G94" t="s">
        <v>1782</v>
      </c>
    </row>
    <row r="95" spans="1:7" x14ac:dyDescent="0.2">
      <c r="A95" t="s">
        <v>1457</v>
      </c>
      <c r="B95" t="s">
        <v>486</v>
      </c>
      <c r="C95" t="s">
        <v>487</v>
      </c>
      <c r="D95">
        <v>929630779</v>
      </c>
      <c r="E95">
        <v>627824480</v>
      </c>
      <c r="F95" s="1">
        <v>36832</v>
      </c>
      <c r="G95" t="s">
        <v>1783</v>
      </c>
    </row>
    <row r="96" spans="1:7" x14ac:dyDescent="0.2">
      <c r="A96" t="s">
        <v>1455</v>
      </c>
      <c r="B96" t="s">
        <v>587</v>
      </c>
      <c r="C96" t="s">
        <v>588</v>
      </c>
      <c r="D96">
        <v>941474010</v>
      </c>
      <c r="E96">
        <v>603173997</v>
      </c>
      <c r="F96" s="1">
        <v>37984</v>
      </c>
      <c r="G96" t="s">
        <v>1784</v>
      </c>
    </row>
    <row r="97" spans="1:7" x14ac:dyDescent="0.2">
      <c r="A97" t="s">
        <v>1459</v>
      </c>
      <c r="B97" t="s">
        <v>375</v>
      </c>
      <c r="C97" t="s">
        <v>376</v>
      </c>
      <c r="D97">
        <v>900036986</v>
      </c>
      <c r="E97">
        <v>677069201</v>
      </c>
      <c r="F97" s="1">
        <v>34394</v>
      </c>
      <c r="G97" t="s">
        <v>1785</v>
      </c>
    </row>
    <row r="98" spans="1:7" x14ac:dyDescent="0.2">
      <c r="A98" t="s">
        <v>1458</v>
      </c>
      <c r="B98" t="s">
        <v>1104</v>
      </c>
      <c r="C98" t="s">
        <v>1105</v>
      </c>
      <c r="D98">
        <v>979337069</v>
      </c>
      <c r="E98">
        <v>677336790</v>
      </c>
      <c r="F98" s="1">
        <v>42686</v>
      </c>
      <c r="G98" t="s">
        <v>1786</v>
      </c>
    </row>
    <row r="99" spans="1:7" x14ac:dyDescent="0.2">
      <c r="A99" t="s">
        <v>1461</v>
      </c>
      <c r="B99" t="s">
        <v>1156</v>
      </c>
      <c r="C99" t="s">
        <v>1157</v>
      </c>
      <c r="D99">
        <v>992317723</v>
      </c>
      <c r="E99">
        <v>631320971</v>
      </c>
      <c r="F99" s="1">
        <v>40936</v>
      </c>
      <c r="G99" t="s">
        <v>1787</v>
      </c>
    </row>
    <row r="100" spans="1:7" x14ac:dyDescent="0.2">
      <c r="A100" t="s">
        <v>1460</v>
      </c>
      <c r="B100" t="s">
        <v>1182</v>
      </c>
      <c r="C100" t="s">
        <v>1183</v>
      </c>
      <c r="D100">
        <v>940026994</v>
      </c>
      <c r="E100">
        <v>670985965</v>
      </c>
      <c r="F100" s="1">
        <v>40088</v>
      </c>
      <c r="G100" t="s">
        <v>1788</v>
      </c>
    </row>
    <row r="101" spans="1:7" x14ac:dyDescent="0.2">
      <c r="A101" t="s">
        <v>1462</v>
      </c>
      <c r="B101" t="s">
        <v>602</v>
      </c>
      <c r="C101" t="s">
        <v>603</v>
      </c>
      <c r="D101">
        <v>952315344</v>
      </c>
      <c r="E101">
        <v>613987789</v>
      </c>
      <c r="F101" s="1">
        <v>34147</v>
      </c>
      <c r="G101" t="s">
        <v>1789</v>
      </c>
    </row>
    <row r="102" spans="1:7" x14ac:dyDescent="0.2">
      <c r="A102" t="s">
        <v>1464</v>
      </c>
      <c r="B102" t="s">
        <v>1097</v>
      </c>
      <c r="C102" t="s">
        <v>1098</v>
      </c>
      <c r="D102">
        <v>935213048</v>
      </c>
      <c r="E102">
        <v>607261865</v>
      </c>
      <c r="F102" s="1">
        <v>34046</v>
      </c>
      <c r="G102" t="s">
        <v>1790</v>
      </c>
    </row>
    <row r="103" spans="1:7" x14ac:dyDescent="0.2">
      <c r="A103" t="s">
        <v>1463</v>
      </c>
      <c r="B103" t="s">
        <v>1233</v>
      </c>
      <c r="C103" t="s">
        <v>1234</v>
      </c>
      <c r="D103">
        <v>998076095</v>
      </c>
      <c r="E103">
        <v>605863428</v>
      </c>
      <c r="F103" s="1">
        <v>40761</v>
      </c>
      <c r="G103" t="s">
        <v>1791</v>
      </c>
    </row>
    <row r="104" spans="1:7" x14ac:dyDescent="0.2">
      <c r="A104" t="s">
        <v>1465</v>
      </c>
      <c r="B104" t="s">
        <v>1251</v>
      </c>
      <c r="C104" t="s">
        <v>1252</v>
      </c>
      <c r="D104">
        <v>918837736</v>
      </c>
      <c r="E104">
        <v>642873590</v>
      </c>
      <c r="F104" s="1">
        <v>42497</v>
      </c>
      <c r="G104" t="s">
        <v>1792</v>
      </c>
    </row>
    <row r="105" spans="1:7" x14ac:dyDescent="0.2">
      <c r="A105" t="s">
        <v>1466</v>
      </c>
      <c r="B105" t="s">
        <v>1222</v>
      </c>
      <c r="C105" t="s">
        <v>1223</v>
      </c>
      <c r="D105">
        <v>960633012</v>
      </c>
      <c r="E105">
        <v>623542271</v>
      </c>
      <c r="F105" s="1">
        <v>40394</v>
      </c>
      <c r="G105" t="s">
        <v>1793</v>
      </c>
    </row>
    <row r="106" spans="1:7" x14ac:dyDescent="0.2">
      <c r="A106" t="s">
        <v>1467</v>
      </c>
      <c r="B106" t="s">
        <v>1013</v>
      </c>
      <c r="C106" t="s">
        <v>1014</v>
      </c>
      <c r="D106">
        <v>919314843</v>
      </c>
      <c r="E106">
        <v>647853917</v>
      </c>
      <c r="F106" s="1">
        <v>39511</v>
      </c>
      <c r="G106" t="s">
        <v>1794</v>
      </c>
    </row>
    <row r="107" spans="1:7" x14ac:dyDescent="0.2">
      <c r="A107" t="s">
        <v>1469</v>
      </c>
      <c r="B107" t="s">
        <v>481</v>
      </c>
      <c r="C107" t="s">
        <v>482</v>
      </c>
      <c r="D107">
        <v>952826030</v>
      </c>
      <c r="E107">
        <v>600426709</v>
      </c>
      <c r="F107" s="1">
        <v>35043</v>
      </c>
      <c r="G107" t="s">
        <v>1795</v>
      </c>
    </row>
    <row r="108" spans="1:7" x14ac:dyDescent="0.2">
      <c r="A108" t="s">
        <v>1468</v>
      </c>
      <c r="B108" t="s">
        <v>566</v>
      </c>
      <c r="C108" t="s">
        <v>567</v>
      </c>
      <c r="D108">
        <v>947161983</v>
      </c>
      <c r="E108">
        <v>649559289</v>
      </c>
      <c r="F108" s="1">
        <v>40870</v>
      </c>
      <c r="G108" t="s">
        <v>1796</v>
      </c>
    </row>
    <row r="109" spans="1:7" x14ac:dyDescent="0.2">
      <c r="A109" t="s">
        <v>1470</v>
      </c>
      <c r="B109" t="s">
        <v>1053</v>
      </c>
      <c r="C109" t="s">
        <v>1054</v>
      </c>
      <c r="D109">
        <v>989962173</v>
      </c>
      <c r="E109">
        <v>665608315</v>
      </c>
      <c r="F109" s="1">
        <v>34004</v>
      </c>
      <c r="G109" t="s">
        <v>1797</v>
      </c>
    </row>
    <row r="110" spans="1:7" x14ac:dyDescent="0.2">
      <c r="A110" t="s">
        <v>1471</v>
      </c>
      <c r="B110" t="s">
        <v>391</v>
      </c>
      <c r="C110" t="s">
        <v>392</v>
      </c>
      <c r="D110">
        <v>937977607</v>
      </c>
      <c r="E110">
        <v>685273607</v>
      </c>
      <c r="F110" s="1">
        <v>40932</v>
      </c>
      <c r="G110" t="s">
        <v>1798</v>
      </c>
    </row>
    <row r="111" spans="1:7" x14ac:dyDescent="0.2">
      <c r="A111" t="s">
        <v>1473</v>
      </c>
      <c r="B111" t="s">
        <v>98</v>
      </c>
      <c r="C111" t="s">
        <v>99</v>
      </c>
      <c r="D111">
        <v>929778535</v>
      </c>
      <c r="E111">
        <v>698343460</v>
      </c>
      <c r="F111" s="1">
        <v>40648</v>
      </c>
      <c r="G111" t="s">
        <v>1799</v>
      </c>
    </row>
    <row r="112" spans="1:7" x14ac:dyDescent="0.2">
      <c r="A112" t="s">
        <v>1472</v>
      </c>
      <c r="B112" t="s">
        <v>122</v>
      </c>
      <c r="C112" t="s">
        <v>123</v>
      </c>
      <c r="D112">
        <v>973685781</v>
      </c>
      <c r="E112">
        <v>640967450</v>
      </c>
      <c r="F112" s="1">
        <v>33095</v>
      </c>
      <c r="G112" t="s">
        <v>1800</v>
      </c>
    </row>
    <row r="113" spans="1:7" x14ac:dyDescent="0.2">
      <c r="A113" t="s">
        <v>1475</v>
      </c>
      <c r="B113" t="s">
        <v>247</v>
      </c>
      <c r="C113" t="s">
        <v>1344</v>
      </c>
      <c r="D113">
        <v>957308676</v>
      </c>
      <c r="E113">
        <v>636719363</v>
      </c>
      <c r="F113" s="1">
        <v>37256</v>
      </c>
      <c r="G113" t="s">
        <v>1801</v>
      </c>
    </row>
    <row r="114" spans="1:7" x14ac:dyDescent="0.2">
      <c r="A114" t="s">
        <v>1474</v>
      </c>
      <c r="B114" t="s">
        <v>280</v>
      </c>
      <c r="C114" t="s">
        <v>1345</v>
      </c>
      <c r="D114">
        <v>926764498</v>
      </c>
      <c r="E114">
        <v>690457705</v>
      </c>
      <c r="F114" s="1">
        <v>35632</v>
      </c>
      <c r="G114" t="s">
        <v>1802</v>
      </c>
    </row>
    <row r="115" spans="1:7" x14ac:dyDescent="0.2">
      <c r="A115" t="s">
        <v>1478</v>
      </c>
      <c r="B115" t="s">
        <v>105</v>
      </c>
      <c r="C115" t="s">
        <v>106</v>
      </c>
      <c r="D115">
        <v>916805343</v>
      </c>
      <c r="E115">
        <v>675261504</v>
      </c>
      <c r="F115" s="1">
        <v>40485</v>
      </c>
      <c r="G115" t="s">
        <v>1803</v>
      </c>
    </row>
    <row r="116" spans="1:7" x14ac:dyDescent="0.2">
      <c r="A116" t="s">
        <v>1479</v>
      </c>
      <c r="B116" t="s">
        <v>569</v>
      </c>
      <c r="C116" t="s">
        <v>570</v>
      </c>
      <c r="D116">
        <v>940274059</v>
      </c>
      <c r="E116">
        <v>640118711</v>
      </c>
      <c r="F116" s="1">
        <v>40574</v>
      </c>
      <c r="G116" t="s">
        <v>1804</v>
      </c>
    </row>
    <row r="117" spans="1:7" x14ac:dyDescent="0.2">
      <c r="A117" t="s">
        <v>1476</v>
      </c>
      <c r="B117" t="s">
        <v>819</v>
      </c>
      <c r="C117" t="s">
        <v>820</v>
      </c>
      <c r="D117">
        <v>902786606</v>
      </c>
      <c r="E117">
        <v>644430545</v>
      </c>
      <c r="F117" s="1">
        <v>34112</v>
      </c>
      <c r="G117" t="s">
        <v>1805</v>
      </c>
    </row>
    <row r="118" spans="1:7" x14ac:dyDescent="0.2">
      <c r="A118" t="s">
        <v>1477</v>
      </c>
      <c r="B118" t="s">
        <v>973</v>
      </c>
      <c r="C118" t="s">
        <v>974</v>
      </c>
      <c r="D118">
        <v>967962273</v>
      </c>
      <c r="E118">
        <v>687104906</v>
      </c>
      <c r="F118" s="1">
        <v>37561</v>
      </c>
      <c r="G118" t="s">
        <v>1806</v>
      </c>
    </row>
    <row r="119" spans="1:7" x14ac:dyDescent="0.2">
      <c r="A119" t="s">
        <v>1480</v>
      </c>
      <c r="B119" t="s">
        <v>1218</v>
      </c>
      <c r="C119" t="s">
        <v>1219</v>
      </c>
      <c r="D119">
        <v>979707702</v>
      </c>
      <c r="E119">
        <v>669021967</v>
      </c>
      <c r="F119" s="1">
        <v>41464</v>
      </c>
      <c r="G119" t="s">
        <v>1807</v>
      </c>
    </row>
    <row r="120" spans="1:7" x14ac:dyDescent="0.2">
      <c r="A120" t="s">
        <v>1481</v>
      </c>
      <c r="B120" t="s">
        <v>141</v>
      </c>
      <c r="C120" t="s">
        <v>142</v>
      </c>
      <c r="D120">
        <v>959950345</v>
      </c>
      <c r="E120">
        <v>665886323</v>
      </c>
      <c r="F120" s="1">
        <v>35977</v>
      </c>
      <c r="G120" t="s">
        <v>1808</v>
      </c>
    </row>
    <row r="121" spans="1:7" x14ac:dyDescent="0.2">
      <c r="A121" t="s">
        <v>1483</v>
      </c>
      <c r="B121" t="s">
        <v>754</v>
      </c>
      <c r="C121" t="s">
        <v>755</v>
      </c>
      <c r="D121">
        <v>977284742</v>
      </c>
      <c r="E121">
        <v>612769563</v>
      </c>
      <c r="F121" s="1">
        <v>34494</v>
      </c>
      <c r="G121" t="s">
        <v>1809</v>
      </c>
    </row>
    <row r="122" spans="1:7" x14ac:dyDescent="0.2">
      <c r="A122" t="s">
        <v>1482</v>
      </c>
      <c r="B122" t="s">
        <v>878</v>
      </c>
      <c r="C122" t="s">
        <v>879</v>
      </c>
      <c r="D122">
        <v>929422134</v>
      </c>
      <c r="E122">
        <v>614234648</v>
      </c>
      <c r="F122" s="1">
        <v>35711</v>
      </c>
      <c r="G122" t="s">
        <v>1810</v>
      </c>
    </row>
    <row r="123" spans="1:7" x14ac:dyDescent="0.2">
      <c r="A123" t="s">
        <v>1485</v>
      </c>
      <c r="B123" t="s">
        <v>219</v>
      </c>
      <c r="C123" t="s">
        <v>220</v>
      </c>
      <c r="D123">
        <v>961327461</v>
      </c>
      <c r="E123">
        <v>643634614</v>
      </c>
      <c r="F123" s="1">
        <v>34458</v>
      </c>
      <c r="G123" t="s">
        <v>1811</v>
      </c>
    </row>
    <row r="124" spans="1:7" x14ac:dyDescent="0.2">
      <c r="A124" t="s">
        <v>1484</v>
      </c>
      <c r="B124" t="s">
        <v>1062</v>
      </c>
      <c r="C124" t="s">
        <v>1063</v>
      </c>
      <c r="D124">
        <v>910637571</v>
      </c>
      <c r="E124">
        <v>668381767</v>
      </c>
      <c r="F124" s="1">
        <v>35207</v>
      </c>
      <c r="G124" t="s">
        <v>1812</v>
      </c>
    </row>
    <row r="125" spans="1:7" x14ac:dyDescent="0.2">
      <c r="A125" t="s">
        <v>1486</v>
      </c>
      <c r="B125" t="s">
        <v>509</v>
      </c>
      <c r="C125" t="s">
        <v>510</v>
      </c>
      <c r="D125">
        <v>996954096</v>
      </c>
      <c r="E125">
        <v>659509163</v>
      </c>
      <c r="F125" s="1">
        <v>36325</v>
      </c>
      <c r="G125" t="s">
        <v>1813</v>
      </c>
    </row>
    <row r="126" spans="1:7" x14ac:dyDescent="0.2">
      <c r="A126" t="s">
        <v>1487</v>
      </c>
      <c r="B126" t="s">
        <v>667</v>
      </c>
      <c r="C126" t="s">
        <v>668</v>
      </c>
      <c r="D126">
        <v>913724544</v>
      </c>
      <c r="E126">
        <v>687569910</v>
      </c>
      <c r="F126" s="1">
        <v>33960</v>
      </c>
      <c r="G126" t="s">
        <v>1814</v>
      </c>
    </row>
    <row r="127" spans="1:7" x14ac:dyDescent="0.2">
      <c r="A127" t="s">
        <v>1488</v>
      </c>
      <c r="B127" t="s">
        <v>788</v>
      </c>
      <c r="C127" t="s">
        <v>789</v>
      </c>
      <c r="D127">
        <v>996346419</v>
      </c>
      <c r="E127">
        <v>684570712</v>
      </c>
      <c r="F127" s="1">
        <v>37105</v>
      </c>
      <c r="G127" t="s">
        <v>1815</v>
      </c>
    </row>
    <row r="128" spans="1:7" x14ac:dyDescent="0.2">
      <c r="A128" t="s">
        <v>1489</v>
      </c>
      <c r="B128" t="s">
        <v>351</v>
      </c>
      <c r="C128" t="s">
        <v>352</v>
      </c>
      <c r="D128">
        <v>922185391</v>
      </c>
      <c r="E128">
        <v>636602337</v>
      </c>
      <c r="F128" s="1">
        <v>35693</v>
      </c>
      <c r="G128" t="s">
        <v>1816</v>
      </c>
    </row>
    <row r="129" spans="1:7" x14ac:dyDescent="0.2">
      <c r="A129" t="s">
        <v>1490</v>
      </c>
      <c r="B129" t="s">
        <v>1276</v>
      </c>
      <c r="C129" t="s">
        <v>1277</v>
      </c>
      <c r="D129">
        <v>992013102</v>
      </c>
      <c r="E129">
        <v>613536411</v>
      </c>
      <c r="F129" s="1">
        <v>41214</v>
      </c>
      <c r="G129" t="s">
        <v>1817</v>
      </c>
    </row>
    <row r="130" spans="1:7" x14ac:dyDescent="0.2">
      <c r="A130" t="s">
        <v>1492</v>
      </c>
      <c r="B130" t="s">
        <v>1195</v>
      </c>
      <c r="C130" t="s">
        <v>1196</v>
      </c>
      <c r="D130">
        <v>960355894</v>
      </c>
      <c r="E130">
        <v>629415536</v>
      </c>
      <c r="F130" s="1">
        <v>37605</v>
      </c>
      <c r="G130" t="s">
        <v>1818</v>
      </c>
    </row>
    <row r="131" spans="1:7" x14ac:dyDescent="0.2">
      <c r="A131" t="s">
        <v>1491</v>
      </c>
      <c r="B131" t="s">
        <v>1254</v>
      </c>
      <c r="C131" t="s">
        <v>1255</v>
      </c>
      <c r="D131">
        <v>909642101</v>
      </c>
      <c r="E131">
        <v>661623728</v>
      </c>
      <c r="F131" s="1">
        <v>40825</v>
      </c>
      <c r="G131" t="s">
        <v>1819</v>
      </c>
    </row>
    <row r="132" spans="1:7" x14ac:dyDescent="0.2">
      <c r="A132" t="s">
        <v>1493</v>
      </c>
      <c r="B132" t="s">
        <v>547</v>
      </c>
      <c r="C132" t="s">
        <v>548</v>
      </c>
      <c r="D132">
        <v>944527436</v>
      </c>
      <c r="E132">
        <v>609852775</v>
      </c>
      <c r="F132" s="1">
        <v>38541</v>
      </c>
      <c r="G132" t="s">
        <v>1820</v>
      </c>
    </row>
    <row r="133" spans="1:7" x14ac:dyDescent="0.2">
      <c r="A133" t="s">
        <v>1494</v>
      </c>
      <c r="B133" t="s">
        <v>1100</v>
      </c>
      <c r="C133" t="s">
        <v>1101</v>
      </c>
      <c r="D133">
        <v>987062853</v>
      </c>
      <c r="E133">
        <v>654533896</v>
      </c>
      <c r="F133" s="1">
        <v>37267</v>
      </c>
      <c r="G133" t="s">
        <v>1821</v>
      </c>
    </row>
    <row r="134" spans="1:7" x14ac:dyDescent="0.2">
      <c r="A134" t="s">
        <v>1496</v>
      </c>
      <c r="B134" t="s">
        <v>370</v>
      </c>
      <c r="C134" t="s">
        <v>371</v>
      </c>
      <c r="D134">
        <v>921251296</v>
      </c>
      <c r="E134">
        <v>630209120</v>
      </c>
      <c r="F134" s="1">
        <v>39828</v>
      </c>
      <c r="G134" t="s">
        <v>1822</v>
      </c>
    </row>
    <row r="135" spans="1:7" x14ac:dyDescent="0.2">
      <c r="A135" t="s">
        <v>1495</v>
      </c>
      <c r="B135" t="s">
        <v>885</v>
      </c>
      <c r="C135" t="s">
        <v>886</v>
      </c>
      <c r="D135">
        <v>974580314</v>
      </c>
      <c r="E135">
        <v>621775435</v>
      </c>
      <c r="F135" s="1">
        <v>42532</v>
      </c>
      <c r="G135" t="s">
        <v>1823</v>
      </c>
    </row>
    <row r="136" spans="1:7" x14ac:dyDescent="0.2">
      <c r="A136" t="s">
        <v>1497</v>
      </c>
      <c r="B136" t="s">
        <v>1151</v>
      </c>
      <c r="C136" t="s">
        <v>1152</v>
      </c>
      <c r="D136">
        <v>955670297</v>
      </c>
      <c r="E136">
        <v>658987132</v>
      </c>
      <c r="F136" s="1">
        <v>40104</v>
      </c>
      <c r="G136" t="s">
        <v>1824</v>
      </c>
    </row>
    <row r="137" spans="1:7" x14ac:dyDescent="0.2">
      <c r="A137" t="s">
        <v>1499</v>
      </c>
      <c r="B137" t="s">
        <v>162</v>
      </c>
      <c r="C137" t="s">
        <v>163</v>
      </c>
      <c r="D137">
        <v>924279338</v>
      </c>
      <c r="E137">
        <v>609217912</v>
      </c>
      <c r="F137" s="1">
        <v>37198</v>
      </c>
      <c r="G137" t="s">
        <v>1825</v>
      </c>
    </row>
    <row r="138" spans="1:7" x14ac:dyDescent="0.2">
      <c r="A138" t="s">
        <v>1500</v>
      </c>
      <c r="B138" t="s">
        <v>270</v>
      </c>
      <c r="C138" t="s">
        <v>271</v>
      </c>
      <c r="D138">
        <v>993743932</v>
      </c>
      <c r="E138">
        <v>602991172</v>
      </c>
      <c r="F138" s="1">
        <v>40665</v>
      </c>
      <c r="G138" t="s">
        <v>1826</v>
      </c>
    </row>
    <row r="139" spans="1:7" x14ac:dyDescent="0.2">
      <c r="A139" t="s">
        <v>1498</v>
      </c>
      <c r="B139" t="s">
        <v>434</v>
      </c>
      <c r="C139" t="s">
        <v>435</v>
      </c>
      <c r="D139">
        <v>974955682</v>
      </c>
      <c r="E139">
        <v>690783842</v>
      </c>
      <c r="F139" s="1">
        <v>36295</v>
      </c>
      <c r="G139" t="s">
        <v>1827</v>
      </c>
    </row>
    <row r="140" spans="1:7" x14ac:dyDescent="0.2">
      <c r="A140" t="s">
        <v>1501</v>
      </c>
      <c r="B140" t="s">
        <v>1258</v>
      </c>
      <c r="C140" t="s">
        <v>1259</v>
      </c>
      <c r="D140">
        <v>973829439</v>
      </c>
      <c r="E140">
        <v>612856034</v>
      </c>
      <c r="F140" s="1">
        <v>42447</v>
      </c>
      <c r="G140" t="s">
        <v>1828</v>
      </c>
    </row>
    <row r="141" spans="1:7" x14ac:dyDescent="0.2">
      <c r="A141" t="s">
        <v>1506</v>
      </c>
      <c r="B141" t="s">
        <v>39</v>
      </c>
      <c r="C141" t="s">
        <v>40</v>
      </c>
      <c r="D141">
        <v>928592746</v>
      </c>
      <c r="E141">
        <v>629237599</v>
      </c>
      <c r="F141" s="1">
        <v>34244</v>
      </c>
      <c r="G141" t="s">
        <v>1829</v>
      </c>
    </row>
    <row r="142" spans="1:7" x14ac:dyDescent="0.2">
      <c r="A142" t="s">
        <v>1502</v>
      </c>
      <c r="B142" t="s">
        <v>714</v>
      </c>
      <c r="C142" t="s">
        <v>715</v>
      </c>
      <c r="D142">
        <v>978262153</v>
      </c>
      <c r="E142">
        <v>629346369</v>
      </c>
      <c r="F142" s="1">
        <v>40023</v>
      </c>
      <c r="G142" t="s">
        <v>1830</v>
      </c>
    </row>
    <row r="143" spans="1:7" x14ac:dyDescent="0.2">
      <c r="A143" t="s">
        <v>1503</v>
      </c>
      <c r="B143" t="s">
        <v>767</v>
      </c>
      <c r="C143" t="s">
        <v>768</v>
      </c>
      <c r="D143">
        <v>944749569</v>
      </c>
      <c r="E143">
        <v>682310950</v>
      </c>
      <c r="F143" s="1">
        <v>33042</v>
      </c>
      <c r="G143" t="s">
        <v>1831</v>
      </c>
    </row>
    <row r="144" spans="1:7" x14ac:dyDescent="0.2">
      <c r="A144" t="s">
        <v>1504</v>
      </c>
      <c r="B144" t="s">
        <v>188</v>
      </c>
      <c r="C144" t="s">
        <v>189</v>
      </c>
      <c r="D144">
        <v>930146680</v>
      </c>
      <c r="E144">
        <v>684897955</v>
      </c>
      <c r="F144" s="1">
        <v>33450</v>
      </c>
      <c r="G144" t="s">
        <v>1832</v>
      </c>
    </row>
    <row r="145" spans="1:7" x14ac:dyDescent="0.2">
      <c r="A145" t="s">
        <v>1505</v>
      </c>
      <c r="B145" t="s">
        <v>550</v>
      </c>
      <c r="C145" t="s">
        <v>551</v>
      </c>
      <c r="D145">
        <v>952122203</v>
      </c>
      <c r="E145">
        <v>600553658</v>
      </c>
      <c r="F145" s="1">
        <v>37850</v>
      </c>
      <c r="G145" t="s">
        <v>1833</v>
      </c>
    </row>
    <row r="146" spans="1:7" x14ac:dyDescent="0.2">
      <c r="A146" t="s">
        <v>1509</v>
      </c>
      <c r="B146" t="s">
        <v>675</v>
      </c>
      <c r="C146" t="s">
        <v>1347</v>
      </c>
      <c r="D146">
        <v>963147547</v>
      </c>
      <c r="E146">
        <v>667537591</v>
      </c>
      <c r="F146" s="1">
        <v>34293</v>
      </c>
      <c r="G146" t="s">
        <v>1834</v>
      </c>
    </row>
    <row r="147" spans="1:7" x14ac:dyDescent="0.2">
      <c r="A147" t="s">
        <v>1508</v>
      </c>
      <c r="B147" t="s">
        <v>841</v>
      </c>
      <c r="C147" t="s">
        <v>842</v>
      </c>
      <c r="D147">
        <v>954357645</v>
      </c>
      <c r="E147">
        <v>623114463</v>
      </c>
      <c r="F147" s="1">
        <v>33868</v>
      </c>
      <c r="G147" t="s">
        <v>1835</v>
      </c>
    </row>
    <row r="148" spans="1:7" x14ac:dyDescent="0.2">
      <c r="A148" t="s">
        <v>1507</v>
      </c>
      <c r="B148" t="s">
        <v>968</v>
      </c>
      <c r="C148" t="s">
        <v>969</v>
      </c>
      <c r="D148">
        <v>963819323</v>
      </c>
      <c r="E148">
        <v>684323801</v>
      </c>
      <c r="F148" s="1">
        <v>39984</v>
      </c>
      <c r="G148" t="s">
        <v>1836</v>
      </c>
    </row>
    <row r="149" spans="1:7" x14ac:dyDescent="0.2">
      <c r="A149" t="s">
        <v>1510</v>
      </c>
      <c r="B149" t="s">
        <v>461</v>
      </c>
      <c r="C149" t="s">
        <v>462</v>
      </c>
      <c r="D149">
        <v>975412473</v>
      </c>
      <c r="E149">
        <v>665912504</v>
      </c>
      <c r="F149" s="1">
        <v>36667</v>
      </c>
      <c r="G149" t="s">
        <v>1837</v>
      </c>
    </row>
    <row r="150" spans="1:7" x14ac:dyDescent="0.2">
      <c r="A150" t="s">
        <v>1511</v>
      </c>
      <c r="B150" t="s">
        <v>784</v>
      </c>
      <c r="C150" t="s">
        <v>785</v>
      </c>
      <c r="D150">
        <v>963522213</v>
      </c>
      <c r="E150">
        <v>610064107</v>
      </c>
      <c r="F150" s="1">
        <v>34398</v>
      </c>
      <c r="G150" t="s">
        <v>1838</v>
      </c>
    </row>
    <row r="151" spans="1:7" x14ac:dyDescent="0.2">
      <c r="A151" t="s">
        <v>1513</v>
      </c>
      <c r="B151" t="s">
        <v>346</v>
      </c>
      <c r="C151" t="s">
        <v>347</v>
      </c>
      <c r="D151">
        <v>973208644</v>
      </c>
      <c r="E151">
        <v>663638660</v>
      </c>
      <c r="F151" s="1">
        <v>35328</v>
      </c>
      <c r="G151" t="s">
        <v>1839</v>
      </c>
    </row>
    <row r="152" spans="1:7" x14ac:dyDescent="0.2">
      <c r="A152" t="s">
        <v>1512</v>
      </c>
      <c r="B152" t="s">
        <v>1086</v>
      </c>
      <c r="C152" t="s">
        <v>1087</v>
      </c>
      <c r="D152">
        <v>914053189</v>
      </c>
      <c r="E152">
        <v>620939022</v>
      </c>
      <c r="F152" s="1">
        <v>40048</v>
      </c>
      <c r="G152" t="s">
        <v>1840</v>
      </c>
    </row>
    <row r="153" spans="1:7" x14ac:dyDescent="0.2">
      <c r="A153" t="s">
        <v>1514</v>
      </c>
      <c r="B153" t="s">
        <v>981</v>
      </c>
      <c r="C153" t="s">
        <v>982</v>
      </c>
      <c r="D153">
        <v>975765881</v>
      </c>
      <c r="E153">
        <v>649329251</v>
      </c>
      <c r="F153" s="1">
        <v>35358</v>
      </c>
      <c r="G153" t="s">
        <v>1841</v>
      </c>
    </row>
    <row r="154" spans="1:7" x14ac:dyDescent="0.2">
      <c r="A154" t="s">
        <v>1515</v>
      </c>
      <c r="B154" t="s">
        <v>1035</v>
      </c>
      <c r="C154" t="s">
        <v>1036</v>
      </c>
      <c r="D154">
        <v>999060230</v>
      </c>
      <c r="E154">
        <v>607125349</v>
      </c>
      <c r="F154" s="1">
        <v>35639</v>
      </c>
      <c r="G154" t="s">
        <v>1842</v>
      </c>
    </row>
    <row r="155" spans="1:7" x14ac:dyDescent="0.2">
      <c r="A155" t="s">
        <v>1517</v>
      </c>
      <c r="B155" t="s">
        <v>325</v>
      </c>
      <c r="C155" t="s">
        <v>326</v>
      </c>
      <c r="D155">
        <v>932018748</v>
      </c>
      <c r="E155">
        <v>619873430</v>
      </c>
      <c r="F155" s="1">
        <v>35720</v>
      </c>
      <c r="G155" t="s">
        <v>1843</v>
      </c>
    </row>
    <row r="156" spans="1:7" x14ac:dyDescent="0.2">
      <c r="A156" t="s">
        <v>1516</v>
      </c>
      <c r="B156" t="s">
        <v>899</v>
      </c>
      <c r="C156" t="s">
        <v>1348</v>
      </c>
      <c r="D156">
        <v>979194914</v>
      </c>
      <c r="E156">
        <v>672372216</v>
      </c>
      <c r="F156" s="1">
        <v>42177</v>
      </c>
      <c r="G156" t="s">
        <v>1844</v>
      </c>
    </row>
    <row r="157" spans="1:7" x14ac:dyDescent="0.2">
      <c r="A157" t="s">
        <v>1520</v>
      </c>
      <c r="B157" t="s">
        <v>226</v>
      </c>
      <c r="C157" t="s">
        <v>227</v>
      </c>
      <c r="D157">
        <v>933727015</v>
      </c>
      <c r="E157">
        <v>638129083</v>
      </c>
      <c r="F157" s="1">
        <v>39168</v>
      </c>
      <c r="G157" t="s">
        <v>1845</v>
      </c>
    </row>
    <row r="158" spans="1:7" x14ac:dyDescent="0.2">
      <c r="A158" t="s">
        <v>1518</v>
      </c>
      <c r="B158" t="s">
        <v>536</v>
      </c>
      <c r="C158" t="s">
        <v>1349</v>
      </c>
      <c r="D158">
        <v>995543862</v>
      </c>
      <c r="E158">
        <v>687331032</v>
      </c>
      <c r="F158" s="1">
        <v>36897</v>
      </c>
      <c r="G158" t="s">
        <v>1846</v>
      </c>
    </row>
    <row r="159" spans="1:7" x14ac:dyDescent="0.2">
      <c r="A159" t="s">
        <v>1519</v>
      </c>
      <c r="B159" t="s">
        <v>1117</v>
      </c>
      <c r="C159" t="s">
        <v>1118</v>
      </c>
      <c r="D159">
        <v>903581813</v>
      </c>
      <c r="E159">
        <v>696453490</v>
      </c>
      <c r="F159" s="1">
        <v>38923</v>
      </c>
      <c r="G159" t="s">
        <v>1847</v>
      </c>
    </row>
    <row r="160" spans="1:7" x14ac:dyDescent="0.2">
      <c r="A160" t="s">
        <v>1523</v>
      </c>
      <c r="B160" t="s">
        <v>442</v>
      </c>
      <c r="C160" t="s">
        <v>443</v>
      </c>
      <c r="D160">
        <v>904416969</v>
      </c>
      <c r="E160">
        <v>620658778</v>
      </c>
      <c r="F160" s="1">
        <v>36635</v>
      </c>
      <c r="G160" t="s">
        <v>1848</v>
      </c>
    </row>
    <row r="161" spans="1:7" x14ac:dyDescent="0.2">
      <c r="A161" t="s">
        <v>1525</v>
      </c>
      <c r="B161" t="s">
        <v>617</v>
      </c>
      <c r="C161" t="s">
        <v>618</v>
      </c>
      <c r="D161">
        <v>979871512</v>
      </c>
      <c r="E161">
        <v>667804690</v>
      </c>
      <c r="F161" s="1">
        <v>34822</v>
      </c>
      <c r="G161" t="s">
        <v>1849</v>
      </c>
    </row>
    <row r="162" spans="1:7" x14ac:dyDescent="0.2">
      <c r="A162" t="s">
        <v>1526</v>
      </c>
      <c r="B162" t="s">
        <v>732</v>
      </c>
      <c r="C162" t="s">
        <v>733</v>
      </c>
      <c r="D162">
        <v>930425126</v>
      </c>
      <c r="E162">
        <v>693184423</v>
      </c>
      <c r="F162" s="1">
        <v>39704</v>
      </c>
      <c r="G162" t="s">
        <v>1850</v>
      </c>
    </row>
    <row r="163" spans="1:7" x14ac:dyDescent="0.2">
      <c r="A163" t="s">
        <v>1522</v>
      </c>
      <c r="B163" t="s">
        <v>958</v>
      </c>
      <c r="C163" t="s">
        <v>959</v>
      </c>
      <c r="D163">
        <v>949228594</v>
      </c>
      <c r="E163">
        <v>642192327</v>
      </c>
      <c r="F163" s="1">
        <v>35796</v>
      </c>
      <c r="G163" t="s">
        <v>1851</v>
      </c>
    </row>
    <row r="164" spans="1:7" x14ac:dyDescent="0.2">
      <c r="A164" t="s">
        <v>1521</v>
      </c>
      <c r="B164" t="s">
        <v>998</v>
      </c>
      <c r="C164" t="s">
        <v>999</v>
      </c>
      <c r="D164">
        <v>983393881</v>
      </c>
      <c r="E164">
        <v>676606809</v>
      </c>
      <c r="F164" s="1">
        <v>41921</v>
      </c>
      <c r="G164" t="s">
        <v>1852</v>
      </c>
    </row>
    <row r="165" spans="1:7" x14ac:dyDescent="0.2">
      <c r="A165" t="s">
        <v>1524</v>
      </c>
      <c r="B165" t="s">
        <v>646</v>
      </c>
      <c r="C165" t="s">
        <v>647</v>
      </c>
      <c r="D165">
        <v>957076125</v>
      </c>
      <c r="E165">
        <v>618923362</v>
      </c>
      <c r="F165" s="1">
        <v>41838</v>
      </c>
      <c r="G165" t="s">
        <v>1853</v>
      </c>
    </row>
    <row r="166" spans="1:7" x14ac:dyDescent="0.2">
      <c r="A166" t="s">
        <v>1527</v>
      </c>
      <c r="B166" t="s">
        <v>438</v>
      </c>
      <c r="C166" t="s">
        <v>439</v>
      </c>
      <c r="D166">
        <v>925118392</v>
      </c>
      <c r="E166">
        <v>673607458</v>
      </c>
      <c r="F166" s="1">
        <v>36899</v>
      </c>
      <c r="G166" t="s">
        <v>1854</v>
      </c>
    </row>
    <row r="167" spans="1:7" x14ac:dyDescent="0.2">
      <c r="A167" t="s">
        <v>1528</v>
      </c>
      <c r="B167" t="s">
        <v>904</v>
      </c>
      <c r="C167" t="s">
        <v>905</v>
      </c>
      <c r="D167">
        <v>963114744</v>
      </c>
      <c r="E167">
        <v>617336576</v>
      </c>
      <c r="F167" s="1">
        <v>40879</v>
      </c>
      <c r="G167" t="s">
        <v>1855</v>
      </c>
    </row>
    <row r="168" spans="1:7" x14ac:dyDescent="0.2">
      <c r="A168" t="s">
        <v>1529</v>
      </c>
      <c r="B168" t="s">
        <v>701</v>
      </c>
      <c r="C168" t="s">
        <v>702</v>
      </c>
      <c r="D168">
        <v>903258974</v>
      </c>
      <c r="E168">
        <v>634031118</v>
      </c>
      <c r="F168" s="1">
        <v>35275</v>
      </c>
      <c r="G168" t="s">
        <v>1856</v>
      </c>
    </row>
    <row r="169" spans="1:7" x14ac:dyDescent="0.2">
      <c r="A169" t="s">
        <v>1530</v>
      </c>
      <c r="B169" t="s">
        <v>1080</v>
      </c>
      <c r="C169" t="s">
        <v>1081</v>
      </c>
      <c r="D169">
        <v>901937557</v>
      </c>
      <c r="E169">
        <v>621244573</v>
      </c>
      <c r="F169" s="1">
        <v>38946</v>
      </c>
      <c r="G169" t="s">
        <v>1857</v>
      </c>
    </row>
    <row r="170" spans="1:7" x14ac:dyDescent="0.2">
      <c r="A170" t="s">
        <v>1531</v>
      </c>
      <c r="B170" t="s">
        <v>848</v>
      </c>
      <c r="C170" t="s">
        <v>849</v>
      </c>
      <c r="D170">
        <v>995978208</v>
      </c>
      <c r="E170">
        <v>681452514</v>
      </c>
      <c r="F170" s="1">
        <v>41554</v>
      </c>
      <c r="G170" t="s">
        <v>1858</v>
      </c>
    </row>
    <row r="171" spans="1:7" x14ac:dyDescent="0.2">
      <c r="A171" t="s">
        <v>1532</v>
      </c>
      <c r="B171" t="s">
        <v>1129</v>
      </c>
      <c r="C171" t="s">
        <v>1130</v>
      </c>
      <c r="D171">
        <v>911318977</v>
      </c>
      <c r="E171">
        <v>606943374</v>
      </c>
      <c r="F171" s="1">
        <v>40898</v>
      </c>
      <c r="G171" t="s">
        <v>1859</v>
      </c>
    </row>
    <row r="172" spans="1:7" x14ac:dyDescent="0.2">
      <c r="A172" t="s">
        <v>1533</v>
      </c>
      <c r="B172" t="s">
        <v>491</v>
      </c>
      <c r="C172" t="s">
        <v>492</v>
      </c>
      <c r="D172">
        <v>925297066</v>
      </c>
      <c r="E172">
        <v>633260444</v>
      </c>
      <c r="F172" s="1">
        <v>36140</v>
      </c>
      <c r="G172" t="s">
        <v>1860</v>
      </c>
    </row>
    <row r="173" spans="1:7" x14ac:dyDescent="0.2">
      <c r="A173" t="s">
        <v>1537</v>
      </c>
      <c r="B173" t="s">
        <v>207</v>
      </c>
      <c r="C173" t="s">
        <v>208</v>
      </c>
      <c r="D173">
        <v>958287329</v>
      </c>
      <c r="E173">
        <v>621133984</v>
      </c>
      <c r="F173" s="1">
        <v>39389</v>
      </c>
      <c r="G173" t="s">
        <v>1861</v>
      </c>
    </row>
    <row r="174" spans="1:7" x14ac:dyDescent="0.2">
      <c r="A174" t="s">
        <v>1545</v>
      </c>
      <c r="B174" t="s">
        <v>249</v>
      </c>
      <c r="C174" t="s">
        <v>250</v>
      </c>
      <c r="D174">
        <v>903900719</v>
      </c>
      <c r="E174">
        <v>670625471</v>
      </c>
      <c r="F174" s="1">
        <v>42788</v>
      </c>
      <c r="G174" t="s">
        <v>1862</v>
      </c>
    </row>
    <row r="175" spans="1:7" x14ac:dyDescent="0.2">
      <c r="A175" t="s">
        <v>1534</v>
      </c>
      <c r="B175" t="s">
        <v>24</v>
      </c>
      <c r="C175" t="s">
        <v>25</v>
      </c>
      <c r="D175">
        <v>944798850</v>
      </c>
      <c r="E175">
        <v>669450868</v>
      </c>
      <c r="F175" s="1">
        <v>34428</v>
      </c>
      <c r="G175" t="s">
        <v>1863</v>
      </c>
    </row>
    <row r="176" spans="1:7" x14ac:dyDescent="0.2">
      <c r="A176" t="s">
        <v>1535</v>
      </c>
      <c r="B176" t="s">
        <v>470</v>
      </c>
      <c r="C176" t="s">
        <v>1350</v>
      </c>
      <c r="D176">
        <v>954680084</v>
      </c>
      <c r="E176">
        <v>687490932</v>
      </c>
      <c r="F176" s="1">
        <v>40637</v>
      </c>
      <c r="G176" t="s">
        <v>1864</v>
      </c>
    </row>
    <row r="177" spans="1:7" x14ac:dyDescent="0.2">
      <c r="A177" t="s">
        <v>1536</v>
      </c>
      <c r="B177" t="s">
        <v>989</v>
      </c>
      <c r="C177" t="s">
        <v>990</v>
      </c>
      <c r="D177">
        <v>984371161</v>
      </c>
      <c r="E177">
        <v>675897923</v>
      </c>
      <c r="F177" s="1">
        <v>38685</v>
      </c>
      <c r="G177" t="s">
        <v>1865</v>
      </c>
    </row>
    <row r="178" spans="1:7" x14ac:dyDescent="0.2">
      <c r="A178" t="s">
        <v>1538</v>
      </c>
      <c r="B178" t="s">
        <v>411</v>
      </c>
      <c r="C178" t="s">
        <v>412</v>
      </c>
      <c r="D178">
        <v>909096312</v>
      </c>
      <c r="E178">
        <v>684539787</v>
      </c>
      <c r="F178" s="1">
        <v>36683</v>
      </c>
      <c r="G178" t="s">
        <v>1866</v>
      </c>
    </row>
    <row r="179" spans="1:7" x14ac:dyDescent="0.2">
      <c r="A179" t="s">
        <v>1539</v>
      </c>
      <c r="B179" t="s">
        <v>824</v>
      </c>
      <c r="C179" t="s">
        <v>825</v>
      </c>
      <c r="D179">
        <v>917223627</v>
      </c>
      <c r="E179">
        <v>608416983</v>
      </c>
      <c r="F179" s="1">
        <v>37599</v>
      </c>
      <c r="G179" t="s">
        <v>1867</v>
      </c>
    </row>
    <row r="180" spans="1:7" x14ac:dyDescent="0.2">
      <c r="A180" t="s">
        <v>1540</v>
      </c>
      <c r="B180" t="s">
        <v>874</v>
      </c>
      <c r="C180" t="s">
        <v>875</v>
      </c>
      <c r="D180">
        <v>925211042</v>
      </c>
      <c r="E180">
        <v>628176034</v>
      </c>
      <c r="F180" s="1">
        <v>37217</v>
      </c>
      <c r="G180" t="s">
        <v>1868</v>
      </c>
    </row>
    <row r="181" spans="1:7" x14ac:dyDescent="0.2">
      <c r="A181" t="s">
        <v>1541</v>
      </c>
      <c r="B181" t="s">
        <v>562</v>
      </c>
      <c r="C181" t="s">
        <v>563</v>
      </c>
      <c r="D181">
        <v>980962230</v>
      </c>
      <c r="E181">
        <v>661802786</v>
      </c>
      <c r="F181" s="1">
        <v>38003</v>
      </c>
      <c r="G181" t="s">
        <v>1869</v>
      </c>
    </row>
    <row r="182" spans="1:7" x14ac:dyDescent="0.2">
      <c r="A182" t="s">
        <v>1542</v>
      </c>
      <c r="B182" t="s">
        <v>356</v>
      </c>
      <c r="C182" t="s">
        <v>357</v>
      </c>
      <c r="D182">
        <v>918681982</v>
      </c>
      <c r="E182">
        <v>600765470</v>
      </c>
      <c r="F182" s="1">
        <v>41290</v>
      </c>
      <c r="G182" t="s">
        <v>1870</v>
      </c>
    </row>
    <row r="183" spans="1:7" x14ac:dyDescent="0.2">
      <c r="A183" t="s">
        <v>1543</v>
      </c>
      <c r="B183" t="s">
        <v>1107</v>
      </c>
      <c r="C183" t="s">
        <v>1108</v>
      </c>
      <c r="D183">
        <v>989259069</v>
      </c>
      <c r="E183">
        <v>666549106</v>
      </c>
      <c r="F183" s="1">
        <v>41170</v>
      </c>
      <c r="G183" t="s">
        <v>1871</v>
      </c>
    </row>
    <row r="184" spans="1:7" x14ac:dyDescent="0.2">
      <c r="A184" t="s">
        <v>1544</v>
      </c>
      <c r="B184" t="s">
        <v>634</v>
      </c>
      <c r="C184" t="s">
        <v>635</v>
      </c>
      <c r="D184">
        <v>900412421</v>
      </c>
      <c r="E184">
        <v>677444797</v>
      </c>
      <c r="F184" s="1">
        <v>36851</v>
      </c>
      <c r="G184" t="s">
        <v>1872</v>
      </c>
    </row>
    <row r="185" spans="1:7" x14ac:dyDescent="0.2">
      <c r="A185" t="s">
        <v>1548</v>
      </c>
      <c r="B185" t="s">
        <v>15</v>
      </c>
      <c r="C185" t="s">
        <v>16</v>
      </c>
      <c r="D185">
        <v>969188648</v>
      </c>
      <c r="E185">
        <v>650447577</v>
      </c>
      <c r="F185" s="1">
        <v>35645</v>
      </c>
      <c r="G185" t="s">
        <v>1873</v>
      </c>
    </row>
    <row r="186" spans="1:7" x14ac:dyDescent="0.2">
      <c r="A186" t="s">
        <v>1547</v>
      </c>
      <c r="B186" t="s">
        <v>927</v>
      </c>
      <c r="C186" t="s">
        <v>928</v>
      </c>
      <c r="D186">
        <v>971485085</v>
      </c>
      <c r="E186">
        <v>647911690</v>
      </c>
      <c r="F186" s="1">
        <v>41758</v>
      </c>
      <c r="G186" t="s">
        <v>1874</v>
      </c>
    </row>
    <row r="187" spans="1:7" x14ac:dyDescent="0.2">
      <c r="A187" t="s">
        <v>1546</v>
      </c>
      <c r="B187" t="s">
        <v>1142</v>
      </c>
      <c r="C187" t="s">
        <v>1143</v>
      </c>
      <c r="D187">
        <v>926366418</v>
      </c>
      <c r="E187">
        <v>686658782</v>
      </c>
      <c r="F187" s="1">
        <v>38769</v>
      </c>
      <c r="G187" t="s">
        <v>1875</v>
      </c>
    </row>
    <row r="188" spans="1:7" x14ac:dyDescent="0.2">
      <c r="A188" t="s">
        <v>1549</v>
      </c>
      <c r="B188" t="s">
        <v>762</v>
      </c>
      <c r="C188" t="s">
        <v>763</v>
      </c>
      <c r="D188">
        <v>937927245</v>
      </c>
      <c r="E188">
        <v>622036447</v>
      </c>
      <c r="F188" s="1">
        <v>38778</v>
      </c>
      <c r="G188" t="s">
        <v>1876</v>
      </c>
    </row>
    <row r="189" spans="1:7" x14ac:dyDescent="0.2">
      <c r="A189" t="s">
        <v>1551</v>
      </c>
      <c r="B189" t="s">
        <v>791</v>
      </c>
      <c r="C189" t="s">
        <v>792</v>
      </c>
      <c r="D189">
        <v>922562463</v>
      </c>
      <c r="E189">
        <v>625902322</v>
      </c>
      <c r="F189" s="1">
        <v>32979</v>
      </c>
      <c r="G189" t="s">
        <v>1877</v>
      </c>
    </row>
    <row r="190" spans="1:7" x14ac:dyDescent="0.2">
      <c r="A190" t="s">
        <v>1550</v>
      </c>
      <c r="B190" t="s">
        <v>1050</v>
      </c>
      <c r="C190" t="s">
        <v>1051</v>
      </c>
      <c r="D190">
        <v>919421010</v>
      </c>
      <c r="E190">
        <v>677859940</v>
      </c>
      <c r="F190" s="1">
        <v>36758</v>
      </c>
      <c r="G190" t="s">
        <v>1878</v>
      </c>
    </row>
    <row r="191" spans="1:7" x14ac:dyDescent="0.2">
      <c r="A191" t="s">
        <v>1552</v>
      </c>
      <c r="B191" t="s">
        <v>831</v>
      </c>
      <c r="C191" t="s">
        <v>832</v>
      </c>
      <c r="D191">
        <v>920627770</v>
      </c>
      <c r="E191">
        <v>639131672</v>
      </c>
      <c r="F191" s="1">
        <v>41607</v>
      </c>
      <c r="G191" t="s">
        <v>1879</v>
      </c>
    </row>
    <row r="192" spans="1:7" x14ac:dyDescent="0.2">
      <c r="A192" t="s">
        <v>1559</v>
      </c>
      <c r="B192" t="s">
        <v>446</v>
      </c>
      <c r="C192" t="s">
        <v>447</v>
      </c>
      <c r="D192">
        <v>955650540</v>
      </c>
      <c r="E192">
        <v>638609541</v>
      </c>
      <c r="F192" s="1">
        <v>33580</v>
      </c>
      <c r="G192" t="s">
        <v>1880</v>
      </c>
    </row>
    <row r="193" spans="1:7" x14ac:dyDescent="0.2">
      <c r="A193" t="s">
        <v>1553</v>
      </c>
      <c r="B193" t="s">
        <v>457</v>
      </c>
      <c r="C193" t="s">
        <v>458</v>
      </c>
      <c r="D193">
        <v>919246664</v>
      </c>
      <c r="E193">
        <v>684675296</v>
      </c>
      <c r="F193" s="1">
        <v>40982</v>
      </c>
      <c r="G193" t="s">
        <v>1881</v>
      </c>
    </row>
    <row r="194" spans="1:7" x14ac:dyDescent="0.2">
      <c r="A194" t="s">
        <v>1556</v>
      </c>
      <c r="B194" t="s">
        <v>476</v>
      </c>
      <c r="C194" t="s">
        <v>1351</v>
      </c>
      <c r="D194">
        <v>940155260</v>
      </c>
      <c r="E194">
        <v>615284600</v>
      </c>
      <c r="F194" s="1">
        <v>38560</v>
      </c>
      <c r="G194" t="s">
        <v>1882</v>
      </c>
    </row>
    <row r="195" spans="1:7" x14ac:dyDescent="0.2">
      <c r="A195" t="s">
        <v>1554</v>
      </c>
      <c r="B195" t="s">
        <v>1077</v>
      </c>
      <c r="C195" t="s">
        <v>1078</v>
      </c>
      <c r="D195">
        <v>930322542</v>
      </c>
      <c r="E195">
        <v>661438426</v>
      </c>
      <c r="F195" s="1">
        <v>38135</v>
      </c>
      <c r="G195" t="s">
        <v>1883</v>
      </c>
    </row>
    <row r="196" spans="1:7" x14ac:dyDescent="0.2">
      <c r="A196" t="s">
        <v>1558</v>
      </c>
      <c r="B196" t="s">
        <v>1093</v>
      </c>
      <c r="C196" t="s">
        <v>1094</v>
      </c>
      <c r="D196">
        <v>991342668</v>
      </c>
      <c r="E196">
        <v>629256615</v>
      </c>
      <c r="F196" s="1">
        <v>37345</v>
      </c>
      <c r="G196" t="s">
        <v>1884</v>
      </c>
    </row>
    <row r="197" spans="1:7" x14ac:dyDescent="0.2">
      <c r="A197" t="s">
        <v>1557</v>
      </c>
      <c r="B197" t="s">
        <v>1164</v>
      </c>
      <c r="C197" t="s">
        <v>1165</v>
      </c>
      <c r="D197">
        <v>934374377</v>
      </c>
      <c r="E197">
        <v>662785065</v>
      </c>
      <c r="F197" s="1">
        <v>39323</v>
      </c>
      <c r="G197" t="s">
        <v>1885</v>
      </c>
    </row>
    <row r="198" spans="1:7" x14ac:dyDescent="0.2">
      <c r="A198" t="s">
        <v>1555</v>
      </c>
      <c r="B198" t="s">
        <v>1212</v>
      </c>
      <c r="C198" t="s">
        <v>1213</v>
      </c>
      <c r="D198">
        <v>992316932</v>
      </c>
      <c r="E198">
        <v>650926129</v>
      </c>
      <c r="F198" s="1">
        <v>38102</v>
      </c>
      <c r="G198" t="s">
        <v>1886</v>
      </c>
    </row>
    <row r="199" spans="1:7" x14ac:dyDescent="0.2">
      <c r="A199" t="s">
        <v>1560</v>
      </c>
      <c r="B199" t="s">
        <v>1168</v>
      </c>
      <c r="C199" t="s">
        <v>1169</v>
      </c>
      <c r="D199">
        <v>943204053</v>
      </c>
      <c r="E199">
        <v>683353411</v>
      </c>
      <c r="F199" s="1">
        <v>35308</v>
      </c>
      <c r="G199" t="s">
        <v>1887</v>
      </c>
    </row>
    <row r="200" spans="1:7" x14ac:dyDescent="0.2">
      <c r="A200" t="s">
        <v>1562</v>
      </c>
      <c r="B200" t="s">
        <v>583</v>
      </c>
      <c r="C200" t="s">
        <v>584</v>
      </c>
      <c r="D200">
        <v>908183767</v>
      </c>
      <c r="E200">
        <v>626232341</v>
      </c>
      <c r="F200" s="1">
        <v>40370</v>
      </c>
      <c r="G200" t="s">
        <v>1888</v>
      </c>
    </row>
    <row r="201" spans="1:7" x14ac:dyDescent="0.2">
      <c r="A201" t="s">
        <v>1564</v>
      </c>
      <c r="B201" t="s">
        <v>838</v>
      </c>
      <c r="C201" t="s">
        <v>839</v>
      </c>
      <c r="D201">
        <v>910223921</v>
      </c>
      <c r="E201">
        <v>662467514</v>
      </c>
      <c r="F201" s="1">
        <v>40939</v>
      </c>
      <c r="G201" t="s">
        <v>1889</v>
      </c>
    </row>
    <row r="202" spans="1:7" x14ac:dyDescent="0.2">
      <c r="A202" t="s">
        <v>1561</v>
      </c>
      <c r="B202" t="s">
        <v>941</v>
      </c>
      <c r="C202" t="s">
        <v>942</v>
      </c>
      <c r="D202">
        <v>964667107</v>
      </c>
      <c r="E202">
        <v>668216796</v>
      </c>
      <c r="F202" s="1">
        <v>37922</v>
      </c>
      <c r="G202" t="s">
        <v>1890</v>
      </c>
    </row>
    <row r="203" spans="1:7" x14ac:dyDescent="0.2">
      <c r="A203" t="s">
        <v>1563</v>
      </c>
      <c r="B203" t="s">
        <v>1115</v>
      </c>
      <c r="C203" t="s">
        <v>1352</v>
      </c>
      <c r="D203">
        <v>959000807</v>
      </c>
      <c r="E203">
        <v>667301310</v>
      </c>
      <c r="F203" s="1">
        <v>34984</v>
      </c>
      <c r="G203" t="s">
        <v>1891</v>
      </c>
    </row>
    <row r="204" spans="1:7" x14ac:dyDescent="0.2">
      <c r="A204" t="s">
        <v>1566</v>
      </c>
      <c r="B204" t="s">
        <v>193</v>
      </c>
      <c r="C204" t="s">
        <v>194</v>
      </c>
      <c r="D204">
        <v>926358418</v>
      </c>
      <c r="E204">
        <v>684967652</v>
      </c>
      <c r="F204" s="1">
        <v>35679</v>
      </c>
      <c r="G204" t="s">
        <v>1892</v>
      </c>
    </row>
    <row r="205" spans="1:7" x14ac:dyDescent="0.2">
      <c r="A205" t="s">
        <v>1565</v>
      </c>
      <c r="B205" t="s">
        <v>382</v>
      </c>
      <c r="C205" t="s">
        <v>383</v>
      </c>
      <c r="D205">
        <v>963067724</v>
      </c>
      <c r="E205">
        <v>658916995</v>
      </c>
      <c r="F205" s="1">
        <v>37090</v>
      </c>
      <c r="G205" t="s">
        <v>1893</v>
      </c>
    </row>
    <row r="206" spans="1:7" x14ac:dyDescent="0.2">
      <c r="A206" t="s">
        <v>1567</v>
      </c>
      <c r="B206" t="s">
        <v>726</v>
      </c>
      <c r="C206" t="s">
        <v>727</v>
      </c>
      <c r="D206">
        <v>987745378</v>
      </c>
      <c r="E206">
        <v>606094309</v>
      </c>
      <c r="F206" s="1">
        <v>33865</v>
      </c>
      <c r="G206" t="s">
        <v>1894</v>
      </c>
    </row>
    <row r="207" spans="1:7" x14ac:dyDescent="0.2">
      <c r="A207" t="s">
        <v>1568</v>
      </c>
      <c r="B207" t="s">
        <v>421</v>
      </c>
      <c r="C207" t="s">
        <v>422</v>
      </c>
      <c r="D207">
        <v>910679952</v>
      </c>
      <c r="E207">
        <v>608481130</v>
      </c>
      <c r="F207" s="1">
        <v>38912</v>
      </c>
      <c r="G207" t="s">
        <v>1895</v>
      </c>
    </row>
    <row r="208" spans="1:7" x14ac:dyDescent="0.2">
      <c r="A208" t="s">
        <v>1571</v>
      </c>
      <c r="B208" t="s">
        <v>88</v>
      </c>
      <c r="C208" t="s">
        <v>89</v>
      </c>
      <c r="D208">
        <v>945191258</v>
      </c>
      <c r="E208">
        <v>688827827</v>
      </c>
      <c r="F208" s="1">
        <v>37639</v>
      </c>
      <c r="G208" t="s">
        <v>1896</v>
      </c>
    </row>
    <row r="209" spans="1:7" x14ac:dyDescent="0.2">
      <c r="A209" t="s">
        <v>1570</v>
      </c>
      <c r="B209" t="s">
        <v>740</v>
      </c>
      <c r="C209" t="s">
        <v>1353</v>
      </c>
      <c r="D209">
        <v>955802355</v>
      </c>
      <c r="E209">
        <v>649148628</v>
      </c>
      <c r="F209" s="1">
        <v>36498</v>
      </c>
      <c r="G209" t="s">
        <v>1897</v>
      </c>
    </row>
    <row r="210" spans="1:7" x14ac:dyDescent="0.2">
      <c r="A210" t="s">
        <v>1569</v>
      </c>
      <c r="B210" t="s">
        <v>1029</v>
      </c>
      <c r="C210" t="s">
        <v>1030</v>
      </c>
      <c r="D210">
        <v>932819805</v>
      </c>
      <c r="E210">
        <v>691578416</v>
      </c>
      <c r="F210" s="1">
        <v>38677</v>
      </c>
      <c r="G210" t="s">
        <v>1898</v>
      </c>
    </row>
    <row r="211" spans="1:7" x14ac:dyDescent="0.2">
      <c r="A211" t="s">
        <v>1574</v>
      </c>
      <c r="B211" t="s">
        <v>329</v>
      </c>
      <c r="C211" t="s">
        <v>330</v>
      </c>
      <c r="D211">
        <v>981409327</v>
      </c>
      <c r="E211">
        <v>629887162</v>
      </c>
      <c r="F211" s="1">
        <v>34420</v>
      </c>
      <c r="G211" t="s">
        <v>1899</v>
      </c>
    </row>
    <row r="212" spans="1:7" x14ac:dyDescent="0.2">
      <c r="A212" t="s">
        <v>1573</v>
      </c>
      <c r="B212" t="s">
        <v>341</v>
      </c>
      <c r="C212" t="s">
        <v>342</v>
      </c>
      <c r="D212">
        <v>935575765</v>
      </c>
      <c r="E212">
        <v>623630860</v>
      </c>
      <c r="F212" s="1">
        <v>36758</v>
      </c>
      <c r="G212" t="s">
        <v>1900</v>
      </c>
    </row>
    <row r="213" spans="1:7" x14ac:dyDescent="0.2">
      <c r="A213" t="s">
        <v>1572</v>
      </c>
      <c r="B213" t="s">
        <v>543</v>
      </c>
      <c r="C213" t="s">
        <v>544</v>
      </c>
      <c r="D213">
        <v>989149154</v>
      </c>
      <c r="E213">
        <v>608263509</v>
      </c>
      <c r="F213" s="1">
        <v>35516</v>
      </c>
      <c r="G213" t="s">
        <v>1901</v>
      </c>
    </row>
    <row r="214" spans="1:7" x14ac:dyDescent="0.2">
      <c r="A214" t="s">
        <v>1575</v>
      </c>
      <c r="B214" t="s">
        <v>431</v>
      </c>
      <c r="C214" t="s">
        <v>432</v>
      </c>
      <c r="D214">
        <v>986332249</v>
      </c>
      <c r="E214">
        <v>657892902</v>
      </c>
      <c r="F214" s="1">
        <v>39567</v>
      </c>
      <c r="G214" t="s">
        <v>1902</v>
      </c>
    </row>
    <row r="215" spans="1:7" x14ac:dyDescent="0.2">
      <c r="A215" t="s">
        <v>1576</v>
      </c>
      <c r="B215" t="s">
        <v>1237</v>
      </c>
      <c r="C215" t="s">
        <v>1238</v>
      </c>
      <c r="D215">
        <v>994400594</v>
      </c>
      <c r="E215">
        <v>624100208</v>
      </c>
      <c r="F215" s="1">
        <v>36125</v>
      </c>
      <c r="G215" t="s">
        <v>1903</v>
      </c>
    </row>
    <row r="216" spans="1:7" x14ac:dyDescent="0.2">
      <c r="A216" t="s">
        <v>1577</v>
      </c>
      <c r="B216" t="s">
        <v>258</v>
      </c>
      <c r="C216" t="s">
        <v>259</v>
      </c>
      <c r="D216">
        <v>973973527</v>
      </c>
      <c r="E216">
        <v>661954618</v>
      </c>
      <c r="F216" s="1">
        <v>40912</v>
      </c>
      <c r="G216" t="s">
        <v>1904</v>
      </c>
    </row>
    <row r="217" spans="1:7" x14ac:dyDescent="0.2">
      <c r="A217" t="s">
        <v>1578</v>
      </c>
      <c r="B217" t="s">
        <v>595</v>
      </c>
      <c r="C217" t="s">
        <v>596</v>
      </c>
      <c r="D217">
        <v>994585596</v>
      </c>
      <c r="E217">
        <v>610461895</v>
      </c>
      <c r="F217" s="1">
        <v>42138</v>
      </c>
      <c r="G217" t="s">
        <v>1905</v>
      </c>
    </row>
    <row r="218" spans="1:7" x14ac:dyDescent="0.2">
      <c r="A218" t="s">
        <v>1579</v>
      </c>
      <c r="B218" t="s">
        <v>1042</v>
      </c>
      <c r="C218" t="s">
        <v>1043</v>
      </c>
      <c r="D218">
        <v>979429103</v>
      </c>
      <c r="E218">
        <v>645153171</v>
      </c>
      <c r="F218" s="1">
        <v>33379</v>
      </c>
      <c r="G218" t="s">
        <v>1906</v>
      </c>
    </row>
    <row r="219" spans="1:7" x14ac:dyDescent="0.2">
      <c r="A219" t="s">
        <v>1581</v>
      </c>
      <c r="B219" t="s">
        <v>199</v>
      </c>
      <c r="C219" t="s">
        <v>200</v>
      </c>
      <c r="D219">
        <v>969552345</v>
      </c>
      <c r="E219">
        <v>695322757</v>
      </c>
      <c r="F219" s="1">
        <v>40826</v>
      </c>
      <c r="G219" t="s">
        <v>1907</v>
      </c>
    </row>
    <row r="220" spans="1:7" x14ac:dyDescent="0.2">
      <c r="A220" t="s">
        <v>1580</v>
      </c>
      <c r="B220" t="s">
        <v>1120</v>
      </c>
      <c r="C220" t="s">
        <v>1121</v>
      </c>
      <c r="D220">
        <v>980272439</v>
      </c>
      <c r="E220">
        <v>604505590</v>
      </c>
      <c r="F220" s="1">
        <v>41294</v>
      </c>
      <c r="G220" t="s">
        <v>1908</v>
      </c>
    </row>
    <row r="221" spans="1:7" x14ac:dyDescent="0.2">
      <c r="A221" t="s">
        <v>1582</v>
      </c>
      <c r="B221" t="s">
        <v>46</v>
      </c>
      <c r="C221" t="s">
        <v>47</v>
      </c>
      <c r="D221">
        <v>983500251</v>
      </c>
      <c r="E221">
        <v>663979160</v>
      </c>
      <c r="F221" s="1">
        <v>37824</v>
      </c>
      <c r="G221" t="s">
        <v>1909</v>
      </c>
    </row>
    <row r="222" spans="1:7" x14ac:dyDescent="0.2">
      <c r="A222" t="s">
        <v>1583</v>
      </c>
      <c r="B222" t="s">
        <v>532</v>
      </c>
      <c r="C222" t="s">
        <v>533</v>
      </c>
      <c r="D222">
        <v>992797005</v>
      </c>
      <c r="E222">
        <v>660225366</v>
      </c>
      <c r="F222" s="1">
        <v>40396</v>
      </c>
      <c r="G222" t="s">
        <v>1910</v>
      </c>
    </row>
    <row r="223" spans="1:7" x14ac:dyDescent="0.2">
      <c r="A223" t="s">
        <v>1584</v>
      </c>
      <c r="B223" t="s">
        <v>599</v>
      </c>
      <c r="C223" t="s">
        <v>600</v>
      </c>
      <c r="D223">
        <v>964018525</v>
      </c>
      <c r="E223">
        <v>612868702</v>
      </c>
      <c r="F223" s="1">
        <v>40663</v>
      </c>
      <c r="G223" t="s">
        <v>1911</v>
      </c>
    </row>
    <row r="224" spans="1:7" x14ac:dyDescent="0.2">
      <c r="A224" t="s">
        <v>1585</v>
      </c>
      <c r="B224" t="s">
        <v>1176</v>
      </c>
      <c r="C224" t="s">
        <v>1177</v>
      </c>
      <c r="D224">
        <v>976137999</v>
      </c>
      <c r="E224">
        <v>636916312</v>
      </c>
      <c r="F224" s="1">
        <v>36778</v>
      </c>
      <c r="G224" t="s">
        <v>1912</v>
      </c>
    </row>
    <row r="225" spans="1:7" x14ac:dyDescent="0.2">
      <c r="A225" t="s">
        <v>1589</v>
      </c>
      <c r="B225" t="s">
        <v>68</v>
      </c>
      <c r="C225" t="s">
        <v>69</v>
      </c>
      <c r="D225">
        <v>999365100</v>
      </c>
      <c r="E225">
        <v>662493574</v>
      </c>
      <c r="F225" s="1">
        <v>41491</v>
      </c>
      <c r="G225" t="s">
        <v>1913</v>
      </c>
    </row>
    <row r="226" spans="1:7" x14ac:dyDescent="0.2">
      <c r="A226" t="s">
        <v>1587</v>
      </c>
      <c r="B226" t="s">
        <v>896</v>
      </c>
      <c r="C226" t="s">
        <v>897</v>
      </c>
      <c r="D226">
        <v>972336860</v>
      </c>
      <c r="E226">
        <v>666217058</v>
      </c>
      <c r="F226" s="1">
        <v>37687</v>
      </c>
      <c r="G226" t="s">
        <v>1914</v>
      </c>
    </row>
    <row r="227" spans="1:7" x14ac:dyDescent="0.2">
      <c r="A227" t="s">
        <v>1586</v>
      </c>
      <c r="B227" t="s">
        <v>954</v>
      </c>
      <c r="C227" t="s">
        <v>955</v>
      </c>
      <c r="D227">
        <v>909733962</v>
      </c>
      <c r="E227">
        <v>639803089</v>
      </c>
      <c r="F227" s="1">
        <v>42609</v>
      </c>
      <c r="G227" t="s">
        <v>1915</v>
      </c>
    </row>
    <row r="228" spans="1:7" x14ac:dyDescent="0.2">
      <c r="A228" t="s">
        <v>1588</v>
      </c>
      <c r="B228" t="s">
        <v>995</v>
      </c>
      <c r="C228" t="s">
        <v>996</v>
      </c>
      <c r="D228">
        <v>918038169</v>
      </c>
      <c r="E228">
        <v>685897099</v>
      </c>
      <c r="F228" s="1">
        <v>40191</v>
      </c>
      <c r="G228" t="s">
        <v>1916</v>
      </c>
    </row>
    <row r="229" spans="1:7" x14ac:dyDescent="0.2">
      <c r="A229" t="s">
        <v>1591</v>
      </c>
      <c r="B229" t="s">
        <v>807</v>
      </c>
      <c r="C229" t="s">
        <v>808</v>
      </c>
      <c r="D229">
        <v>927831996</v>
      </c>
      <c r="E229">
        <v>694580778</v>
      </c>
      <c r="F229" s="1">
        <v>36612</v>
      </c>
      <c r="G229" t="s">
        <v>1917</v>
      </c>
    </row>
    <row r="230" spans="1:7" x14ac:dyDescent="0.2">
      <c r="A230" t="s">
        <v>1590</v>
      </c>
      <c r="B230" t="s">
        <v>1198</v>
      </c>
      <c r="C230" t="s">
        <v>1199</v>
      </c>
      <c r="D230">
        <v>924425364</v>
      </c>
      <c r="E230">
        <v>609013583</v>
      </c>
      <c r="F230" s="1">
        <v>39670</v>
      </c>
      <c r="G230" t="s">
        <v>1918</v>
      </c>
    </row>
    <row r="231" spans="1:7" x14ac:dyDescent="0.2">
      <c r="A231" t="s">
        <v>1592</v>
      </c>
      <c r="B231" t="s">
        <v>276</v>
      </c>
      <c r="C231" t="s">
        <v>277</v>
      </c>
      <c r="D231">
        <v>927638906</v>
      </c>
      <c r="E231">
        <v>661822231</v>
      </c>
      <c r="F231" s="1">
        <v>36041</v>
      </c>
      <c r="G231" t="s">
        <v>1919</v>
      </c>
    </row>
    <row r="232" spans="1:7" x14ac:dyDescent="0.2">
      <c r="A232" t="s">
        <v>1594</v>
      </c>
      <c r="B232" t="s">
        <v>454</v>
      </c>
      <c r="C232" t="s">
        <v>1354</v>
      </c>
      <c r="D232">
        <v>940989798</v>
      </c>
      <c r="E232">
        <v>632983483</v>
      </c>
      <c r="F232" s="1">
        <v>40434</v>
      </c>
      <c r="G232" t="s">
        <v>1920</v>
      </c>
    </row>
    <row r="233" spans="1:7" x14ac:dyDescent="0.2">
      <c r="A233" t="s">
        <v>1593</v>
      </c>
      <c r="B233" t="s">
        <v>1265</v>
      </c>
      <c r="C233" t="s">
        <v>1266</v>
      </c>
      <c r="D233">
        <v>975902447</v>
      </c>
      <c r="E233">
        <v>667259135</v>
      </c>
      <c r="F233" s="1">
        <v>41878</v>
      </c>
      <c r="G233" t="s">
        <v>1921</v>
      </c>
    </row>
    <row r="234" spans="1:7" x14ac:dyDescent="0.2">
      <c r="A234" t="s">
        <v>1597</v>
      </c>
      <c r="B234" t="s">
        <v>284</v>
      </c>
      <c r="C234" t="s">
        <v>285</v>
      </c>
      <c r="D234">
        <v>955152949</v>
      </c>
      <c r="E234">
        <v>615173111</v>
      </c>
      <c r="F234" s="1">
        <v>37178</v>
      </c>
      <c r="G234" t="s">
        <v>1922</v>
      </c>
    </row>
    <row r="235" spans="1:7" x14ac:dyDescent="0.2">
      <c r="A235" t="s">
        <v>1595</v>
      </c>
      <c r="B235" t="s">
        <v>528</v>
      </c>
      <c r="C235" t="s">
        <v>529</v>
      </c>
      <c r="D235">
        <v>926943328</v>
      </c>
      <c r="E235">
        <v>697075412</v>
      </c>
      <c r="F235" s="1">
        <v>42333</v>
      </c>
      <c r="G235" t="s">
        <v>1923</v>
      </c>
    </row>
    <row r="236" spans="1:7" x14ac:dyDescent="0.2">
      <c r="A236" t="s">
        <v>1596</v>
      </c>
      <c r="B236" t="s">
        <v>758</v>
      </c>
      <c r="C236" t="s">
        <v>759</v>
      </c>
      <c r="D236">
        <v>938485767</v>
      </c>
      <c r="E236">
        <v>648228292</v>
      </c>
      <c r="F236" s="1">
        <v>42478</v>
      </c>
      <c r="G236" t="s">
        <v>1924</v>
      </c>
    </row>
    <row r="237" spans="1:7" x14ac:dyDescent="0.2">
      <c r="A237" t="s">
        <v>1599</v>
      </c>
      <c r="B237" t="s">
        <v>54</v>
      </c>
      <c r="C237" t="s">
        <v>55</v>
      </c>
      <c r="D237">
        <v>942730390</v>
      </c>
      <c r="E237">
        <v>675481948</v>
      </c>
      <c r="F237" s="1">
        <v>36911</v>
      </c>
      <c r="G237" t="s">
        <v>1925</v>
      </c>
    </row>
    <row r="238" spans="1:7" x14ac:dyDescent="0.2">
      <c r="A238" t="s">
        <v>1598</v>
      </c>
      <c r="B238" t="s">
        <v>983</v>
      </c>
      <c r="C238" t="s">
        <v>984</v>
      </c>
      <c r="D238">
        <v>916094706</v>
      </c>
      <c r="E238">
        <v>677201309</v>
      </c>
      <c r="F238" s="1">
        <v>33547</v>
      </c>
      <c r="G238" t="s">
        <v>1926</v>
      </c>
    </row>
    <row r="239" spans="1:7" x14ac:dyDescent="0.2">
      <c r="A239" t="s">
        <v>1602</v>
      </c>
      <c r="B239" t="s">
        <v>705</v>
      </c>
      <c r="C239" t="s">
        <v>706</v>
      </c>
      <c r="D239">
        <v>950971846</v>
      </c>
      <c r="E239">
        <v>647472948</v>
      </c>
      <c r="F239" s="1">
        <v>34903</v>
      </c>
      <c r="G239" t="s">
        <v>1927</v>
      </c>
    </row>
    <row r="240" spans="1:7" x14ac:dyDescent="0.2">
      <c r="A240" t="s">
        <v>1600</v>
      </c>
      <c r="B240" t="s">
        <v>1001</v>
      </c>
      <c r="C240" t="s">
        <v>1002</v>
      </c>
      <c r="D240">
        <v>933982599</v>
      </c>
      <c r="E240">
        <v>672340716</v>
      </c>
      <c r="F240" s="1">
        <v>37666</v>
      </c>
      <c r="G240" t="s">
        <v>1928</v>
      </c>
    </row>
    <row r="241" spans="1:7" x14ac:dyDescent="0.2">
      <c r="A241" t="s">
        <v>1601</v>
      </c>
      <c r="B241" t="s">
        <v>1123</v>
      </c>
      <c r="C241" t="s">
        <v>1124</v>
      </c>
      <c r="D241">
        <v>995783906</v>
      </c>
      <c r="E241">
        <v>650892965</v>
      </c>
      <c r="F241" s="1">
        <v>38353</v>
      </c>
      <c r="G241" t="s">
        <v>1929</v>
      </c>
    </row>
    <row r="242" spans="1:7" x14ac:dyDescent="0.2">
      <c r="A242" t="s">
        <v>1603</v>
      </c>
      <c r="B242" t="s">
        <v>683</v>
      </c>
      <c r="C242" t="s">
        <v>684</v>
      </c>
      <c r="D242">
        <v>986287263</v>
      </c>
      <c r="E242">
        <v>624749681</v>
      </c>
      <c r="F242" s="1">
        <v>36429</v>
      </c>
      <c r="G242" t="s">
        <v>1930</v>
      </c>
    </row>
    <row r="243" spans="1:7" x14ac:dyDescent="0.2">
      <c r="A243" t="s">
        <v>1605</v>
      </c>
      <c r="B243" t="s">
        <v>155</v>
      </c>
      <c r="C243" t="s">
        <v>156</v>
      </c>
      <c r="D243">
        <v>947335309</v>
      </c>
      <c r="E243">
        <v>678897048</v>
      </c>
      <c r="F243" s="1">
        <v>37104</v>
      </c>
      <c r="G243" t="s">
        <v>1931</v>
      </c>
    </row>
    <row r="244" spans="1:7" x14ac:dyDescent="0.2">
      <c r="A244" t="s">
        <v>1604</v>
      </c>
      <c r="B244" t="s">
        <v>1159</v>
      </c>
      <c r="C244" t="s">
        <v>1160</v>
      </c>
      <c r="D244">
        <v>984322744</v>
      </c>
      <c r="E244">
        <v>658729635</v>
      </c>
      <c r="F244" s="1">
        <v>34157</v>
      </c>
      <c r="G244" t="s">
        <v>1932</v>
      </c>
    </row>
    <row r="245" spans="1:7" x14ac:dyDescent="0.2">
      <c r="A245" t="s">
        <v>1609</v>
      </c>
      <c r="B245" t="s">
        <v>135</v>
      </c>
      <c r="C245" t="s">
        <v>136</v>
      </c>
      <c r="D245">
        <v>983211212</v>
      </c>
      <c r="E245">
        <v>640675509</v>
      </c>
      <c r="F245" s="1">
        <v>41244</v>
      </c>
      <c r="G245" t="s">
        <v>1933</v>
      </c>
    </row>
    <row r="246" spans="1:7" x14ac:dyDescent="0.2">
      <c r="A246" t="s">
        <v>1610</v>
      </c>
      <c r="B246" t="s">
        <v>426</v>
      </c>
      <c r="C246" t="s">
        <v>427</v>
      </c>
      <c r="D246">
        <v>984380165</v>
      </c>
      <c r="E246">
        <v>694799792</v>
      </c>
      <c r="F246" s="1">
        <v>40393</v>
      </c>
      <c r="G246" t="s">
        <v>1934</v>
      </c>
    </row>
    <row r="247" spans="1:7" x14ac:dyDescent="0.2">
      <c r="A247" t="s">
        <v>1606</v>
      </c>
      <c r="B247" t="s">
        <v>464</v>
      </c>
      <c r="C247" t="s">
        <v>465</v>
      </c>
      <c r="D247">
        <v>939493728</v>
      </c>
      <c r="E247">
        <v>639676352</v>
      </c>
      <c r="F247" s="1">
        <v>38418</v>
      </c>
      <c r="G247" t="s">
        <v>1935</v>
      </c>
    </row>
    <row r="248" spans="1:7" x14ac:dyDescent="0.2">
      <c r="A248" t="s">
        <v>1607</v>
      </c>
      <c r="B248" t="s">
        <v>746</v>
      </c>
      <c r="C248" t="s">
        <v>747</v>
      </c>
      <c r="D248">
        <v>986075018</v>
      </c>
      <c r="E248">
        <v>651912709</v>
      </c>
      <c r="F248" s="1">
        <v>34483</v>
      </c>
      <c r="G248" t="s">
        <v>1936</v>
      </c>
    </row>
    <row r="249" spans="1:7" x14ac:dyDescent="0.2">
      <c r="A249" t="s">
        <v>1608</v>
      </c>
      <c r="B249" t="s">
        <v>822</v>
      </c>
      <c r="C249" t="s">
        <v>823</v>
      </c>
      <c r="D249">
        <v>920666496</v>
      </c>
      <c r="E249">
        <v>605639042</v>
      </c>
      <c r="F249" s="1">
        <v>41190</v>
      </c>
      <c r="G249" t="s">
        <v>1937</v>
      </c>
    </row>
    <row r="250" spans="1:7" x14ac:dyDescent="0.2">
      <c r="A250" t="s">
        <v>1611</v>
      </c>
      <c r="B250" t="s">
        <v>234</v>
      </c>
      <c r="C250" t="s">
        <v>235</v>
      </c>
      <c r="D250">
        <v>996459330</v>
      </c>
      <c r="E250">
        <v>633603827</v>
      </c>
      <c r="F250" s="1">
        <v>42459</v>
      </c>
      <c r="G250" t="s">
        <v>1938</v>
      </c>
    </row>
    <row r="251" spans="1:7" x14ac:dyDescent="0.2">
      <c r="A251" t="s">
        <v>1612</v>
      </c>
      <c r="B251" t="s">
        <v>450</v>
      </c>
      <c r="C251" t="s">
        <v>451</v>
      </c>
      <c r="D251">
        <v>939681703</v>
      </c>
      <c r="E251">
        <v>640131503</v>
      </c>
      <c r="F251" s="1">
        <v>37403</v>
      </c>
      <c r="G251" t="s">
        <v>1939</v>
      </c>
    </row>
    <row r="252" spans="1:7" x14ac:dyDescent="0.2">
      <c r="A252" t="s">
        <v>1613</v>
      </c>
      <c r="B252" t="s">
        <v>360</v>
      </c>
      <c r="C252" t="s">
        <v>1355</v>
      </c>
      <c r="D252">
        <v>929670878</v>
      </c>
      <c r="E252">
        <v>628791218</v>
      </c>
      <c r="F252" s="1">
        <v>40344</v>
      </c>
      <c r="G252" t="s">
        <v>1940</v>
      </c>
    </row>
    <row r="253" spans="1:7" x14ac:dyDescent="0.2">
      <c r="A253" t="s">
        <v>1614</v>
      </c>
      <c r="B253" t="s">
        <v>1137</v>
      </c>
      <c r="C253" t="s">
        <v>1138</v>
      </c>
      <c r="D253">
        <v>959555363</v>
      </c>
      <c r="E253">
        <v>691211654</v>
      </c>
      <c r="F253" s="1">
        <v>41800</v>
      </c>
      <c r="G253" t="s">
        <v>1941</v>
      </c>
    </row>
    <row r="254" spans="1:7" x14ac:dyDescent="0.2">
      <c r="A254" t="s">
        <v>1615</v>
      </c>
      <c r="B254" t="s">
        <v>1215</v>
      </c>
      <c r="C254" t="s">
        <v>1216</v>
      </c>
      <c r="D254">
        <v>917141772</v>
      </c>
      <c r="E254">
        <v>685828767</v>
      </c>
      <c r="F254" s="1">
        <v>39679</v>
      </c>
      <c r="G254" t="s">
        <v>1942</v>
      </c>
    </row>
    <row r="255" spans="1:7" x14ac:dyDescent="0.2">
      <c r="A255" t="s">
        <v>1616</v>
      </c>
      <c r="B255" t="s">
        <v>853</v>
      </c>
      <c r="C255" t="s">
        <v>854</v>
      </c>
      <c r="D255">
        <v>910869123</v>
      </c>
      <c r="E255">
        <v>683259598</v>
      </c>
      <c r="F255" s="1">
        <v>41831</v>
      </c>
      <c r="G255" t="s">
        <v>1943</v>
      </c>
    </row>
    <row r="256" spans="1:7" x14ac:dyDescent="0.2">
      <c r="A256" t="s">
        <v>1617</v>
      </c>
      <c r="B256" t="s">
        <v>918</v>
      </c>
      <c r="C256" t="s">
        <v>1356</v>
      </c>
      <c r="D256">
        <v>937552053</v>
      </c>
      <c r="E256">
        <v>645800543</v>
      </c>
      <c r="F256" s="1">
        <v>36129</v>
      </c>
      <c r="G256" t="s">
        <v>1944</v>
      </c>
    </row>
    <row r="257" spans="1:7" x14ac:dyDescent="0.2">
      <c r="A257" t="s">
        <v>1618</v>
      </c>
      <c r="B257" t="s">
        <v>743</v>
      </c>
      <c r="C257" t="s">
        <v>744</v>
      </c>
      <c r="D257">
        <v>986440616</v>
      </c>
      <c r="E257">
        <v>678651693</v>
      </c>
      <c r="F257" s="1">
        <v>37430</v>
      </c>
      <c r="G257" t="s">
        <v>1945</v>
      </c>
    </row>
    <row r="258" spans="1:7" x14ac:dyDescent="0.2">
      <c r="A258" t="s">
        <v>1619</v>
      </c>
      <c r="B258" t="s">
        <v>835</v>
      </c>
      <c r="C258" t="s">
        <v>836</v>
      </c>
      <c r="D258">
        <v>930413764</v>
      </c>
      <c r="E258">
        <v>691358553</v>
      </c>
      <c r="F258" s="1">
        <v>42038</v>
      </c>
      <c r="G258" t="s">
        <v>1946</v>
      </c>
    </row>
    <row r="259" spans="1:7" x14ac:dyDescent="0.2">
      <c r="A259" t="s">
        <v>1620</v>
      </c>
      <c r="B259" t="s">
        <v>844</v>
      </c>
      <c r="C259" t="s">
        <v>845</v>
      </c>
      <c r="D259">
        <v>946736920</v>
      </c>
      <c r="E259">
        <v>625540794</v>
      </c>
      <c r="F259" s="1">
        <v>32977</v>
      </c>
      <c r="G259" t="s">
        <v>1947</v>
      </c>
    </row>
    <row r="260" spans="1:7" x14ac:dyDescent="0.2">
      <c r="A260" t="s">
        <v>1621</v>
      </c>
      <c r="B260" t="s">
        <v>697</v>
      </c>
      <c r="C260" t="s">
        <v>698</v>
      </c>
      <c r="D260">
        <v>986069083</v>
      </c>
      <c r="E260">
        <v>614514066</v>
      </c>
      <c r="F260" s="1">
        <v>37661</v>
      </c>
      <c r="G260" t="s">
        <v>1948</v>
      </c>
    </row>
    <row r="261" spans="1:7" x14ac:dyDescent="0.2">
      <c r="A261" t="s">
        <v>1622</v>
      </c>
      <c r="B261" t="s">
        <v>866</v>
      </c>
      <c r="C261" t="s">
        <v>867</v>
      </c>
      <c r="D261">
        <v>923543177</v>
      </c>
      <c r="E261">
        <v>686940354</v>
      </c>
      <c r="F261" s="1">
        <v>37254</v>
      </c>
      <c r="G261" t="s">
        <v>1949</v>
      </c>
    </row>
    <row r="262" spans="1:7" x14ac:dyDescent="0.2">
      <c r="A262" t="s">
        <v>1624</v>
      </c>
      <c r="B262" t="s">
        <v>591</v>
      </c>
      <c r="C262" t="s">
        <v>592</v>
      </c>
      <c r="D262">
        <v>911031170</v>
      </c>
      <c r="E262">
        <v>634210890</v>
      </c>
      <c r="F262" s="1">
        <v>36257</v>
      </c>
      <c r="G262" t="s">
        <v>1950</v>
      </c>
    </row>
    <row r="263" spans="1:7" x14ac:dyDescent="0.2">
      <c r="A263" t="s">
        <v>1623</v>
      </c>
      <c r="B263" t="s">
        <v>1009</v>
      </c>
      <c r="C263" t="s">
        <v>1010</v>
      </c>
      <c r="D263">
        <v>982066530</v>
      </c>
      <c r="E263">
        <v>635681018</v>
      </c>
      <c r="F263" s="1">
        <v>33151</v>
      </c>
      <c r="G263" t="s">
        <v>1951</v>
      </c>
    </row>
    <row r="264" spans="1:7" x14ac:dyDescent="0.2">
      <c r="A264" t="s">
        <v>1626</v>
      </c>
      <c r="B264" t="s">
        <v>181</v>
      </c>
      <c r="C264" t="s">
        <v>182</v>
      </c>
      <c r="D264">
        <v>944285617</v>
      </c>
      <c r="E264">
        <v>627776566</v>
      </c>
      <c r="F264" s="1">
        <v>37810</v>
      </c>
      <c r="G264" t="s">
        <v>1952</v>
      </c>
    </row>
    <row r="265" spans="1:7" x14ac:dyDescent="0.2">
      <c r="A265" t="s">
        <v>1625</v>
      </c>
      <c r="B265" t="s">
        <v>319</v>
      </c>
      <c r="C265" t="s">
        <v>320</v>
      </c>
      <c r="D265">
        <v>902499273</v>
      </c>
      <c r="E265">
        <v>634948602</v>
      </c>
      <c r="F265" s="1">
        <v>37581</v>
      </c>
      <c r="G265" t="s">
        <v>1953</v>
      </c>
    </row>
    <row r="266" spans="1:7" x14ac:dyDescent="0.2">
      <c r="A266" t="s">
        <v>1629</v>
      </c>
      <c r="B266" t="s">
        <v>415</v>
      </c>
      <c r="C266" t="s">
        <v>416</v>
      </c>
      <c r="D266">
        <v>988918970</v>
      </c>
      <c r="E266">
        <v>625886996</v>
      </c>
      <c r="F266" s="1">
        <v>34145</v>
      </c>
      <c r="G266" t="s">
        <v>1954</v>
      </c>
    </row>
    <row r="267" spans="1:7" x14ac:dyDescent="0.2">
      <c r="A267" t="s">
        <v>1628</v>
      </c>
      <c r="B267" t="s">
        <v>944</v>
      </c>
      <c r="C267" t="s">
        <v>945</v>
      </c>
      <c r="D267">
        <v>977151042</v>
      </c>
      <c r="E267">
        <v>623748133</v>
      </c>
      <c r="F267" s="1">
        <v>33529</v>
      </c>
      <c r="G267" t="s">
        <v>1955</v>
      </c>
    </row>
    <row r="268" spans="1:7" x14ac:dyDescent="0.2">
      <c r="A268" t="s">
        <v>1627</v>
      </c>
      <c r="B268" t="s">
        <v>1139</v>
      </c>
      <c r="C268" t="s">
        <v>1140</v>
      </c>
      <c r="D268">
        <v>939452223</v>
      </c>
      <c r="E268">
        <v>643190163</v>
      </c>
      <c r="F268" s="1">
        <v>41727</v>
      </c>
      <c r="G268" t="s">
        <v>1956</v>
      </c>
    </row>
    <row r="269" spans="1:7" x14ac:dyDescent="0.2">
      <c r="A269" t="s">
        <v>1630</v>
      </c>
      <c r="B269" t="s">
        <v>1262</v>
      </c>
      <c r="C269" t="s">
        <v>1263</v>
      </c>
      <c r="D269">
        <v>966412158</v>
      </c>
      <c r="E269">
        <v>650976551</v>
      </c>
      <c r="F269" s="1">
        <v>40732</v>
      </c>
      <c r="G269" t="s">
        <v>1957</v>
      </c>
    </row>
    <row r="270" spans="1:7" x14ac:dyDescent="0.2">
      <c r="A270" t="s">
        <v>1631</v>
      </c>
      <c r="B270" t="s">
        <v>803</v>
      </c>
      <c r="C270" t="s">
        <v>1357</v>
      </c>
      <c r="D270">
        <v>944166478</v>
      </c>
      <c r="E270">
        <v>641016738</v>
      </c>
      <c r="F270" s="1">
        <v>40180</v>
      </c>
      <c r="G270" t="s">
        <v>1958</v>
      </c>
    </row>
    <row r="271" spans="1:7" x14ac:dyDescent="0.2">
      <c r="A271" t="s">
        <v>1632</v>
      </c>
      <c r="B271" t="s">
        <v>811</v>
      </c>
      <c r="C271" t="s">
        <v>812</v>
      </c>
      <c r="D271">
        <v>918006834</v>
      </c>
      <c r="E271">
        <v>619360773</v>
      </c>
      <c r="F271" s="1">
        <v>34364</v>
      </c>
      <c r="G271" t="s">
        <v>1959</v>
      </c>
    </row>
    <row r="272" spans="1:7" x14ac:dyDescent="0.2">
      <c r="A272" t="s">
        <v>1634</v>
      </c>
      <c r="B272" t="s">
        <v>638</v>
      </c>
      <c r="C272" t="s">
        <v>639</v>
      </c>
      <c r="D272">
        <v>903901189</v>
      </c>
      <c r="E272">
        <v>661839521</v>
      </c>
      <c r="F272" s="1">
        <v>33714</v>
      </c>
      <c r="G272" t="s">
        <v>1960</v>
      </c>
    </row>
    <row r="273" spans="1:7" x14ac:dyDescent="0.2">
      <c r="A273" t="s">
        <v>1633</v>
      </c>
      <c r="B273" t="s">
        <v>901</v>
      </c>
      <c r="C273" t="s">
        <v>902</v>
      </c>
      <c r="D273">
        <v>935408437</v>
      </c>
      <c r="E273">
        <v>685263695</v>
      </c>
      <c r="F273" s="1">
        <v>38904</v>
      </c>
      <c r="G273" t="s">
        <v>1961</v>
      </c>
    </row>
    <row r="274" spans="1:7" x14ac:dyDescent="0.2">
      <c r="A274" t="s">
        <v>1636</v>
      </c>
      <c r="B274" t="s">
        <v>882</v>
      </c>
      <c r="C274" t="s">
        <v>883</v>
      </c>
      <c r="D274">
        <v>908011557</v>
      </c>
      <c r="E274">
        <v>619402134</v>
      </c>
      <c r="F274" s="1">
        <v>37233</v>
      </c>
      <c r="G274" t="s">
        <v>1962</v>
      </c>
    </row>
    <row r="275" spans="1:7" x14ac:dyDescent="0.2">
      <c r="A275" t="s">
        <v>1637</v>
      </c>
      <c r="B275" t="s">
        <v>1059</v>
      </c>
      <c r="C275" t="s">
        <v>1060</v>
      </c>
      <c r="D275">
        <v>988466592</v>
      </c>
      <c r="E275">
        <v>604631427</v>
      </c>
      <c r="F275" s="1">
        <v>33035</v>
      </c>
      <c r="G275" t="s">
        <v>1963</v>
      </c>
    </row>
    <row r="276" spans="1:7" x14ac:dyDescent="0.2">
      <c r="A276" t="s">
        <v>1635</v>
      </c>
      <c r="B276" t="s">
        <v>1289</v>
      </c>
      <c r="C276" t="s">
        <v>1290</v>
      </c>
      <c r="D276">
        <v>908473191</v>
      </c>
      <c r="E276">
        <v>678721487</v>
      </c>
      <c r="F276" s="1">
        <v>42249</v>
      </c>
      <c r="G276" t="s">
        <v>1964</v>
      </c>
    </row>
    <row r="277" spans="1:7" x14ac:dyDescent="0.2">
      <c r="A277" t="s">
        <v>1640</v>
      </c>
      <c r="B277" t="s">
        <v>396</v>
      </c>
      <c r="C277" t="s">
        <v>397</v>
      </c>
      <c r="D277">
        <v>990602186</v>
      </c>
      <c r="E277">
        <v>693012899</v>
      </c>
      <c r="F277" s="1">
        <v>34114</v>
      </c>
      <c r="G277" t="s">
        <v>1965</v>
      </c>
    </row>
    <row r="278" spans="1:7" x14ac:dyDescent="0.2">
      <c r="A278" t="s">
        <v>1638</v>
      </c>
      <c r="B278" t="s">
        <v>578</v>
      </c>
      <c r="C278" t="s">
        <v>579</v>
      </c>
      <c r="D278">
        <v>954818984</v>
      </c>
      <c r="E278">
        <v>646452434</v>
      </c>
      <c r="F278" s="1">
        <v>34260</v>
      </c>
      <c r="G278" t="s">
        <v>1966</v>
      </c>
    </row>
    <row r="279" spans="1:7" x14ac:dyDescent="0.2">
      <c r="A279" t="s">
        <v>1639</v>
      </c>
      <c r="B279" t="s">
        <v>992</v>
      </c>
      <c r="C279" t="s">
        <v>993</v>
      </c>
      <c r="D279">
        <v>994306257</v>
      </c>
      <c r="E279">
        <v>602442682</v>
      </c>
      <c r="F279" s="1">
        <v>42420</v>
      </c>
      <c r="G279" t="s">
        <v>1967</v>
      </c>
    </row>
    <row r="280" spans="1:7" x14ac:dyDescent="0.2">
      <c r="A280" t="s">
        <v>1642</v>
      </c>
      <c r="B280" t="s">
        <v>241</v>
      </c>
      <c r="C280" t="s">
        <v>242</v>
      </c>
      <c r="D280">
        <v>919899663</v>
      </c>
      <c r="E280">
        <v>692437963</v>
      </c>
      <c r="F280" s="1">
        <v>38317</v>
      </c>
      <c r="G280" t="s">
        <v>1968</v>
      </c>
    </row>
    <row r="281" spans="1:7" x14ac:dyDescent="0.2">
      <c r="A281" t="s">
        <v>1641</v>
      </c>
      <c r="B281" t="s">
        <v>378</v>
      </c>
      <c r="C281" t="s">
        <v>379</v>
      </c>
      <c r="D281">
        <v>946833937</v>
      </c>
      <c r="E281">
        <v>683672083</v>
      </c>
      <c r="F281" s="1">
        <v>36915</v>
      </c>
      <c r="G281" t="s">
        <v>1969</v>
      </c>
    </row>
    <row r="282" spans="1:7" x14ac:dyDescent="0.2">
      <c r="A282" t="s">
        <v>1643</v>
      </c>
      <c r="B282" t="s">
        <v>861</v>
      </c>
      <c r="C282" t="s">
        <v>862</v>
      </c>
      <c r="D282">
        <v>979756685</v>
      </c>
      <c r="E282">
        <v>602660372</v>
      </c>
      <c r="F282" s="1">
        <v>37671</v>
      </c>
      <c r="G282" t="s">
        <v>1970</v>
      </c>
    </row>
    <row r="283" spans="1:7" x14ac:dyDescent="0.2">
      <c r="A283" t="s">
        <v>1644</v>
      </c>
      <c r="B283" t="s">
        <v>336</v>
      </c>
      <c r="C283" t="s">
        <v>337</v>
      </c>
      <c r="D283">
        <v>950227509</v>
      </c>
      <c r="E283">
        <v>615120012</v>
      </c>
      <c r="F283" s="1">
        <v>40190</v>
      </c>
      <c r="G283" t="s">
        <v>1971</v>
      </c>
    </row>
    <row r="284" spans="1:7" x14ac:dyDescent="0.2">
      <c r="A284" t="s">
        <v>1645</v>
      </c>
      <c r="B284" t="s">
        <v>1074</v>
      </c>
      <c r="C284" t="s">
        <v>1075</v>
      </c>
      <c r="D284">
        <v>914071502</v>
      </c>
      <c r="E284">
        <v>693859569</v>
      </c>
      <c r="F284" s="1">
        <v>34035</v>
      </c>
      <c r="G284" t="s">
        <v>1972</v>
      </c>
    </row>
    <row r="285" spans="1:7" x14ac:dyDescent="0.2">
      <c r="A285" t="s">
        <v>1647</v>
      </c>
      <c r="B285" t="s">
        <v>314</v>
      </c>
      <c r="C285" t="s">
        <v>315</v>
      </c>
      <c r="D285">
        <v>900362371</v>
      </c>
      <c r="E285">
        <v>606515468</v>
      </c>
      <c r="F285" s="1">
        <v>37034</v>
      </c>
      <c r="G285" t="s">
        <v>1973</v>
      </c>
    </row>
    <row r="286" spans="1:7" x14ac:dyDescent="0.2">
      <c r="A286" t="s">
        <v>1646</v>
      </c>
      <c r="B286" t="s">
        <v>558</v>
      </c>
      <c r="C286" t="s">
        <v>559</v>
      </c>
      <c r="D286">
        <v>913698776</v>
      </c>
      <c r="E286">
        <v>635518279</v>
      </c>
      <c r="F286" s="1">
        <v>42840</v>
      </c>
      <c r="G286" t="s">
        <v>1974</v>
      </c>
    </row>
    <row r="287" spans="1:7" x14ac:dyDescent="0.2">
      <c r="A287" t="s">
        <v>1648</v>
      </c>
      <c r="B287" t="s">
        <v>922</v>
      </c>
      <c r="C287" t="s">
        <v>923</v>
      </c>
      <c r="D287">
        <v>982243983</v>
      </c>
      <c r="E287">
        <v>651301641</v>
      </c>
      <c r="F287" s="1">
        <v>37518</v>
      </c>
      <c r="G287" t="s">
        <v>1975</v>
      </c>
    </row>
    <row r="288" spans="1:7" x14ac:dyDescent="0.2">
      <c r="A288" t="s">
        <v>1650</v>
      </c>
      <c r="B288" t="s">
        <v>82</v>
      </c>
      <c r="C288" t="s">
        <v>1358</v>
      </c>
      <c r="D288">
        <v>956840966</v>
      </c>
      <c r="E288">
        <v>634927792</v>
      </c>
      <c r="F288" s="1">
        <v>42583</v>
      </c>
      <c r="G288" t="s">
        <v>1976</v>
      </c>
    </row>
    <row r="289" spans="1:7" x14ac:dyDescent="0.2">
      <c r="A289" t="s">
        <v>1649</v>
      </c>
      <c r="B289" t="s">
        <v>495</v>
      </c>
      <c r="C289" t="s">
        <v>496</v>
      </c>
      <c r="D289">
        <v>940972526</v>
      </c>
      <c r="E289">
        <v>650740631</v>
      </c>
      <c r="F289" s="1">
        <v>38894</v>
      </c>
      <c r="G289" t="s">
        <v>1977</v>
      </c>
    </row>
    <row r="290" spans="1:7" x14ac:dyDescent="0.2">
      <c r="A290" t="s">
        <v>1651</v>
      </c>
      <c r="B290" t="s">
        <v>404</v>
      </c>
      <c r="C290" t="s">
        <v>405</v>
      </c>
      <c r="D290">
        <v>966790048</v>
      </c>
      <c r="E290">
        <v>608405891</v>
      </c>
      <c r="F290" s="1">
        <v>37024</v>
      </c>
      <c r="G290" t="s">
        <v>1978</v>
      </c>
    </row>
    <row r="291" spans="1:7" x14ac:dyDescent="0.2">
      <c r="A291" t="s">
        <v>1652</v>
      </c>
      <c r="B291" t="s">
        <v>1171</v>
      </c>
      <c r="C291" t="s">
        <v>1172</v>
      </c>
      <c r="D291">
        <v>900024628</v>
      </c>
      <c r="E291">
        <v>615864235</v>
      </c>
      <c r="F291" s="1">
        <v>40471</v>
      </c>
      <c r="G291" t="s">
        <v>1979</v>
      </c>
    </row>
    <row r="292" spans="1:7" x14ac:dyDescent="0.2">
      <c r="A292" t="s">
        <v>1655</v>
      </c>
      <c r="B292" t="s">
        <v>771</v>
      </c>
      <c r="C292" t="s">
        <v>772</v>
      </c>
      <c r="D292">
        <v>912748292</v>
      </c>
      <c r="E292">
        <v>633358213</v>
      </c>
      <c r="F292" s="1">
        <v>33722</v>
      </c>
      <c r="G292" t="s">
        <v>1980</v>
      </c>
    </row>
    <row r="293" spans="1:7" x14ac:dyDescent="0.2">
      <c r="A293" t="s">
        <v>1653</v>
      </c>
      <c r="B293" t="s">
        <v>1038</v>
      </c>
      <c r="C293" t="s">
        <v>1039</v>
      </c>
      <c r="D293">
        <v>984636874</v>
      </c>
      <c r="E293">
        <v>626114269</v>
      </c>
      <c r="F293" s="1">
        <v>37433</v>
      </c>
      <c r="G293" t="s">
        <v>1981</v>
      </c>
    </row>
    <row r="294" spans="1:7" x14ac:dyDescent="0.2">
      <c r="A294" t="s">
        <v>1654</v>
      </c>
      <c r="B294" t="s">
        <v>1109</v>
      </c>
      <c r="C294" t="s">
        <v>1110</v>
      </c>
      <c r="D294">
        <v>945611522</v>
      </c>
      <c r="E294">
        <v>602487128</v>
      </c>
      <c r="F294" s="1">
        <v>37261</v>
      </c>
      <c r="G294" t="s">
        <v>1982</v>
      </c>
    </row>
    <row r="295" spans="1:7" x14ac:dyDescent="0.2">
      <c r="A295" t="s">
        <v>1657</v>
      </c>
      <c r="B295" t="s">
        <v>870</v>
      </c>
      <c r="C295" t="s">
        <v>871</v>
      </c>
      <c r="D295">
        <v>908842399</v>
      </c>
      <c r="E295">
        <v>653193355</v>
      </c>
      <c r="F295" s="1">
        <v>35570</v>
      </c>
      <c r="G295" t="s">
        <v>1983</v>
      </c>
    </row>
    <row r="296" spans="1:7" x14ac:dyDescent="0.2">
      <c r="A296" t="s">
        <v>1658</v>
      </c>
      <c r="B296" t="s">
        <v>915</v>
      </c>
      <c r="C296" t="s">
        <v>916</v>
      </c>
      <c r="D296">
        <v>969983764</v>
      </c>
      <c r="E296">
        <v>657994401</v>
      </c>
      <c r="F296" s="1">
        <v>39931</v>
      </c>
      <c r="G296" t="s">
        <v>1984</v>
      </c>
    </row>
    <row r="297" spans="1:7" x14ac:dyDescent="0.2">
      <c r="A297" t="s">
        <v>1656</v>
      </c>
      <c r="B297" t="s">
        <v>1006</v>
      </c>
      <c r="C297" t="s">
        <v>1007</v>
      </c>
      <c r="D297">
        <v>920961341</v>
      </c>
      <c r="E297">
        <v>642461085</v>
      </c>
      <c r="F297" s="1">
        <v>38646</v>
      </c>
      <c r="G297" t="s">
        <v>1985</v>
      </c>
    </row>
    <row r="298" spans="1:7" x14ac:dyDescent="0.2">
      <c r="A298" t="s">
        <v>1659</v>
      </c>
      <c r="B298" t="s">
        <v>1126</v>
      </c>
      <c r="C298" t="s">
        <v>1127</v>
      </c>
      <c r="D298">
        <v>922843813</v>
      </c>
      <c r="E298">
        <v>674074406</v>
      </c>
      <c r="F298" s="1">
        <v>37542</v>
      </c>
      <c r="G298" t="s">
        <v>1986</v>
      </c>
    </row>
    <row r="299" spans="1:7" x14ac:dyDescent="0.2">
      <c r="A299" t="s">
        <v>1660</v>
      </c>
      <c r="B299" t="s">
        <v>1202</v>
      </c>
      <c r="C299" t="s">
        <v>1203</v>
      </c>
      <c r="D299">
        <v>979063130</v>
      </c>
      <c r="E299">
        <v>635841616</v>
      </c>
      <c r="F299" s="1">
        <v>41069</v>
      </c>
      <c r="G299" t="s">
        <v>1987</v>
      </c>
    </row>
    <row r="300" spans="1:7" x14ac:dyDescent="0.2">
      <c r="A300" t="s">
        <v>1661</v>
      </c>
      <c r="B300" t="s">
        <v>1280</v>
      </c>
      <c r="C300" t="s">
        <v>1281</v>
      </c>
      <c r="D300">
        <v>903644068</v>
      </c>
      <c r="E300">
        <v>663180901</v>
      </c>
      <c r="F300" s="1">
        <v>37382</v>
      </c>
      <c r="G300" t="s">
        <v>1988</v>
      </c>
    </row>
    <row r="301" spans="1:7" x14ac:dyDescent="0.2">
      <c r="A301" t="s">
        <v>1662</v>
      </c>
      <c r="B301" t="s">
        <v>505</v>
      </c>
      <c r="C301" t="s">
        <v>506</v>
      </c>
      <c r="D301">
        <v>952725867</v>
      </c>
      <c r="E301">
        <v>651956425</v>
      </c>
      <c r="F301" s="1">
        <v>34084</v>
      </c>
      <c r="G301" t="s">
        <v>1989</v>
      </c>
    </row>
    <row r="302" spans="1:7" x14ac:dyDescent="0.2">
      <c r="A302" t="s">
        <v>1663</v>
      </c>
      <c r="B302" t="s">
        <v>909</v>
      </c>
      <c r="C302" t="s">
        <v>910</v>
      </c>
      <c r="D302">
        <v>912562452</v>
      </c>
      <c r="E302">
        <v>672413480</v>
      </c>
      <c r="F302" s="1">
        <v>41957</v>
      </c>
      <c r="G302" t="s">
        <v>1990</v>
      </c>
    </row>
    <row r="303" spans="1:7" x14ac:dyDescent="0.2">
      <c r="A303" t="s">
        <v>1666</v>
      </c>
      <c r="B303" t="s">
        <v>1025</v>
      </c>
      <c r="C303" t="s">
        <v>1026</v>
      </c>
      <c r="D303">
        <v>956143823</v>
      </c>
      <c r="E303">
        <v>636645366</v>
      </c>
      <c r="F303" s="1">
        <v>35100</v>
      </c>
      <c r="G303" t="s">
        <v>1991</v>
      </c>
    </row>
    <row r="304" spans="1:7" x14ac:dyDescent="0.2">
      <c r="A304" t="s">
        <v>1665</v>
      </c>
      <c r="B304" t="s">
        <v>1174</v>
      </c>
      <c r="C304" t="s">
        <v>1359</v>
      </c>
      <c r="D304">
        <v>930061336</v>
      </c>
      <c r="E304">
        <v>635111556</v>
      </c>
      <c r="F304" s="1">
        <v>33796</v>
      </c>
      <c r="G304" t="s">
        <v>1992</v>
      </c>
    </row>
    <row r="305" spans="1:7" x14ac:dyDescent="0.2">
      <c r="A305" t="s">
        <v>1664</v>
      </c>
      <c r="B305" t="s">
        <v>1185</v>
      </c>
      <c r="C305" t="s">
        <v>1186</v>
      </c>
      <c r="D305">
        <v>902728685</v>
      </c>
      <c r="E305">
        <v>634403232</v>
      </c>
      <c r="F305" s="1">
        <v>34780</v>
      </c>
      <c r="G305" t="s">
        <v>1993</v>
      </c>
    </row>
    <row r="306" spans="1:7" x14ac:dyDescent="0.2">
      <c r="A306" t="s">
        <v>1667</v>
      </c>
      <c r="B306" t="s">
        <v>76</v>
      </c>
      <c r="C306" t="s">
        <v>77</v>
      </c>
      <c r="D306">
        <v>938066523</v>
      </c>
      <c r="E306">
        <v>642536540</v>
      </c>
      <c r="F306" s="1">
        <v>41181</v>
      </c>
      <c r="G306" t="s">
        <v>1994</v>
      </c>
    </row>
    <row r="307" spans="1:7" x14ac:dyDescent="0.2">
      <c r="A307" t="s">
        <v>1668</v>
      </c>
      <c r="B307" t="s">
        <v>856</v>
      </c>
      <c r="C307" t="s">
        <v>857</v>
      </c>
      <c r="D307">
        <v>915959172</v>
      </c>
      <c r="E307">
        <v>642820309</v>
      </c>
      <c r="F307" s="1">
        <v>40554</v>
      </c>
      <c r="G307" t="s">
        <v>1995</v>
      </c>
    </row>
    <row r="308" spans="1:7" x14ac:dyDescent="0.2">
      <c r="A308" t="s">
        <v>1669</v>
      </c>
      <c r="B308" t="s">
        <v>777</v>
      </c>
      <c r="C308" t="s">
        <v>778</v>
      </c>
      <c r="D308">
        <v>904742584</v>
      </c>
      <c r="E308">
        <v>612885013</v>
      </c>
      <c r="F308" s="1">
        <v>34073</v>
      </c>
      <c r="G308" t="s">
        <v>1996</v>
      </c>
    </row>
    <row r="309" spans="1:7" x14ac:dyDescent="0.2">
      <c r="A309" t="s">
        <v>1670</v>
      </c>
      <c r="B309" t="s">
        <v>951</v>
      </c>
      <c r="C309" t="s">
        <v>952</v>
      </c>
      <c r="D309">
        <v>955605566</v>
      </c>
      <c r="E309">
        <v>613960922</v>
      </c>
      <c r="F309" s="1">
        <v>37673</v>
      </c>
      <c r="G309" t="s">
        <v>1997</v>
      </c>
    </row>
    <row r="310" spans="1:7" x14ac:dyDescent="0.2">
      <c r="A310" t="s">
        <v>1671</v>
      </c>
      <c r="B310" t="s">
        <v>300</v>
      </c>
      <c r="C310" t="s">
        <v>301</v>
      </c>
      <c r="D310">
        <v>996056733</v>
      </c>
      <c r="E310">
        <v>625838206</v>
      </c>
      <c r="F310" s="1">
        <v>41805</v>
      </c>
      <c r="G310" t="s">
        <v>1998</v>
      </c>
    </row>
    <row r="311" spans="1:7" x14ac:dyDescent="0.2">
      <c r="A311" t="s">
        <v>1673</v>
      </c>
      <c r="B311" t="s">
        <v>624</v>
      </c>
      <c r="C311" t="s">
        <v>1360</v>
      </c>
      <c r="D311">
        <v>970388999</v>
      </c>
      <c r="E311">
        <v>635901115</v>
      </c>
      <c r="F311" s="1">
        <v>41355</v>
      </c>
      <c r="G311" t="s">
        <v>1999</v>
      </c>
    </row>
    <row r="312" spans="1:7" x14ac:dyDescent="0.2">
      <c r="A312" t="s">
        <v>1672</v>
      </c>
      <c r="B312" t="s">
        <v>851</v>
      </c>
      <c r="C312" t="s">
        <v>1361</v>
      </c>
      <c r="D312">
        <v>939741933</v>
      </c>
      <c r="E312">
        <v>664140067</v>
      </c>
      <c r="F312" s="1">
        <v>38411</v>
      </c>
      <c r="G312" t="s">
        <v>2000</v>
      </c>
    </row>
    <row r="313" spans="1:7" x14ac:dyDescent="0.2">
      <c r="A313" t="s">
        <v>1674</v>
      </c>
      <c r="B313" t="s">
        <v>691</v>
      </c>
      <c r="C313" t="s">
        <v>692</v>
      </c>
      <c r="D313">
        <v>984795803</v>
      </c>
      <c r="E313">
        <v>654739372</v>
      </c>
      <c r="F313" s="1">
        <v>37969</v>
      </c>
      <c r="G313" t="s">
        <v>2001</v>
      </c>
    </row>
    <row r="314" spans="1:7" x14ac:dyDescent="0.2">
      <c r="A314" t="s">
        <v>1675</v>
      </c>
      <c r="B314" t="s">
        <v>1056</v>
      </c>
      <c r="C314" t="s">
        <v>1057</v>
      </c>
      <c r="D314">
        <v>925292233</v>
      </c>
      <c r="E314">
        <v>636733777</v>
      </c>
      <c r="F314" s="1">
        <v>41239</v>
      </c>
      <c r="G314" t="s">
        <v>2002</v>
      </c>
    </row>
    <row r="315" spans="1:7" x14ac:dyDescent="0.2">
      <c r="A315" t="s">
        <v>1676</v>
      </c>
      <c r="B315" t="s">
        <v>1240</v>
      </c>
      <c r="C315" t="s">
        <v>1241</v>
      </c>
      <c r="D315">
        <v>979054793</v>
      </c>
      <c r="E315">
        <v>607005356</v>
      </c>
      <c r="F315" s="1">
        <v>42450</v>
      </c>
      <c r="G315" t="s">
        <v>2003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3 x A A B Q S w M E F A A A C A g A G m 1 x W B B n + 8 K k A A A A 9 g A A A B I A A A B D b 2 5 m a W c v U G F j a 2 F n Z S 5 4 b W y F j 7 E O g j A Y h F + F d K c t d Y C Q U g Z X S U y I x r U p F R r h x 9 B i e T c H H 8 l X E K O o m + P d f Z f c 3 a 8 3 n k 9 d G 1 z 0 Y E 0 P G Y o w R Y E G 1 V c G 6 g y N 7 h g m K B d 8 K 9 V J 1 j q Y Y b D p Z E 2 G G u f O K S H e e + x X u B 9 q w i i N y K H Y l K r R n Q w N W C d B a f R p V f 9 b S P D 9 a 4 x g O G I x j u I E U 0 4 W k x c G v g C b 9 z 7 T H 5 O v x 9 a N g x Y a w l 3 J y S I 5 e X 8 Q D 1 B L A w Q U A A A I C A A a b X F Y / / 3 8 r T v v A A D V R w E A E w A A A E Z v c m 1 1 b G F z L 1 N l Y 3 R p b 2 4 x L m 0 0 n M e q 8 9 q a R f s H 7 j s c q n V A c C V Z m a I a k p V z T j 3 l n K y s p y / 9 t 6 i W k d l s L 2 l 9 a 8 4 x w H g t s q 2 Z x r + d / 3 u F / / t f f / 3 r r 7 V O f k X + t 5 u k f f H 3 / / z d F 9 t f f / / t T P s v + 3 P 5 n 7 f / z f + m w Z 7 O 9 R 9 5 n c Z / s 1 O 2 D 8 W 4 / c M 0 Y / K 7 / 8 0 W 2 T T M v 2 J d / / + d P 3 / v F t f 2 z 3 + N I a x m 8 I n 0 e 1 z e W a 2 n z j Q d k k A I 6 A D J 2 u 7 8 Z N V b 1 z U X b T i M p d n I Y 2 V 2 W s n f + u Q Z d f J c Q O H m f + a 0 6 P B K e S D e k x e G h v w h d b 1 v w 2 7 M 0 0 z C E C 1 d h M Q 4 i i A F A y F M 7 T 8 q / Y U k i a j k p s 8 r X J d p S Z W b e D 5 k F W d r 2 Y M d Z K / R o d b F + V C h D + g 4 D Q J A G M C B S K R h A L Z X c u x x 3 e L r M 5 I 5 C M K 4 y V P l z y / D 7 W n h p N w A G g G L c D d N A 6 6 R M k U L t C i f L N U Z r k 9 A J M H 3 F G m A d + k B C K Z j C U P A o T e b f V 2 g D q C 7 f b v V E y y I A P Q H p n b 8 c z / L L o G G r J R A d e y 1 7 B R l k o 0 y 6 4 C Y i O U S m I 0 Y V c 0 B K x C n s s x 1 J Q O s A 2 G / u O S 6 n 4 h X T 6 Q x D y D m x W R 2 I X q n s E U A A P 0 D V P t A i W G h g g h Q f c D c o 9 + G 6 i K B A V X h C L V L n g g C Y g E 5 P n Z 8 A s 7 o U p 8 I J P p 3 n 6 p U Y C L 0 u J e q 6 G l d G e v 0 v j D 9 C U T m t s 5 9 u D T t U w O O f x K g P 9 R O B k P N R X o O e R G k 2 / D g R i 2 H n o / C F b R P R u T p 0 c W 2 C F B Q X 2 a A 2 I N 7 + n k 8 y 0 r N F s t z E G X i 7 D x A 5 R M 9 A A / u x 7 s A n t u o N S U y H X R v o O P 5 t o J w F s S H G k S n Y N Q f u m p G 6 l P l m 3 R x S c k 0 D X X 9 k G h m y M 8 W u m A w I w Y Y y y B A D B D Y w i b C S y g 6 / m z o 3 N O z E s Y B A G 9 J M E v 9 J F e A v e r o w l M c c c D a l T H L G w V 4 P r P W N F p q x Y j 4 U p s J S 9 m Q k 7 o S G w C S f Z K U T P U r L 0 G q W V X A f x C U O H L E d s O J C j N V P f u O E N t b A z r I C Q n h h j t o v 4 8 N a b B w I Z A C D n Z 1 F I c b A S 1 W U 8 U e 8 D y 3 w u L 4 A m v Y b a t Z T 4 O R v S s 7 1 p Y y u o Q A 3 m x l a Z 1 T B L i i s Y g / + w y 2 P j 5 I S F m P c + o j X 5 x 0 S n H V W c M H y 1 E g w x 8 V l 9 c G v e s X G 4 H g z C F H 9 T J a x w + w H i T z n C I P H C Z O f Q w p d p v n v h R N m 2 f h q x U R 6 p 3 o 4 j p w f 6 2 L 5 q / I q q d U + 1 U 9 x Y E u x i f f O S P A k w b b s o J c u D y z H o g V C U R P k 6 c p Q D O Q S / c x 4 I N e X i 5 j w o r f / f H + C / i c V 5 L Y G + X Q M U B W 0 i 9 3 r k m 4 2 8 y A y 6 F S I h y v m e R t h 8 Y I X G f Z L c f q E D N v i n 6 t c R F v n f m G d u b 2 f r a u w 8 x O 3 y p E I c A X J o Y n b d E 4 f + w h B f O 0 j 8 I A V 2 f 6 1 2 6 f y y d N 4 n f O g D m U I q A 6 + L W F g 1 m c y + o j y K c a E o A g J F H g P z 4 E a S K q m 9 c 7 a J z M A 0 w Q a T z E o x r i W b m I a C 5 z I Y r y + 0 0 X S 0 l s M Z e n T 7 L w X Y N Y K Q Y q Y q 5 y y P Z V N Y H X n K s 5 L L b T O 7 q s O r z z 8 D 3 c g l H T Y m 9 T J i P X + 9 f I Y a X 1 x + U 4 G 0 R X 6 s S F j b c P N m 0 g W j 7 N + w a f K w F f V y u p k A U I + b c k z E 7 F C H V e B / C 4 G T n d / c N K t M M n Y 2 y R e V r P R t N Z p B g 8 n i R Y h 1 w 5 m N l 0 z u 9 J L o U l p r H A 4 6 B F b z X b H U x y b P V O c u A 3 l K w s y 4 G S h u R u b A n Q d c s c s I / f g i I 1 d V r g n f 3 A A v o C Q A A j 7 3 k 3 5 d o 7 t / i r L g L v 3 K W p 3 N j g d v q b T V H 2 0 d a C 3 r L o F 0 W W c 2 G O b k / 5 h z 0 l E I L t 3 y F t L I V Y 8 A o e p i S K 0 h M O F z M W X x 0 R U O S D 7 0 e J Z v 6 G H 4 i k w S U h l u d R V h l Z z K G W T o x d G E K 6 K e g O q L o J 9 + U v w e M N N F d r j 4 I 8 i K T 1 2 2 / h Z h Q J I 0 g e P E P Z O q h x B 8 a M W p u P O H v C w B C f 1 v w J N m 5 l 4 g d B B 4 N P z q 1 J y + d B G 7 7 s F B D M S T t k 3 c l 1 L g Q v v h F Y n S R R 7 u H h z 6 v 9 + S 7 3 R w 9 3 o U P R D g W f L 9 b n m 2 g m B g O 3 p X a m p x C e S t D G d 1 S Q q b r w O J 2 Z x N N a O d r J O m 2 w I a S L w J d Q I J h C 9 J z I N J 4 C Z A C s 6 f I 5 q Q K 8 t R 4 7 U o A x 9 y / f 2 G y B 5 K p J + Y K 9 w b 8 b v f V u l L 5 t w I M n m n 0 x 9 d M u R S q 6 r C Q e j O y P Q X g o z i f X j c / 6 R S Z w 7 2 t I Y B B N G X / R M K O b C W S h A e 8 d n e j o E S 4 U e A 3 A V a u 4 E x N R w w N Q c 0 T v + c K / g 6 k 3 b C M M 8 l X w n I D m r s / p K u s 0 / a L e 5 Z G E m B J X r H + F t f 7 o p K H l M 7 1 P d M 0 v 7 q k Q 5 x e 1 L j M q j / G K Q G g G j h Q O C s y 2 C s X K b B M O G l O A m a J L v g 9 V N m / e S + i h s Q w o V n k p v D c Q A N 0 n 1 t T B g M j g s z d + x n S d j 7 I 8 e 7 Q k X 2 0 a c + J w X l Q r + P m Y 6 V M / Q v V V R 8 6 c S Y c K t L 5 n g h g G l y 1 L E s W K r x g W T R L w e L j w X e V I 6 O 7 O 4 f P 2 T s e B l y b g c I j 9 6 v E k u v z i 8 T g 0 F 6 t 6 E E 9 c m j D 4 P h 8 4 O o x x p v b U B b Z 0 1 x V E F l K Q M h G Y + X z L 1 U C 3 U G U v 7 T C 1 i s w S a 9 z s m C / h X 0 w 0 K Q V K a c J T W F w m D / 2 t q / O Y 0 x y O y 6 U c 1 6 E Z X P 9 n I Y w O M i d F M i M W a 0 V u / u S K q h k N B D q 3 t p n S p A Y r R e 3 S J r u A p n A B i k r I 3 f h x m L O P G W d e w 9 5 4 8 r H o 7 1 e 7 J Q K h z b e t r Q c 0 + 5 r o + D k 9 4 1 7 x S / F M r e q W X i Q y 6 d v F 8 G Q 1 m c s p 9 2 z 7 5 V e C + 2 e u 6 Q R n f V E g Y 8 2 3 v 7 D d Y w h 3 t 0 9 W F 1 g o L p u v 3 V c / 2 Q Y w V 8 I 7 Y S E t B K C P 2 6 5 L A o d A Q i 0 / t / y z H Z c G A N V s 9 2 r r l 7 o G X C V U x D C p y 8 r r Q D M Y H k 9 c O d Y 0 Q E a T S Q Y Z 3 M q 6 h V x u H y s V I Z J u / L f N J k G J o O M i K R T H 3 m l W z 1 M 3 l P n j C Z e l T W Z u 5 U 0 d W 7 E m p e e n x V O C o 1 e u J M L R 1 C K U R S C 4 k i 0 W S X F L X Z L z g i r T A x D p r b s S 8 h + + B I k Z B k E 6 j u D A n o 5 t K 9 b e I w + D R F Z / e A Y / I 2 l h 8 S B E r f i N l R J k 6 w j 5 S L t m T w l z 4 q T t 6 r r F U H 5 V G Y l O i X P x h p 8 H R / b 4 u Z k 2 / M s n N D 1 9 U K b C l X O i B Z b 0 6 i 3 z m U H C f v D L + t u Y A L e C j D 7 G k C p V V p U A b C z u f C x 3 j / d 9 v t b t P 2 A e L l z j a m U i K M k 4 M W L + G 0 A E + + w A P / K T C k a 8 S a 3 j o r p b o K r s D x T 6 U + 3 5 s R + 7 r G y 5 r / U s M m S d a i X a T 7 c Z p J h q a u V O 9 B 1 1 3 o + h m 1 X 2 t e a p T f + U v L 0 n t v 1 l g h F + A N A r C T L T B x p N 5 X G t M m C D n C N 9 + H T w 3 E E 4 o n m 6 I b c B F k X v c M i l d l k h K y u k j a B l C C G h z V q J b 4 G G V 3 Y T 5 S W 2 T 9 W U n 3 G n S g f 8 h J r 5 s 5 n t k v V 5 t C W 1 s Q Z S B g z h Y / j V f 3 p 9 u o 1 J y A z V 2 S U D g 1 7 O Y M G R a + L J T a V L Y T I K o R N n Y O O y N t c N i o n L x R a v 8 O t 5 J L 7 S / K m L M E A f I O 5 5 1 V h Q / a b b 6 7 t x z v O C s R y E o n 4 N X 7 h g i c n 3 x T l Y L u n 5 a q I m O F a r q J + 7 Q P j 5 u F C K i N f N p B q T x K B v A 8 k 5 t e Z L X n 2 Q q x h X p g X h Z j b 0 e c + J P v n p 6 9 s y w g D x z 8 e V t 6 v K z o y w 9 J l J m 2 6 4 4 3 g A h Z Q 5 T l Y N h u L i v Y w X x o o / K 1 T w L + r b A + I H x O i O l A l C X 9 0 k D v L K k q h E p W 4 f H v e R X y X H T B I X 4 q j k s l p 6 e k W B j Z 8 0 + k w m b L o P P 3 N f C g r O e 6 m D S 5 y I L P g W k n q x z 8 r 5 L N W F 9 5 c B 1 Q z l k 2 c / W z D u L 3 D b 5 q y t 8 y e d P u 7 b S 4 u Y 9 h P b l Z Q s a 8 D Y P + f Q E u E 1 7 k 2 p y O p E Q Z b r K K N n M X 4 X t j J J w n g Z m g 8 V g f w V k 6 + 7 w L L y e e J 8 B w O O 2 p C Y 0 q h N i + O 8 Q W 5 + n b W 8 Q Y c 3 C U w 8 o W C G 9 D u c q E K 0 E J o K 4 3 X 3 8 S Y s 6 3 w 2 O 3 m X 7 m / 1 w u A 4 v a I K 5 X V y r 6 G t X F + y a q h a 2 2 X q 3 o 6 J a z U Y P B A c i N R G a 7 X p 4 X S + c 5 U b W s h b O 3 N 1 r n 7 e y R c 6 M e g 0 N K 0 Q 3 c j U i 8 c t v N H W M b u G 3 B w l 2 V z y Y J f p G C O o T t Q I b 9 7 T d P s p c 5 W w z n H A U t z Y l C t 6 X w U h h A G Y 5 T / x M G w 6 f l u J W o F 3 z F O t O U m i W y l f 9 3 m S 5 2 d g 9 w b U F 0 K c 5 R J s 1 s G 0 J U S P B u Z m l M o X a 9 t G h q R V J 2 w q l M j n C 9 2 v R K a o 3 5 q j x p G B w u P H 8 4 R X 5 c / Q N B W X j 6 6 u G q B o h j c k X D b 7 o p k O l E s y 0 + 9 D 6 W 5 Y W 6 h j o 3 K y S 5 P 0 N c 5 W z g 6 t W o u n f U A m i k T f I b E s r B i E v n K o N K 8 g u D 5 + d F O 2 K w h v l G t t O M x 8 j D x w E h 6 s 3 Z 6 Z A o w G c M E l D p C H j q 8 p M P U 6 r G r x l g V E y 1 6 z 6 e M f 3 j S z a e 5 l m l h + j 7 w L y R i 9 B a z Z P I l E O n 6 K Y E R O O d m n E d r 1 0 f C a m 1 P n U Q 4 Q o g O N j 2 q p 6 A c / t E s 3 E H U 1 i h M R n E B 5 v K U a + A 2 n I L r r W r Z V q 1 P H 6 H y K A E c i j R W X B w K J p m p A g L Z 6 r m c B s q f A p I k K U A D e w c Q H e n n r 8 5 Z w O y z E 7 B j L d d G o G q Y d z 9 t E S R c 6 D H h U t Z H n H r i r B S 2 q W v q k X E Y T 2 O v s I e s j f j / E n O 9 E k H y T k 0 Q L H g M X x T f 5 U a J a C R D I s 6 2 z p o / x 7 f d h L L R F 4 L d E r m d K h e + T Q A + V Q L V U 2 G I k e 2 g j j m e A y 0 I 9 Y k Y G N e p p Y 5 u M u u k u 0 u 2 L 9 1 L R C O f L R 9 w 2 J f C X x M G L Q p S P N U m f u S C o l B S T y S O 8 z L t j b x I P / 6 u h f V 0 u E 5 Z / G + 6 G T l 1 5 U Z U y m Q K B 3 S V F a l n H K 4 l / E P x N S B h R + O p l M e G H I M 0 J g H z Y 4 z r x Z J O R i Y X c Z J u Y G p O y l C 3 h 1 N k c c j A v U u C 4 o E b j S v A u O 3 R Y X n R t G g s + I Z N t G V p r E 4 A L 4 k 3 H n V / n l X d e Z J 5 b R A g E o S O k G E a 5 9 4 g S e / x 4 g x b K A z 4 + e N U Z f 0 F A + w w j h y l 2 O j v G F 1 p A x z c e 0 j C + G 0 p n F N u Z 8 p R T H L / o x l X m 4 6 7 h I 0 O a + i Z f g f t 5 Q 8 e s M y k t G s / F r r e R F M l 5 I w n p p L t N Y C B G b d / + d l t S X / Q + W B n U 0 5 9 A Z h t S U H Y Y I 6 r o U 4 M A U p V n I b 6 T v i D m H f S k O z 4 Q E M a i 2 k P 5 g J j F K h N Z z X 8 U D I u w I M Z n s Y d / 1 s s N X M A x G N F 0 l 2 D g b g + T 5 / 3 9 4 Q z 8 c w F O X y d 6 U p k 3 5 4 L g F b J g P A g y R k 5 d / O z M x m w + s N 5 p g n t y M N + 4 t a u k Z Y O r v 5 c s j b J g 2 V H T m p 1 7 E u T 2 R R N R p s l 6 O Y h X l v 1 U V i 4 q / f x 6 z x U k 9 I C r E / I i H L P Q a 8 f O O 6 9 + 2 J U 9 n a t t v k x D s 9 5 G 3 N Q x k 5 Q 3 0 u I X r H U 0 v O J 3 r U 9 D o V s r Q G g + J Q N U / 4 w v q L o L N g c 5 m L E / Z v z l l c 2 d B T R 7 d b i C C x N / C D x R P 7 i R 5 C o 4 O q Z 5 Q 6 Z p T 0 V J H E K X 1 c Q q p y c U R J h f l A 9 G K 4 P c C d H 5 V l e 0 s K I y b I Y 6 i Y Z 0 c R H 7 2 s I t C D h 1 c l o 2 5 G w e O h c X E h x Z 6 2 H l p N t b 2 5 T e 4 8 e d T + 6 E 4 1 w o N l / T n n t O u 3 r s L F R 2 g t R h K E R m y h O s T p a z 3 3 i 9 N k 7 n f F s Q P Y U 2 m o j y i I U P U 1 Z X s f o L K p W k + H F 6 j S k H W 1 T L R c s A o S u W 7 h k X n e 5 y Y T o 7 T g p r u i u z D z s 5 J u M J n 9 z D z C / N w J D 4 q w t e p r 7 i j Q o 7 G c y U 6 9 l m C / Z G 2 2 F G g k D 4 B 7 2 n o w E + B w r q a l M v s q A J g T o j x F I I J T 0 l Y S Z C h N g L n f I U k A n R f e 4 w v a K A E P 4 V O R e k K K K U d q o C J X R u I g D p b T R Z H s + 0 i K l n O j G X T d Y e 0 U + m r E J y h C Z k 6 Z p Z 7 E 2 0 x x + D a w D W b E Q 5 O l U c L 3 v X U G h N K Q M 3 Q H c O + b h 5 S 2 Z p J R c g 9 m T A B 0 P r p k i v + C w K d O a h o 0 E m W t m S v q a p k f a C J C g Z 9 M g x R o q k X h L U k a 6 z a n A D z / j q H 4 + Z I i n c q l a S w O 6 z D A x y S 3 I P q A P 2 + j M I p m U H N f u 1 r X i o w x B R Q w 8 R x U N v Z o 4 L f o + b w q j H C R G v 7 8 v 3 Z i o f V 8 M f p I a z m j v + l m g V 8 E y M S r t I a E H u G H x V i z 2 9 C Z f 7 t + Y J E L D 8 O / y R e E o F 0 0 j V A l n z f D P d g X S W X w O w Y k 5 w 0 V z H A I Q t g 4 7 d c w Y 0 C P m i D C H n F e l B e M B u s 9 N S 1 h w q P o 1 Y f P 3 p e F 5 T f S M A p I s D O l 1 c k P 1 g I V D + T Z x 8 X Z r l 1 3 h 4 s B j w d 0 S B J 8 y q J + c M / L O 8 F R A O 3 + V A s 8 B h r J 8 J L x 3 q M V 9 v t r 8 O r G b s f q O x 1 x U / X V k I h c P j + A 3 0 z s y q c u 5 w y 0 + K b Q B S M a p / 2 K C Z 0 P 5 1 m C B l 3 f 3 V i 6 u l c 5 5 0 x I r x H T 4 S P N k X / J C 4 A E D a c M E K p y 0 O 0 1 Q t h C E x Q S Y A d u r t J + 0 7 n K z W o Q 3 / f D F 8 7 m z G o j f a b U b h 4 N / y F t z s + 2 h 0 n 6 F V y 9 H P z a G d e d o c H k F d k B Z 2 9 R g j j t V L h G U f z 8 6 w n h c 6 d V p 1 k g F I G o X u 9 e J t 1 P 0 a 8 t B 4 v K z r W v I w i s X x n K c N 7 + O 5 r C H F z + q n I Y 4 T f J J M W B 1 X k N 0 9 5 m b / y k E E F R X F V K m s 5 / h R / + w L E O K X J / + M M n U R e / 4 0 i I 1 8 V T N Q j O w 7 J M D w 2 T K G f 2 A I 5 z / a 7 V q a 1 M z V 0 k l N R c j i D N 0 s o 6 6 e K Q l g O F 4 i P Z r 8 0 T H I N K N Z C G k I j B z w C K Y / 8 q c j 6 L Y P B e m 6 N 6 j E k q 4 1 r 4 Q r x y f I u + / P b Y h 7 2 f F N G 1 A 6 w L j u 1 V n 9 P A E N 0 H j V T u b Q x o H 1 W N q o V m a m A F 9 R V D k / K + 2 u R L e 1 P 4 F 8 b r U s y X m D i f O v U 3 U + U A f b P V b d z u J 3 s s f J y i y e 6 G K f m m D j y q 5 m G v O 2 N e G O n E c k G Z S + r 5 2 r T K 2 6 M A C J 9 e + 5 w p e N N Z H p 9 e a 7 3 w b s x q 3 W B r s V R 8 g J D Z P i L c Q 5 Z b f k x c X K e l p G 4 0 t n y 7 C n f W b u Q 8 e S B j B C K x c 8 l z d X V 1 6 j z Z p k s 9 P I V y C o p P n s b r T z P h k 8 s 4 o 2 3 o x C Q U h k 1 S r b H 2 1 g a B V Y w g 6 G J H 0 P w 2 O e D 4 s + h y Z r 2 R l 5 4 z a x U 5 6 v / O J X Y Q g B j q + e I b a d q a O L f k 1 A F V E A w Z v e 9 a K N G e S H N x v P T 8 s s H x o 9 i r + z T k 6 M 3 0 B i n F 9 P t M S P J 0 P T d 2 o d z m o 4 h v B f Y G 6 N 4 q f A a i w u H x D U M n R + G U L L m O + r W E g z o k M s L R 8 P T f K t a P k C N m V e C M b k h X s W X l K s 2 b 9 T 0 n J 2 l 1 7 S z D x o / d u v n c x A Z y m A v N O l F C S n e 5 R 1 5 y d L 0 i A k c p / A 0 l B Z 7 j v 7 E O C n U h + 9 X v I M c 8 9 H D Z z 8 5 B n 0 c G O 3 u B P g 7 E q j 0 G / t e T b d o Y u A / H 7 w E 6 f t 9 0 P K i 0 q S w g r V R F J m 1 E / J C Q o w o y k 1 T V T U Y A G o 0 G R g 6 l J p 0 i H V H W I q 6 U R g J d H k Q Q y m k 4 9 s c u 3 0 b e L a N a T u Z x 5 j i A O I + B g g E R 7 b N w X F v Q / P r x R n I z 9 4 U Z D a 5 r E I Q R j i j v v Q p l C s z O u K E D 8 N B I c d A a N x x f l T j 2 0 8 5 1 W 3 0 M h x T B 8 7 Y B n F I 0 J L f 3 6 V X o + k C g t Y y e L 0 W J z + h S m J C 0 b + q a q F 6 G j b f 9 F 4 4 V y T L g i m 8 p k C S A E h A Y U c O D b S w V f q J C n t 4 8 a 4 0 J T W T r n o L l j 7 D c r + M P C j 1 y Q u S 4 X l P X v H 5 2 d o z l 5 o s N a c j n s S S t 5 U X S E J 6 I z L n t U k B d E q p o 3 Q n 1 h Z C v 6 z g Y l 1 h e q w R s / C H U K l C F + m K I v v 9 A F j 9 w m j u J o D 9 w t y H 2 H k 0 k L t 4 o N m b / I i J q 7 + Z i w P g 5 b X t G V r G H g R j j x x N x Y n G B R 6 O n j n v 9 Y J W K H p T o 6 q j w z D q v 3 L Y g G 3 c 3 m W d / e H Z Q Q I 6 d q J + 1 X t Y s Z O q u O L K N 7 4 B / L P R B Q I e 3 2 n T t 5 a c b J + q U M D c Z z W c / b R G A J b Q Y l u y E 4 v r m / r s q Y S a z b t b 4 F 6 a n G z R t 4 X f W S J O w o N x U K B h E 8 h q y R F i I Y b o Z h 8 7 3 6 B 7 f y I s 3 t O 5 t J K G j d j 5 Q i / 3 j i n D S s s U s r 6 c R 1 Q P o m G 9 3 n A g J 2 S R x O P Y 3 F J I 7 d q A 1 S W M A F V H u m w 7 p Q u t K j M + a e m d 0 f j c A Y 9 C c E O C 3 f o w p / A h o n 0 q c Q T L 7 y 4 S w o N q z 4 C 9 i 6 t X c k W E 0 u a 6 u 1 c g T q P 5 r W S v 0 D 1 H N S y o o O W K b U z i 2 e a 8 y y D L P X 6 U B 0 A o A W A S V t U C 7 4 v W p z b s F X Y F J b x d m T A i z + f D w A e Y p 9 + r r H j + x g t I B 3 1 d 2 V c z F f f t G K c f t h 7 Y J N b n m S l r + K f Z + J x O j M B d x r d i e C l + p s i 7 d Y 1 C j u 1 C p U 0 g j l v K d C q z H G 8 3 J I t 7 W S z 2 J F i J U O y 7 1 Q 1 d Q G m X T T w n 9 f 0 p q B P w 9 Y n m l d 7 S 7 F 6 y A a R n O h H a D s L J o R c q 2 V 8 W r 0 g m c 8 9 P y G J D W k M 1 M O 9 A y N B w S D 4 M Z C P A Z 2 I 6 x W f j g l 4 D K n t o 7 v B + r Z 6 u O n C k 3 d 0 M i p n / n X F L D N + 2 N 5 b 0 w t b h E i z H + j L J k M R 2 r H X w q Q h + Z N S K d P x y Q d 2 y P a 2 R y 2 R M n J h L b A X 2 n + w 9 F X p + M c u O c Q B W K K V J 5 a h q M c x M X Q y B a t G L Y 1 d j 2 K 6 f D K Z H 1 3 Z Y 4 z a Z k q k C 3 s R z r p k S x l p 4 4 D X 8 h y U S W 2 e f a y O 7 n c z W 3 5 u L L F p f j i m h J F R l f 3 z X S i H Z j R x N r n 6 m i 6 o y k w P h P x P H + g A + s m X V U n q w 5 L D d 6 w z h F P 9 T i Z X C O W I Q h P W U 3 D q a F u g L Z H k A U W 8 k + c d N a o g 5 / I Q F m 3 8 x k E L U z i f 9 f s Q 6 M N r g m z g F 6 2 d l 4 1 J 9 1 R Y A a P E O v 8 4 q 8 u 0 D S h e T m 7 g 5 J z 0 q D l V 0 J h G U W e 4 J V 3 5 S u X y o R Y b V n Y a 1 F 5 e R x z 6 C Z I J z K e w 1 a c 0 j J L 4 d j w Q T e Y o 6 v x 2 F c S W 1 s j d 2 j V W p 9 u L e / R k V t P r b G F h h w y 2 s 8 m N T 5 j a T L p n q 4 7 1 Y r R z A V H 8 L E y b n z o i E x j L H 0 i h 7 u o b a w + f A 0 i 0 m G G Y 1 R 2 H 5 M Y 9 m T 5 V 6 h 2 P U Z j v l h C r S K n q 4 Y B j c 6 6 2 t 5 V 3 J j 2 Y V i + + L W k 5 i c s Y B K + i i 7 Y L l 2 P 7 t Q 5 l O A T e 1 D W / T x 9 c Y O D v t 6 9 l o w 6 D m f V h m v A + 4 q q 9 b C 0 E p / 0 e Z p O L J i v p C N X G U J K a v l 6 + + X c 0 4 5 e m J + d h k / 0 1 / 1 j O t n H 4 m U r G i 4 n 9 R 3 y r j D O M l g S p 7 9 o Z T T g 0 a 9 U s z 4 K P U l I K S P G 5 o 3 S A e b b 5 f r 9 B H Q h 3 Q G / o m D U 9 H U h R l p i C b R E 6 p 5 C e W C A 1 0 I p C L a G c 5 D p Y 4 p C o 5 W a K 6 M v 3 W J w q F K I N R Y G B + Y R t 7 J 2 M V G m j X Y 6 U f P R w t g X S E f N i F A s z w 6 H r L T I 0 w d H 6 4 C Y X d m X d G H 5 F 5 R N x Y M p + k 1 H j J P N s o k w V u s R U a e D A q P k + 7 B S T 4 L z D 7 t P 7 r Z d q 5 I 6 d T D a D C Y + b L X f 3 k 2 V 6 c 6 o + 1 W r l T S C u i 7 L P 6 2 v m r t A A z f 0 c H v y w g C k M q c T 5 g P 6 q A E s J y r X 2 v 7 1 u 9 T V K g / b r 8 6 + 9 P 7 f u X B U O T N K O a E k q K r 3 s w X x F i F J i f z U a e q u j r S d 5 n I 7 J P d Z a / z U q / k s 4 m P s B 8 Q X z c r V y B 6 / O f X I b 6 b H 0 r B / V E 2 3 r l g A 7 G W w r 3 N N P y A Z s x + S 7 I s N V t V K 1 y M m 5 A P N q m a u M 9 b S P L F 3 r 1 4 b q s c z C u n p O F T 5 g n B a B P H m v g f t g c a u / J 0 n r b 9 F x P Z Y c M K F h s c c e A m P r b k f h h o 4 C y 5 8 I O L N Y L d n i 0 / o C H l i i S i P S K F P Y n g h l r u 8 m H P X X X s U v 5 E d x K w 9 M y w W 6 e y U W 7 4 p m + J M C D x A C R m 3 g S a r c g 2 K 4 0 u v m A y t x s c H T k m 5 G w s J u 9 t u L A 1 q T Q v 9 0 k l s z K O 0 C N X Q S d m y h e + u 2 h T f H D 7 2 1 Z + 1 / B 2 i k 7 s h b v i Y B G B j Y n 9 i R H h G d 7 q N w L Y m 3 X H y q / 8 Z m a 3 w 0 D j H b / u L T k u l A O A S u D W h 2 a 4 Y 7 / 9 1 4 z P 4 y W U I x G f O R 8 X q S 4 h N U 0 m r Z R E / Q X V D F V u n Y 8 H z / y N w n Q V l N c K / v 0 4 2 P i d V M u W c p w E z 2 7 T y D o w u L i h q q 1 e 0 U k F M m P + w 4 v 2 1 X S S T t U 6 Z g q 8 P d Q 4 G c + 8 u 5 0 X 9 g z V 6 x z L e S J 4 j 9 U I Y L E k 3 Y 0 y L u T 7 h Q 9 A Q 7 + g + R 2 8 E 9 u L M + T o k e D e q 4 q o N f q D B n 9 y j d d r R X 3 0 e H 6 s 1 h f d f v b r K N d Z / 3 p N m u u P x M q Y t G j a Q X D P W b t L o u P + n I p o 8 u g i 5 / S s 8 4 D G C p B R U S 3 K N N W b T 4 M h 1 q v 0 Y S Z J o T X e P q a o 7 Z t z 2 Z 3 c 5 1 z s 7 O w y 9 d n w F J I V 7 d H 1 K d t y e I U l w R q G 6 j 0 6 j v 5 l + Z c S u 8 K H q J A F 5 Q j G O G z H 6 x l B Y 0 l j z t t + g g C F u o U / X 8 j w q P f T g n 2 e o O c M K W a A 6 X 3 Z Z 1 d k o z p H 4 2 U h v u / c P r j V g u w B 4 i e + y u x H W F P L N p 4 k J p a j F x c n V y F o Q T e g J h Q t j r 2 8 o M + 9 I p g b R I p t 4 K x Z C h A n n U b t k P Q 2 j Q 5 5 2 W F X y n A 7 7 b e S 8 e d h 3 h u m w e L h P h 8 M w 4 D + i 2 1 X j N R i e L F S B W 3 c B 0 p 1 A x b D d n d O Q T Q U 2 E f g X k 7 9 m l q q C M f 3 m r 3 M W E Y 0 U v B H o 0 d 3 p b B J G P h P P 9 C r v 6 u V G G 9 2 h L t B u I W I c 7 G v K 2 y d g 6 + e C D + X F z f d 6 F B 6 8 J a g x J w v o o Z Z y U E / H R 2 F 7 z H a s R h B j z 8 Z p h P 1 I q F e M Y G 1 4 v K k J s M w 6 Y e A 4 9 v F U F k a 6 H W y O 6 p N Z o X X y 0 H D Z e B R 7 O a T Y 5 i T N q X Z K / a Y y P X t l j a T Q Z Q b j 2 Z S 9 C e k R l o y T h K 5 j L P X 6 d / k L U x d m J X 7 x C U + 8 l 4 W I q x S z y z X I + y Y C L I V e Z t h j K f O v A M G J s j c K V F S p 7 f p V M v 3 4 8 R 9 u B g C A E c g S A 1 j P e I s 8 R F + j T f 5 R 3 G g I c 6 I V 8 1 z w G 1 F f n 2 t Z 7 G a R 5 0 l z G z V N t w W C o Q V F j D C I V b W P 3 N 8 G e D J O u d F Y v 9 A U O L J P + 7 V T F p + S b y L A e / Y v C k z s I / X L A j O k b K V u 8 Y c I g q z z D k I 2 w y 4 F Y S c a i F b R V F 8 j g K u M o p 1 5 / Q Q s n 8 C r T x N z g Y i P p 5 g / 8 M W R b n u e 4 D Z A v V D Y A x Q F x p M d t Q f B / 8 C B M d + a O t B n z h F i W P b c 0 4 3 4 C s y O H T y V m K Z 9 4 a g e B z O M r T O P y / a 0 H C i W s l m j y z x s 8 n 6 w o F R v D h t C U j 0 U 5 L d S b N P q m j S O 9 6 u G W f A 9 h r R T p r i 9 Z E L 2 A r b / b v L J n 2 q 2 5 b / r B t 6 R J A B 3 + X A d V n 9 7 c + a L U H u W U W N W / S S Y D 6 K p i X K p 2 L Z w T E a 2 1 I c 7 g U e y 7 w z a O d f z v L o L f x / 0 m 4 b z N j t I Q + F d N y e d E 5 P e U P L M 0 K 5 b i S F G I R y h T 5 h Z / V F F X 9 K w R 1 F R u H H r 9 h h N 8 T + o n p n y f u 6 l A j e G z t w L f t F D P Z w + 7 R c I c 5 m v U n h f 5 g V C I v z B F 8 b a J I U t I 9 G 4 K / F h G m w m 5 K P e I P Z S 7 3 z N 4 s I Z Z r 9 / 1 U Q 3 x 8 j B c J v M M / 9 U o 0 x y i N B + / n t i T 0 e z E m y f s z v F 0 P t 2 A r A h D i o Z f G R e V L n l Z r r i C u s t j Y z n J l v o 4 L T w g Q h 7 y b j A S E T R R j 4 k b D j b Y Y O 3 n p v / V m L 5 l C I m t V + s c m h A k Y G 6 D I q b 9 a e O q b p F 6 k g z 8 R g X 6 8 s l P 2 l 5 j m L g h a J w 1 r a Y v l S k P 9 l z i N M f G 3 b 1 m z H w E d 3 Q 7 k W s M P F z q d t e + G g C v J k o I 8 g 8 1 Y A Z z P K F J + h s q u D v 5 b U S f N z 8 m t l S C b I / i K o J l n x v T Y k O 9 0 g O U + R 5 t + y r M r 9 t u 1 F k D m i Y R H w T h A y S Q E k R M E N F H I U 0 X O M n C K C M H 4 F P v L 8 n f p I U q 6 A y J q I + L 8 7 c / W q E 7 A r N U K Y v v T o 3 W c / m J o x e y T F Y E 6 A K e s 7 0 s P e j 4 F A Z a M K 4 O g d W J L K T 3 d s t a 8 A 3 x 8 W J M G G c r 6 9 2 T A d p 2 K E u G e I a 1 c x P f 7 X j j V Y G Q 7 A H M X r t e L O p b 4 I Z 7 k v V N k q P + 0 C Z a 6 M 2 V o k c h 4 L 0 n W k k F C 3 u h X V y f S M I G 3 M U 9 R W J n d e b u 2 1 t I O / x M q t d s J T c P A 5 O M z 6 l o 7 1 L b O T b p t i j 0 0 0 K y 1 z q m k 6 1 + z q h 6 6 a n a d / v r v T n h c Y N 6 t S f 1 f R 5 u 1 O s X Y w G b s 8 m 1 p w t A J p W 9 C 8 n e O N X v K i r b s g u e q R B w R / x w i N e P Y O D a D X o 5 1 j S R 7 t O a 3 Z W X Z C 6 E l i w k O g O f B T C i Q c 1 T / v 5 0 E c s 0 V U h F J 8 B K b / Y s C 7 a Y b o 4 W K z u 6 o S 5 S D O Z W O u g a M h q E g R u P P 6 a 7 3 z s 2 G 4 e a 4 + U M 7 3 V 5 v n I W l S d J m h p 6 i s c Q a F F a S Z T f B b u K f X 5 i w h O Z K F 4 z Q s U g m M I i Q h U Z w x e 7 J k 3 5 g V 1 g w p K F b F E 4 H g E S J V D q J h T 6 s d 3 U 0 n e e r + + z g 0 a Q U b S g a Z C X f T L L 6 I d 7 T b 6 G G W K q / P b 7 G f c 7 j 9 9 W a u V a c b Y P s K K F T i O Z t T T F T y + / V M 2 W i t o k z e 1 e j r Z w Z O Q 2 d 3 N 8 t 8 w r g b q m b R D q + 3 2 T j T A 8 M d M j W C S M F v F j S g g 1 y h K 6 f 6 4 Q J T y 6 A 8 0 2 S e Z F / x 4 3 + u m H w 5 u S W R A x 8 X e e J o Y B i P X h q R j o U k Z l f r h Z o x X J g f C L b l d A 4 i h U t z j N W U m e L v W s b z 6 S q k G w z U 3 f 8 3 / k R s Y O J V g / Y C Q H k 1 5 i O l f l D p 5 R E h Q k e 2 V R o e b l s M N C S b q G / s Q v V 8 f C K h Z i X R t b 2 O 8 R m k k F g h w S p f 6 6 i Y 4 1 Y c D J m G v k k D 7 Q c r m K B E t a J / P e + / Y 2 q 1 / A k 9 + 0 + z 5 N l 7 m 6 j 1 Z d C o 1 N o h i W E y + W q y v u k U q T Y t Z L 7 V V K V F H R A H f V 9 N j j X L h x s 2 0 S + J D s e q Z Z x Z D A j S 6 8 4 i p D 3 D c z G G c L u 1 m K k P e c U M i + B w A H P y p v b P m j D k M j 6 y N M Q O 8 f B s z v I + / X f a D K t x q f I h t H Y 3 1 x l + t Z q U v 3 I K a n B a P H N i L c x M Q 6 2 5 U E 3 h 1 Y M z E M 5 k s w I p 3 r 5 2 a L R 2 u x 8 3 5 4 P 5 l P W S a 4 k x n d J J 5 N 1 l m p J S 7 i Y W P L X u w z q r P S Y q B 5 u 6 5 f / O Z K L l q + 2 Y B g J r r P G T J p q Z 7 4 Z U a C I Y 0 J b j N G Q j C g s W W s 5 r 4 w i m h 8 2 6 5 n V G b A X t 2 Y f 3 E 0 u + a P V i r G M y 0 W l m E B b 3 G l n Z X 9 C f D 4 R K Y N m n f C M j C Z p W 6 p 3 3 w w C y y X y v 8 A C + e R X d / B m H e P J r 8 1 W K h r W L X y 0 z I M i m 1 d s r f 1 r g 6 i c T b Y W J E L r W U L X t s I 5 m i b x o x 7 c 9 p l g 0 x Y k / N V T N s F t k E d R 1 8 r d H j V 6 I y B e k Z T 2 A f P 2 q R b K b n 2 I R r l L 5 B y N Q E I x l h u J j 9 i K B 3 z n L 4 5 S l e f x I Y T S X t p w V 5 X v P 3 T g N + o 6 V + Z i U u y + Q 4 I r z Z l Z o t t H V u G x i p 6 6 M d L K T t w W v / 6 r H Y g f M 6 9 Y O b 7 v t N Y v v n h J f p C x c H f P F E v a A N L j / 0 U r E H D w 4 K d 3 w 9 u A Q S N H w l W z O 1 m 2 2 w 1 z W V f c E 2 M 7 v U p t p E B H n J d y M o s 4 y d y R d k s t M o L Z S 8 U J r v N K m + J Y l k C G a L x M s N A n X 0 8 S + S y e s F T p J 9 x N 5 c W 8 a o Z I J G O X r K g y J S 6 W t L m w f o K C v L P a q S d m e C x 7 U k e 3 M C G N 0 E T G 7 6 8 2 / + 6 6 R k X B d h Q 4 I X j Y l t q k I H u 5 h O 4 Q N 4 6 7 q z B L y Q t G G E 1 N g + r Y J B n c P a h q e 9 X b w 2 R + y q + x T l 6 t E k 4 d u i B T R g h o f x 8 N V C W 4 e s 6 C s s o Q X Z q i W p F 6 v f e K G V x w l r 6 7 t / J 9 F U a R t K V V 3 A 2 x n + D / y Z U K G w 1 O i v v C C w D l l T V V x a w 8 h m N 4 1 c a T y v r Q I I j 6 n e I D L m 4 Y 6 j F 9 A x H d c 2 d D y j 6 B j p T v / Y z K 0 0 / c S X 2 E 8 i 3 i d N 3 F O p e 8 T v e u z R 5 T t c l 0 O b I k 1 F A G a 1 G 9 3 G b a X W i M i e 3 F c 7 7 4 o t J j H Y Z n r R U m U p 5 t 3 u V W V j p x I y 1 i b t n G L V v 3 M P h V z s R g v 3 V R v v n O g 8 m o 2 c 4 b M 5 3 9 e L W u p b W 1 F F 3 w A F E v a M N X R 6 y l W K I D u L L y O k V Q Z b 2 u u c 0 4 y O x n r W k J g M 4 a s e + z k K n Y r I z T 8 + U o p F Z A j u 7 p r f d 5 Q I z d k f 2 s N 5 E r 3 r v v s U E r m r r + m n n + N e d w w o u K a t R C Q Y I 0 S 2 1 V m U v O O e e W u H 6 n s p h R n G N x F x b A 5 M v 8 g k P j B j Q q Y s P 5 C T R X 1 c d J N w 7 x Y V L J g 1 Z 3 N b 6 g c 8 q / D 7 p R I 5 E y k S q n O W M i S R s r x 7 3 L b s C F o v 3 Q 3 w w n 1 q c I x + W 1 s S 3 Z v z d g v U A v y i + K m n O 2 K L k 0 y k u 8 / X V / W b z v B 5 n q 2 A V y B K 7 9 g v 9 5 k j o o 5 q H v N u L c 5 Y Z A X p w F 0 p 0 4 V n z m d R E s B L x f e h Z B + g 2 Y N + M X l Y d F x p r E L y s O T L K O v 1 e J c 5 K p u N k y p m b 3 / X N r Z D R U 0 6 S 4 s v + a Q B + R n O W v L L Z C F m N y x K 8 e k a r R 2 M l x S P z U H 7 g Z k 2 L I / X E 7 5 l o r S t z j z t o v u T 7 S Z o o c O u g d O w x k B v n Y E V O C 3 k h k 1 N k M v y K q Q C d H C / W B g I D 7 S O M Q a 9 U L q Q A 8 B B V q R 7 U W D t 4 + i E f n m 1 e q U f M z h o v H V 0 q K U o i I E Z Y L 0 t d g z n R Q T s 6 r E w 0 V Z y i 9 O f r H c d 8 A k w t j H Y G V S L / x u K j c X s 9 C 3 O 8 g z Y E 4 / f N b K M y Y m m r J N w W F X O k / g T 4 s j w K M t 6 S f e F H D 5 J Z G 1 3 W t 1 L N I j n W W B M M f 0 o h i T z A v 6 w h m D P f J 7 3 u 7 N s n 3 / L h 1 s x l G G t v 2 U s 9 1 B t Y D G T s E 6 k W W a 3 K x / P X o F F t 6 2 e i 7 7 b g k e f O A e K q B Z 1 c 6 6 j G v E 7 q E 2 5 w t g c n v f f l d Z 3 m t + v J c H X r L H e P P C / p 5 O i e F K j B m t / b G T 8 b g m h g d f u g V + X 2 v q 7 5 O 7 O Q p G u 4 Z b 9 H Y j D z Z C 2 4 F 6 4 E E u 1 x r j N d 3 Y H O 3 W u i J n N u 6 / r s h k T w K r m b a h 8 G O H 4 H l A P R J 1 0 G p z 6 q C c J / M U O F H W P j 5 t 2 S w m q 6 K 3 B P k t i P a k V E o i O r 2 D c f y E G F E 1 r G 7 g k V v y L A z D l z X I q R Z t c + p c c s i S M l 5 3 r + 6 U q H 4 y c 3 Y w 3 w R p w Q m c W Q u Q J 9 j O K f c k l J z f 0 6 p o b Z Z w q P f B 3 m p q P c D m M l h X 0 p K V t u H x / i m K 7 1 s a u D y P + x g / 9 N y j D i J q C v L p e N u M d B I p r l z 7 5 K L 5 P 0 A Y / I v F y l A n P / x i F H 3 J U Y 7 t w H b o a K N S w B Y x e T 5 Y F X 4 M G h y k D 5 g u F G w R W w D Z e m k u + y p z s d z y Z u u a t 3 W 3 b 8 4 J g E 2 z 3 O j Z G Q M u C P w 1 T w p a i b 6 0 F 9 u D U s M q k / v w m J u 9 + S S 1 D p D D f p n Y M A A 1 p w V f T O H y X 7 d 3 M 9 F s 7 c i E Z Z g Y f X N 4 B i x 9 t 9 i M R d X 5 r A 8 M 5 B N n y 0 5 q A Z z T j M N Q + X C o W i E 3 L Y p d b 5 G I O C + 2 x 8 W I 4 1 r 5 z f O o X H 0 y v X Y A z U F n j O + r L E h W S r k T / e J r h d w a B R i p m I y y Y i P p S 9 z x J s + B n X J w r k O r h y W k + m y d 7 9 d c E y c j 3 u z 9 i M F n n 6 5 O X k P R 2 9 X G x 1 W 7 f 9 H P v 3 I p L 8 0 D S 6 6 l + K b 3 F H j C 7 5 / j 5 r M C H U K X + + t R k o O Z S a w b d b b O L o t 5 f M O + z H t 2 V 6 c y J t 4 8 e P K m C I v 8 8 R r y z S t L w F 3 L c P d z 1 4 Q V K / e D w s m m o g W F g H W t D h Q I y p I Y Q e X 2 l O D D 5 e R t C p A m g I E k s 9 P B a P p z V 6 I q 1 l d t Z 2 I E 7 X 9 7 q 2 U T S l N E 5 i m j A E N 9 U Q P l j + s J 5 P u O D l S a R X o I s 4 3 K O 2 j s N v Z 8 K 6 D z y v C q v 9 i v N e I q W l A C g v e a x U Q n K G x g 4 p O 3 h o I j e K A W H o 3 S 5 Q N P S l / S Q I 7 g y S 4 I 3 p O i R F C A V y D o q Z 9 Y q 4 + D 0 x g u b 8 s k 6 / G 8 5 M J C b v H H 0 S 3 8 7 b v w y 0 k n x h r V + r 2 x 2 6 o N I b n w i f 6 5 L r 8 1 n w 9 C c 2 A o q w y A o / 4 f p T l T u W M + Q n G 9 f Z C m 6 r 3 A 0 x 3 T 4 x r s A C X G M 1 D P v M c s J O Z 1 7 T + K 1 B / W o d c V N 8 X C s X z 9 N v j 4 x D o z y U N Z y j z 6 s u 2 a 5 3 G n + 5 5 0 p S r S Y 6 3 f 5 u b H X + + p C N b a m 3 r P d + J / y C / O w a 1 p K C d Z / E U L + d S s q M W n e + r e U h Y v q Z y X t J + S 5 O G C X 6 a X n H G F N P v k k v 4 A n p p x 4 7 8 S o d 8 P c v j r 9 h W I T 4 f Y Y u B x L z j 5 C g 8 v e V O V C M q + w e x c + 2 a P G b c o E q s 4 R J X n + + 5 3 p i m o 6 j P 0 V l k s Z / s a z O t N Y r y h 4 r Q Y h g C D 1 m s z C b C U k 3 K z 4 1 8 N 9 M P Q G C Z 7 9 1 8 M 9 v N r d Z a m g I + h t P K W x + B w A 3 z Q r J U i P 4 M D u + O J r Y m 0 Q s F p m F Z J y C Q l 4 n X r S N z R L 8 I C k k V Y 3 i G v n Y 5 0 y N m 4 P D P h J o w K W q X S 8 A W W X r l s 2 H z f c u y H L X E n i h H 7 a z 2 6 r V s u 7 z Z C W b z C T n R r 7 c z C X d D x R / C a p k a S / 3 2 5 S A c l t u z W 2 P y K A 8 N f i T b G C V m k k f c v h L e D v 4 d C u h + W B l w M v P r v p m g A Q 5 i C Y i Q F 9 Q 2 w X + O R b n D M / 6 6 g s d I 8 B 7 l w h N a w D E y 9 2 h J 6 3 k o / b u n v H J T T 1 f Z 9 U z 5 m f C g R O f B m R O s S X v n 0 J x z 2 s V o C k K V I W 1 j + U u C 1 O N 5 w s H 7 n c U 6 3 C D 5 n m 6 F r 6 z A 8 z 0 h Z S x V b E Y j r e x S D W b l l Z 8 B S 2 I r w 4 F F 5 A O T W 3 v p g / f 1 o d j F d j v 1 D + / c P v S F h A T S / X Z k J 9 n y g I 5 5 0 S o v K L s Z j x s G v b h i k U Y + F M p l I m c 6 M H Z R d Q w V c 5 W V T o 3 P 2 l Z V i M f B H X c U 2 V I w 0 K n b q / 7 S y J w f N 5 e B + J N D 9 J t c L K x S V + c M U g I C 2 4 y + j k 3 N p q I k 0 N z j U q 6 i k C + 1 k p b N k A i C N 0 e x x 4 8 l m Q R 3 T f e S w / u W f C a x w u b Y F o V 7 D 3 O u k X u i 2 2 0 E A d c 2 G V C 2 c j A a x M h N n m r 2 o t E T K J G 0 R C J / H E Z H 8 c u Q 4 F k o + A j 4 k 6 C K N b k N t c 0 G 9 3 x J c h M f 5 A Z 8 8 m N I 6 V r 4 z 7 k R p g 4 7 7 N F 5 m y W s h b 7 A c f l 1 / d Q C s h / E p 6 1 p u s c e 2 g B q s F C G e U Z A 4 8 E I Q c w v u Z b s c l c n D S g O N o w M 1 6 Q l X U n i F z 8 J g W s L z F D s d D H r r d q Z D 7 d J 1 G w T O f 0 Z q 8 a A Y J W A v U R s / k G S L g g d K L R K 4 H x O M 0 e R q V w O O t E K W r h F O B F + O T V f 7 7 U B C I T Y M P 9 o B / 7 y H 0 U U J k 3 A s K h f F T C B N j x V S Z x 8 2 O M d u q Z k r 1 3 C P 3 c V S y e f u I m m J V t u E C k 1 g M T S h g g y Y 2 x m r j l P 1 Q v 1 C 9 G 7 d 0 5 0 W W P x h c w m c k J K l 3 x Z Z V 0 B x 6 s S j c 2 E / Q k / Z l h 8 g k j W I K a w 5 T j G o 7 l S J k / I b c e 2 A t c S k T y 2 E c m t c W I o b n l + n l l f w h 0 i i J n 3 u a u Y w m a 0 N a n B K i J 1 b e R L n d 8 m 1 Q g y 9 x t k / J k w X K v 3 3 z 5 1 1 E a v Y z g f d l r p X z 2 C x 4 x o T q 5 j + B o M h r Q Y v K 7 u n 7 r p 0 g a M z q I C q A e 9 S p f 9 H Q 1 r n W d l g u b Z 7 6 J 4 b v d j 9 P C f 3 e b b N H q G 7 N e k t w q j F 9 J 0 P V l C W + W i R 9 D G s n 8 M A M A U p Q M f V n d j V 8 h S g K U o j 9 e O C s + P G h + N r D F I n 6 8 W I m B o c h J e t m 5 o Y B z h 5 7 f D e / C H z 3 O A W k g R r 5 c o l I o 9 0 z 5 y a c b T F 2 1 Z D p f O S b G + p N t + B k 8 / J W + 3 g B d L u D N u r i q a P n I F G B l r u H 8 X O O V 4 3 S 5 u D + i i 2 F s q 0 I l w G n + t 3 l 5 p z z N M 4 l 8 Z X 7 6 8 l F T 1 u w Y r Y r m s c d l u 6 3 k r r a t 0 n k y p 2 w H S W z z T 8 k 6 y s s B 0 l M M d 9 v b R m I O w B A O j a p D Y J T I k h G X J z S r u n S E u 2 d 9 y H 7 X l l P C 7 I C A z r z 7 4 Z b 6 K 4 v K X q H 2 S 2 f x 1 E H J g 1 j m F j N t P 5 o b X 1 l N U C T O f C q o + s k I T q I 7 h 6 g x w + 9 U 9 m b O 6 x 6 t d e f 1 j t + + U 2 A 9 9 4 d S G m 2 z a P E X z 0 i + T X O M m t T F D Z b J P u E x u s e e 4 q K P X N 8 k e C u / t e X 9 X C r C H 7 q j I 7 U V z i I w z I H n S z f v o c j r 4 Q N 8 o V g 6 e i B J m S R G H 6 c + f t 4 v a N C Y 0 i t Y T / R x t W B R 4 a H k J w e 9 v c s 5 i a 4 J C C g G 8 V m Z i M T T / r n D j A + O d q n q T y Q N f p I i H 8 J W 2 D H P J 8 3 o l x Y H T U k 5 A w E 5 w o y 5 6 H e f e a f h k X D Q C I N g 0 p q c U x C s w 0 n t X J c s L A u q H T P F Y / s N H B j C 3 9 x Z 1 s G 2 a S u p t g U v T D Y N X v H g a 4 a R f W i d L 1 r o z j O g n f J Q D g + 6 v A P F N 5 h q o c 3 p 1 S + l G v 4 6 C x + l 0 K F V X Z 1 V m a R z G 4 1 Z o O S x L C e X M O r 1 3 u b Q k d F z H J L N l 5 Y 7 L 5 S + V s W + P x t 3 F D h K R j 9 / f k i g c 9 w L H O L b z s X E C Z I P D / + s X A 2 d u + j r x H j W t Q 4 W M / 8 d 6 f + y 9 h 6 7 0 n N J u t 5 c V / G j N O k G G 0 3 v B h J A 7 5 L e U x A E u m T S e 3 t w 7 l 3 8 q v o c q Q Y F a C B g B 7 D X Y p J c L i L e Z y c 3 V x z W n L K Z e m 9 I Q x w t p b n l H R D t j X N N r 6 o e b o f V A S s g 6 K C L C 1 G s p M 7 J w 0 A I e v 7 + E M 4 J T P k y l Z I Y x P I c u D P E O Q m 5 f M F d g L + 6 r O V + R 2 e A N f 4 4 K 3 F d N w x 3 K 0 u X m d I + v v d J f f v x c S M Q f 5 A r c j C E I Z 2 u w z + 6 V 2 P V a B S b Q + 4 C s u O D 0 f X k Q 9 0 L f g A d 8 6 h L c I O 9 D 3 A + s c w l j Z 7 s N X o p C s H U 3 b i Q S 4 a W n 4 T d t I B H m N i r 0 v d 4 k i H 3 a D s 5 N m s F l 8 a 5 g Z q X T E p M Z 4 Z 9 H b w R m v T H I y q d T O 3 Y 9 1 w j M u P 2 f L t 1 P D O p n A x x m w 7 v w x E / Y 6 m h i u c d b l n Y 3 i 6 T n R u Y F U p 6 4 N k n t e Q y 5 A P x K o R X w 3 e T K 6 W I n 5 I N K A U g R S B 2 v 3 4 Y N C p H k U o v j a 3 3 n 7 / a / Q X B i m 5 W x d l 0 g R 8 W o S Q A K b R j E Q K 0 V 5 P K r W X 4 E P C 8 g 5 C g C 4 x L j G f 4 O y B C 3 4 c L r / q B X 4 U e 6 w J 2 q t N k K d U v L 2 l b g e F B / v P k L W z O L / Z q t W w U t R V w o A a d 1 0 j 6 H r h m Q j x L s k d c z a C b v A 9 s 1 M G d 8 + w M 2 P U G h g p t G l 0 M P T u B 2 3 N 3 D n 1 3 B m e F X 4 2 h A 2 3 j o g q S q c g r L H Z o 1 0 c x k Q K z / q C r 6 4 D V D f 4 c 2 a M i X B Y 1 t 2 N T 1 1 n B o L F 3 k 3 w U a C g H 1 E e g 7 7 j x v y l B / Q m K B A S V w 5 e g v k N 5 D u X C m v o n x j 6 K Q w y d C j g M m 0 K y Y f k D F j 3 3 S A w I B e g l J O 4 b 1 c H R a S j X b 1 3 1 9 W v O l N c O P A s e y 1 k S N 2 O O X I 4 b i K Q k v R W S z K / L 8 v 7 e Q 2 a x w C Z R 8 A v w t 1 8 e 9 Q 1 A h G K N Z Q I y 7 P c u B H v U G Y M N m T 3 Q 6 k G Z 3 e f 2 s N P + h 9 9 q X R e f Q m q q q m w 9 U X 6 z s h f F R 2 f N S t V 7 f Y b R T w F q y 0 j / p C 3 Z 9 / w 6 E C e B G f Q N v h 8 c P M 2 j + E 0 n Y u T Y N p 2 G x j H H I W y / V H v p u v f N 5 B N u W G F 6 i G 5 t y x t h K 3 G e X V A 0 7 e H B / d c d F + M Z e q g F P 9 G L i K r + z m n 6 y w A c H H o 2 R i u O g / N B j X w M D + Y G t c u k C 3 Z 3 Q I z n F 8 q 1 y H 0 Z 1 O h k D Q N y m a f X T v v G 6 G d l 1 f 5 7 5 I U t V + K 2 C Z 8 0 d C I R a S w i x J Z e B q A O N 8 d w m / Q i M K v 2 S f w C l i X Z D / Z l 3 S T 6 4 x 3 j W S 8 N Z r J P X i j f s v W 3 g j Z r i / N u 2 W Q v 6 t m x o 6 t 5 1 v S p S 8 L k S j N 1 r 6 W u k P w 2 g w Q 8 C o 7 0 a h 0 C X y A / p V h L x p 7 1 s 7 V Q m 5 L G G V T Q w 9 + m o m J k a h Q N Z 4 1 w O N 9 H v 2 g J X w L s / P l W 7 j Z O U K 9 6 2 D C Q M y g H j 2 8 C F p r 3 Q 5 O 8 3 W M H L 8 x J L / 8 + N 9 r + k o U S e B e b B a o w 5 8 5 y s e m V Y 4 K X + U W v 0 v a 3 E 2 X m M e w G Q W c 8 x a E x h x v k s A t M K m 5 u 6 y G F h z 4 v A 6 9 t T E 2 7 I o w s s + J z K 8 z l 6 I U R h U e j e 7 + D h k I Q V l j f c e B X V O X 3 S e c 6 f F o S G q E 3 7 t h 7 9 8 x / z 3 L Z 0 p o g V G J P 3 w / / o a T o u D P T L C 9 0 0 7 4 i W K v 8 D V 0 G B e / l I 5 d L P f 9 8 k J E e 1 R Z W + 8 l O c 9 / P l Y 9 k J / X B D 1 u S 7 j 4 U l s Y 5 e R k a 4 o M 8 8 6 y / L I R 8 d H W f Y 0 7 l Y Q 6 B X r + + j 1 L e O o 4 o Q X H 0 p C a Y 4 Z d h i L C B K b m o Y 4 G g B + 3 L h b d 0 o V y v R F 8 J Y D K U g G T t G + i e N 2 v W 7 j j J 4 U D w k 3 a F v 7 J 6 4 U w 8 r O O k / 6 u z z o 4 M l e u s H G H D T Y 3 J Q d d 4 R p H 2 v B q Q y / J 5 s q 1 y I q r u / g X A 9 U S 7 5 4 O k 1 W M l f J f X y 2 Q q P 9 k M u 3 h D d P h V h u o + C o / M V 0 F U C B 9 u r N / h + H 1 V i L S 0 n V r B l U M O D + g z Q b x r G 2 c m 3 W X z v B V u 1 h 8 n Z 8 O L 5 6 x 8 o V B / 4 b j L d o v H H F P 9 v E D 2 5 E 2 G 3 t + + 6 q 1 H u m 1 p w y m D F 3 U J q D 7 6 + U z G B I J p P p b u r w u n 2 S g l X e F p t Q E 5 D y H P N x 9 O E T x D Y v V D m 8 P M S i / n 3 N M + f 8 r n I / e Y N 6 B Q B B T s u L f d o w 6 n B E B G e M N u o t W n W 9 7 g J G Q J Z A s f q + U V m U i F I V T J h R a w 6 7 l 5 M A F / + 6 n c C w u k d a X v / Q B m r H 0 g p p j W t D 0 1 V 7 P / j u M I e B P J V T h i q D 5 N 9 Z c l n e c Y + C g 6 w b S l f Z 5 A 3 R G 9 O 9 M B N M p g F d 6 K e M v O l E g L p N p C L l B O 6 V C k V k n v 0 H p s 7 m A s t E 4 t T r u w W B 8 H U i 1 A X K X g 8 j 6 t F a Q s 3 f u Y O V b q j f j n F 6 g E q w D 7 q A 0 5 v U K m K t e C L w D U z t Z P Z k c T Q h T Q y t S b l R w S O H 8 c s v h O j M 3 y N T G Q 1 w r m z F Y k U + n 7 q O + L E Y r F 7 K C V T Z a d k N A R 0 A M e a g U 7 q 0 u D S / 8 D o 4 p O H y 4 T b N Z o f t u y W j i i t Z 1 6 S Y 6 5 w d 9 E 8 d 7 J H l y G L X X 5 U w / Z h 2 J 6 8 6 H 9 t l 3 1 f k 6 G I 2 I x b j J v r I A c R b n C x 1 l q W X A r P v W R 3 M y N R d 0 / i d 2 H o i h H f / 7 k 1 1 + r v 7 F k e i j i K z K r I a + O a 3 / B S K 7 S x w / b Z x A z L o e Q n z f q H i B 8 V J d + 1 D O G r W R i f E v / u l s J 6 E O 5 q r S B a u / t N B R D S P e R Y 5 w p f 7 0 F U J p u V B u y 2 P s X T 7 U v r v u g 9 q r a w q 1 A p / 6 e O g c / g p r 6 f a i 0 M U t / V U W 0 + H M Y G O O h D Z 2 6 4 U 7 a z p 3 7 8 9 q q o A n T P A U N U S 9 F d v S G 4 P T C P M I 6 F H O y E T G / E p b W u h D F Z t M + h J H p 2 x W V G f e 9 V T O N W 8 0 b y p d g g E i E B / i s k 5 V i o i s t I Y D + q F O R K 1 I 2 T N / A U Q 7 b K 2 a + g F q L 1 f 0 G w v k f 8 j 0 K m K S / b q 8 u P g J v Z b 9 B P p p t u D + 6 P r H z T Q + H / d w A 5 Q 8 T A g c 1 2 6 / 6 X d 6 A X u 6 t 9 Y i N 7 n t s f j O J B y a I F l a s D K 3 8 W q p H j C x l T Z V O a 8 8 R 5 D u W k k D z R H b C I 6 3 s 7 U 8 4 h / r n L H r o D N N r a S k / X f D Z c n Q B 4 y Y p q p U a j g M 9 k H w x w Y d h d 9 X Z n f j u I Y D K w m 8 P Q 0 T L P a D 1 X z T F R n U C b n f f q l O x f w 5 8 2 / P b a 2 g g n D f l r J 3 6 Q J 3 s O f f b s m C E 0 c t X z N E I W j q T / T J r A f T 5 e J 9 r 2 u 0 Y 1 S I x O V J E J p j P h N d d T W P T H C U G g r B 3 J K Z C D l U V K f j d 4 D a J x / 0 6 r y I b E k w y k K n T 7 a D 2 A I D h 9 P v R h t n Q c R v h N e n I i H W k x h 5 + G k M y f i X t c 2 s h 2 W 1 N e 7 y 4 c D 1 v Y m V D r z t 4 d S h 0 n T 8 s O c p a H R C i / V i 1 A + v f K M 1 x W L a N U x 3 n J A J I j j w m u a t u a L B I D m D G e C 1 E t / t a y R c 4 c o s t h M J B p X A p v w g m h K b 2 l A O V X V c v k Q e R 5 g w B + 4 a w R D c 5 B s p H N 7 B n v S F F v t u I O 5 O p F h s t u b s Q 5 c u A 7 6 U 1 L N 3 Z p 9 t Y a L U P R e b j L r i z y N h j h T d b 8 k N g r 2 b r y b W Z m c w e 4 E T m 2 t R G k 4 n k X e 4 t K V I D 8 s m X / S O s a 0 Q l U E S + r E J c J s I C q g y L n 8 v j Z k D z O b R y s a L / t n b e E O y P e b J N L + V k o L m J 0 F Z X X Y + + s t g T V k / b Q c Z v h k W 2 S m K H s r U h 7 o v P I r + i X a s V T H x 2 f y 2 Z f G r b s B z M 7 q S s P d D b 1 J c U r M r v q d K Q b s r 3 F 2 0 + R / o D + f H z j T U N 5 x J m + O F W I T r C U q k j P f l W x 1 T o n N e J c 3 r l V 1 T L C 3 y R 3 b O D Q 1 T n m A 8 o 3 b / o m y 7 I Y g m W u e 8 t 0 z K A v D 3 S I 5 p u R k v T 2 T / q g W e + V s B W K p H J o j h H j 3 c 5 l Y R D U q s / j 8 X 2 P n 6 0 a 2 w T W F 8 6 3 5 b u r w 8 Y V 9 8 M T u M m U / y P 4 m J 4 V R M b f k u O d B Q L + M 2 B d 7 G M 8 p A T i L O t a w V Z u + S q h 5 f k g Z h 1 H O w o l e c P i Q M Y W 0 U 0 y 2 1 4 Z E r W d H C E 0 M x + S Q + g f m C T l / c T 8 r 3 4 J c + U B q / l C h p r Z L h U 8 / p v 6 b g Q Z H I F G L f j 7 / Q 7 I t N 5 g e E d o Q t q m R k V F 2 B + l 0 B A F z K p 6 d D L G D B W V b K P y 3 7 i r 2 9 S g g A i k w f p 0 A 0 B t Z T k I 0 Y 9 v 4 / B 7 d + q + h w l v T R C y T O Z h c Y + J 1 R E F J E z x R I t y Z y L o Y k J 2 Z Q Z D H 5 q f U B P T M k u 4 6 v N E W v 3 h 2 q j j 8 m m k 0 / P 9 C u Y o 3 5 M i x t T t o o U L 3 z S 6 G z g 9 0 S L J u W 7 0 W S N H 7 p H 4 0 B F q 3 k K R 4 r g D P x E 6 R U h T X k 3 a D m j b K l d 8 W h k 5 H 6 I f / g r b K r Q 4 n z 7 u E X Z e Y V G / I u v o a C 6 r S C + a G i A E X f / + Y / 1 T w 3 N g E J z r I s 1 4 g L h Q 6 3 h o B 6 y j K c 3 6 d J r 3 l T B T I e I P z i 6 B 4 N 1 Y b 8 + I 2 R A b h F U f A b n q C m K t 9 z n M / k s p k V 9 S k s j T M 7 g 4 p b Q P D b 1 5 E W m A / 4 T G r j J 5 r C U 2 A o u k / U 7 G h G U f F / Z 8 H z P q f h B 5 U c P s s h 5 S c r g B A m / B C S d H z A l W 2 + b / L A W 3 T R j Z Q l S l V j 8 u Q J a 9 w b 2 G U x E C O f r D m U y p R I T k q y 6 g 6 g w P x B l e B O r h 1 P N D I v 4 q G R q H 4 S l 8 j H 0 6 f 7 4 d z 2 E c l y r o 5 D o c 8 2 H O + z B n r 9 I y C P w 4 q V Y l 1 y v l l A Z l x k d Y 4 h 4 f f C B e o h J P z f 9 b X 6 o A D / E u k 4 V a R n z 3 T 5 y t T 4 e h n l m V E C p J v U Z d + U E I 7 J z + x E X 7 0 E G 0 a l v I T t z O j o / g r p b U 0 8 H H c F e w B T 7 Y Y Q R o v 0 g k T u T t L t I W q p Z A Z 2 w D K R M J V R C O R Q j A x Q Z p / w p t e T 6 y C f W e I N d M U + e L + 7 o D 1 m e K Q a 5 B j x K D K y + Z k 8 g Z 9 d G I m 3 d j u N n 0 e n h J / J j f H P n r j K f B 2 m + J c O t T k A c P P d 7 W V O M Q K E C u 9 a j T 5 e z 9 p G 3 Y G V N q N d z 6 B 5 2 e s U Z I R X 7 T G p 8 b Q K d f f p 1 n r h y v j 2 E I 4 u q d m j V y K 3 8 u N 0 i + 8 H Z 1 X 6 r 0 4 G F J a Q P 8 I N N W p C t 0 e / p 4 1 7 t a n M K e T C G h W y P 9 F 6 h X b h K f r c 4 3 K h t v h q L V E 2 r v 4 Z E J m r o u z Z E G E j 5 N u V A 6 n 9 o 6 F s b 9 Y A H z I G d v W c c K n 0 d 4 w v e H K j C e 8 7 g n z E 8 p D r 3 4 / V r V f 5 7 F i L 5 Q 3 6 t q 8 y r B 9 q T 3 d 5 e Z z 3 Z a / x 2 Y W 2 O D l W G 9 U S W n S m 3 V z u V C f n Z t T 2 2 t h o N l v B d s 3 w c A + K j l L 4 F I y j k o X l 4 f z J E e 9 a x 7 2 u Q V 3 4 p P P J E q K 7 M X e / n o C 8 k 2 L + C r D y b C q w x u t o S I w 9 X V f r d H J i U B G 5 b Z G Q d 6 d m h K 2 l I G K w E z S z s T q x 2 4 q d z 0 K d m J F g + P a 2 F z r m L o r V g i 0 + a c 7 X r q o h t g b W t L t f + N T C U C o g C T c u 0 U f m o M j w t 8 9 X 8 V b H A D K q e C a O 3 G N S / V e I D f z 9 a 5 + t n Y y 6 z W c 9 D c I 0 m + q D + o j f B J l n 2 L n b o Q / H w 7 l / J U m D X V U C I 5 y K M T e D I h l q N r Z 9 x 7 z 6 I n Y m H I c d t g d 5 L 6 U O X I I 8 9 3 y X m p W V u 8 Z E u D T J a M y l 4 V C 6 G r w P X I P i b R f 4 Y 6 G + S + w Y L d Z O 1 N o P O W T B 9 I O h o a 3 w K j X S y m f D D J H Z D J C 4 D E V p Z J a g O 7 7 a 8 Y H r 4 5 y t H f k J p T 9 2 / R S D w g 9 9 M w u Q 4 y u 0 L X J / I r s a E / e K c H D N h 3 p w 5 T D 2 r E F b F 1 e X 4 o R X M r h f r b w L + T W / v A Z S W 2 f V y J 5 X L r l R I 5 m a A 4 D 3 Y k 7 D G d 1 Q 4 B Z o f T X y x f 7 2 2 Z j R t w X p O / K b y g k 9 5 5 l / G x p O X 3 S U r J 3 B n P Q e J c J d N 3 K J X t x o p J 4 P s s n z N b o 3 M d 6 b O B Z O 0 D k y C b s q o 5 8 g n v G L r y 8 3 B 8 u o 1 j U W o I G D P J N x H I L h N K j k X Y v p + t T S H i n n E L 3 d g s u m u 4 Z v q e W a b U d W 6 S s J F z d x b x b g r + X j y i e + 1 E x N q r r d o I 2 f 4 y J j A w 8 w c T M M n h T Z 8 4 c p N 9 Z 6 7 N 8 6 9 Z v r b E u V O G I O F I t V p d I 2 K b P U p U m N r e o X Z 4 O 0 L K g 6 2 S Z 1 f H h G L D 7 g n A U e h C / 1 H g L y U h w t D y w y S + 1 v R c 4 B b 4 l R 5 C / r S X K G Y g z A t A M 9 g j b / T S K M O D r j b D f b l v P k d / T w V p w p V q q 5 s 8 Z 3 b C R a i m 8 / M E o 8 u s R Q a E m x O v 1 B 7 5 u f Y q m p O V S O r 0 / f J G c Q I 2 O m B K Q f v z l w r k D 9 Z p 9 R n 7 8 V g x Y L b a 4 x 1 k + 5 V g G p z a E 9 i u r 5 I J 5 3 z M B N e I O m i 4 5 5 G O 1 b H k X q H / R D R I Q D u h v c f k g Y O a R J L P 6 e g 8 6 v 1 f L M M e i i Y E P l D T B 2 s n Y 0 3 c 9 S M t R c 1 / s Q y r u 2 v 9 F 3 L B 4 r C h N 1 I g + G F Z R s K h P q B P 6 q I T V 1 3 f h s l F K 5 f W C 9 8 4 n 0 0 H 2 r O F U 5 N + W f h H F 3 x 3 B N j P E G c A g H k N 5 + X h f L 0 8 m + Q + E X l q N O 7 F Q 7 8 x C J 0 R 7 4 a D q x 5 B 3 U c P c w Q m T E q q R L c / k K N M o + i S R h V x w H v w 6 s 1 1 I j x v I H D B P O / p x v r w G M U T U c i a g x E 3 K i b M k K o 1 s u k P T i T x r 7 9 x n k j R Z o g + 4 L Q l 6 R k S Z r Y n O T H c x d u U k D O q w I P 3 b G 6 w 5 u M 6 u M 3 F V i v e H c m 1 w H W 3 / G 0 0 8 C s O c M J H D a d 2 h d o A n h V B l W L l 4 C r u k V + A u 0 R G 6 b x M 0 w + 1 M r g y f D M 6 f t H 1 h N F j G Q 7 Q Z l i H q x a T v L 2 J 7 q o H 4 e S O B l 6 p M B + x 0 1 r K e S 1 O w o E 5 Z C q g O C 3 / X C D q u V L Y q Z c b f s 6 M N / L N + d A Y R 4 6 P K i u b k N 8 z P T X / t e 0 r 2 8 y 7 w g J v s s k M H 5 t j M P i 2 H g K t f o V 8 p T o a q 1 x v i j T B 2 q + K T f n i G z q e G Q f u d C M H B a q x o b K A + d E X W O c 7 6 z + V V T H x z k J l a 8 x h f k c 8 G c N z r w 0 b f A l 7 2 b 1 + P p S w 0 v 2 q d l S 1 7 x h X h y 0 S I m P e 6 k t d v V Z t X p K n P O T A 6 2 V Q h a r 1 O k O l k c 4 L + s 3 h e 0 5 1 U g Q F z i g s m M 9 Z O W a P + + f G m 4 g C 5 M X U M z n o 9 N 4 X S m t 1 n Z R u l L l 0 W F + u p q h 0 h k T X G F t 3 m 9 2 g m + w W E T R B 9 q U Y q b o e 8 u 2 / A F w x f v x z Z 7 e H f z n S S D 6 I w K q M 1 5 3 k P g l 2 j e x b 6 9 O / J 2 Q d i B V m E u X e I f J a y B / 2 D g v s Q r + 0 l S D h u T 8 S W 6 S a g z 4 w s N F v v T 3 c v + v s E t C A H 5 p f q n H S z w Y Q r n C u H l J w p n s Q v u f W N B + 4 E c o d g f I 3 s H E G 4 i 7 E V G e K p Z M p f i H E Y F c G V a M d 4 o z Z R V z k j c 2 G n m l S J J 1 5 B 5 8 r e L N 6 E j a 0 g X P 9 z s l A D F 1 u 9 a k 5 o p O l q 1 2 Z f 1 d 4 q H u 8 E x U 1 A B P M d o G l e l g 1 2 B U l L T q 7 C X r 9 E B r u n o c G r O y w u V 4 e C s 7 F x v / s x L S m C V y X d B e f + S t / + q w g H C 3 u r E y e n m E D l q L T X N Q 7 e P M q E v c m N y Y m w Q q U p w 0 c 2 S H O I k C t h g v H H y 0 D z S j v z z N b N z E B V / P i C d i z l f 8 q x I x 9 p Y S L E / r k r y v l X R F Z r M v B P D 1 Z L 4 B s d w 6 z c r D 6 k h i t 8 8 P / q D 7 y X 1 z B J a + T v R F l l 8 0 m d Y 8 e v K 2 i d f h P O 6 D D j L W W 0 V I X u p Q q 4 3 o Q b G 2 Z c / a y w n Q 4 h C 4 + g i y / + w F 3 W q w a t w h a 1 z q I D V Z a s 8 u G X l M a 2 / M k m J t J 2 j B / E U I C 8 l J 7 K 4 q V 1 2 W Q 0 2 i k w 4 p b a S 5 i H o U 4 C s A Y t V J W X p 5 F Z G S t l 2 5 3 A p o e v G 1 q n 4 m x X l M 2 y s 6 c c 7 W 6 8 N y y v 0 7 D q A y O V 0 S 4 E 4 c s Y g l Q B o t Z O T 7 + 2 5 s 9 9 z J Q D 3 P o Y I 5 N n I e H k H o c + Z 2 a F z h Z E h e v W l 0 T w 3 5 K Q g C 0 5 C y l H H 6 z 0 1 P d G P b A S B P V W m G o k 1 p a 8 j e t F L + e T a N q D + x C f X E Z z X i m e K I n 6 Z 6 7 Z p 3 e D b L X v q K e 2 x c f p V M c 1 8 j o 8 x S / w H t G 5 t B n l l / 4 r A O R T T I G X Y l o r K i e K q R l w A U 1 6 u p E 1 4 I t m w Q V e z O d t p E H 7 Z z 1 0 v + 4 Q s k T v n X p W b p K R W + y 3 s q E g c Q 7 8 D i i L 7 0 U 5 D f t U o o J 8 i O 1 g Q H n I X K E j L 4 7 L n t 9 Y 2 J m h v U Z Q 2 9 g t w W Z T g s E s X c R j l q j I E O q q g 9 9 8 s x T S Z 3 4 + l S F J V D c N x g 7 V t 9 T j h z s I W c j 0 m F C x Z 1 B r p z y 6 y q X r j V P n + e h 0 c V i r 0 P s g M W O 9 I 9 C K 8 1 c c c c O r F N 3 + S 7 w J Y / x x D V B B K u 4 7 F K w w k p 5 M o 4 2 0 g Y e L c O 0 + 2 f u i B p z Y w f T 9 L q h N e G F p S 9 4 8 m t 3 R t i F N j 0 + t a X 4 Y G j N 0 8 0 v z P r U 8 e b y n G i p E L 0 W D N D 3 3 1 q S y u P M O 3 H 9 u C D M E i n / 5 1 0 T x x D a H K u g t I x 0 P 3 c 8 o D 4 k 4 7 a a K b A z B d e N 1 m 9 p D 0 U b 6 a U s X c 0 j S b f x A 4 V F W 7 h j 8 S 2 / C g 0 D G W F 1 v L 9 6 F O O L 8 z U Q Y H c q q G r 9 p G T o z q l 7 w W J + q 4 J a Q W f n H L T w 1 L x C x O O 9 E E F B 0 W m r 5 K x z V x p o G V d G b t v b L s m U 2 8 b d Z 7 p e b o V 7 x I D 1 c t N 3 k z p Y c W X 3 k b o i N Q g y 0 E + v U A t q d c l D F A L x r D J 5 E 6 O D w Z 9 6 B o S E C 2 p m f 8 E c / D Q z 8 h A w w I 1 i j 5 M E m C G M l z i c w n p x F M c F 4 Y T 8 E q 2 I M Y 2 + Y 6 g J Y K 8 I g k S R j B 8 t G K u 0 / x 1 Q d B R R X g 3 E B N 2 t J B f U l l 0 5 U D F e f r L S S x w j h G 1 A Q i h 5 + u 5 d e 3 J a w 9 g D f S 7 T G L n o p O M 0 X n S b I I x t c N Y 3 6 p 9 i b P H + 2 T b x N P 6 z Z R m N 5 q p z 3 6 r s K n z X Y e f 2 y z L c 9 F L r x O a E I P U i a / o I R a R E d e 7 H 7 G v v P O 2 k A 6 A o T s l X g Y + O X 9 r B K u 9 w c 1 E O K c Q b P X B I 8 6 n o T h Z a R j 6 x v n n c M J M Y v 4 8 O n L p l n 0 3 b B u c z h t z w y p M N t x j Z + 2 m W K X F C r z p V e b p O 4 b p v r g u h 3 s T 9 H P 7 w B 8 K R S m R L Z E U S t b E h 1 X 7 H c 4 h V U 1 t W L J z D B D 9 F l k A v 0 P O A A Z u w s 1 P B Q G 6 b c X 7 W F t f S r Z 8 f M T c f g 7 d V + O 5 Q a h l 2 u F 2 g 6 z 0 B g U G 9 r o B N U t g w M e U M P H O w Z e l u D t p F q Y q d y N 0 Y k l e j z q X 0 A U 0 j B f T N K w c H f 6 r 1 l 6 r D H 2 7 E 3 G H 2 1 V J t a K n G 7 i R C z + b p P O E l e L y U U s s F N W M X U V i P q t O A j 2 M J G u m e c G K O 6 8 M I L 8 U / 7 f / + O s f e z w I Q z 4 W 9 V D 9 J 5 u u J Y H 9 + 3 / 8 x f 3 X J h D 1 n y 0 i y m + X b u W / v 9 V d u f 3 1 f 2 1 / / W 9 / / d u / b f d U / j X s X f f 3 v S a 2 8 t r + / a + + 3 N K / / g + 3 X O q 0 q 5 + y + M 8 / + 0 a 8 n 9 6 W v f w / / / 2 v e v j r 7 2 d t f z / l / + D G b u 8 H + D 3 + f 2 1 / 7 v i n h P x T C f 2 n E v Z P J f y f S s Q / l c h / K l H / V K L / q Q R D / 1 z 8 5 9 b A / 9 w c + J / b A / + j Q f / n v / / H / / L X X / / r 3 9 y p q 7 e / 8 r 8 f + i u 7 / 8 p / 6 Z L m W 7 m 8 3 U + H t f 6 z S 8 f f / u c u H H / / 9 D + u 8 2 / / 2 K D j P / 7 6 2 / + 4 7 j s x f z / + n v y P D / 4 Z R / b m / s c V v f 9 5 w X / 7 b 3 + D / v a f / / k 3 + m / / / T / + + r f 8 3 / / 6 3 / 7 3 v 4 Z x + + t T r 9 t / c u O w p f W w / t O H 8 j / z + N / + 5 6 3 + E / 7 b / + v G / 4 n 8 7 b / / V 3 f e m w 1 V W f y P D v 2 Z u P + n 9 X 9 v w H d c + n + c 6 L 0 H 1 3 / 7 / z g E 7 9 3 / 5 + 3 f w j 9 W x N u / / / 7 / N A v 5 F / X o v 6 j H / k U 9 / i / q i X 9 R T / 6 L e u p f 1 N P / o h 6 G / t W B f 9 V j + F 9 1 G f 5 X f f 6 v q f s X h / 7 5 c v / 9 3 / + X e v i X s / r / 3 j n m f / 3 b P / a O + T f k 3 / / 2 / / 8 G M u Q H V Y v f l r Q z S W p d H e O c H a 7 W 1 h f v w v h 4 s q B 0 4 f q 8 h M t P N 1 O j W s 9 Q + M m I 5 6 / p J 4 y 8 j / x O O 3 b w R T P d A / r n T Y f f v j C B d 1 t x M r u v L H o q a k Y Q h n 2 k u Q 7 w + g u J o C / G g A A O U v l w B V s Q 3 3 M Q i Q W 8 W 8 c 1 F S K Q 8 I D J d S F B J q o I Y d p L m b S H l x 8 5 P 1 R t 6 4 y k b 2 A L w U I n C K x k h W r J 9 6 P E b k z W + i U a 9 l z w s U F L W v y k X a 6 L A P Z h K M y W B T v I c U c + J T v 7 N M k P V G r i l o y B 4 L J T x E u w T f G i E u k W G D k n S 8 s N e 9 E h e I b Z N E H G i k X E E B A u b i 4 i 7 Y s S p Q 9 E p a Y q Q c U W H J Z q m M L 7 j Q 5 D S F P B C K i 9 Z + r 4 H o 2 z B H k J u L h U m t J p z P 8 2 r c + 2 7 j a i 7 g F p 8 M 8 P G U X 0 h k B w c i a o 0 n p X n Y 7 O Q O S Y C G z z M O / 9 G T 1 R w u 5 I 0 2 d R + J z h 2 k w i a 8 p a 9 O k p w h U X F 1 n p W a Y 9 V c h O j 7 t m d q N 1 r U t v 3 1 s K H l P W A y Y + 9 1 R 9 c 1 0 k v 8 0 4 I Q H x x V h Q 0 9 Z u j c Z 1 6 L P c A k k Q 7 F B A V G w F j f T l Q / 0 I a j N W / / q a 0 p F W D f E q t w J U B e I b 1 c m W 3 t + J a p L E c 1 7 x B / f 2 y z 4 N 1 8 R z h v G f O a 2 h 7 R E 4 D H a 1 1 P U k m v J T 7 o u h h 8 k 9 n i c c x K 4 h K U u z h j y 3 0 f P n N b h t u a C h a I D m G k 7 e 5 7 C + I Q 0 y p n v 3 u Q 8 k X y J r u Z V q D S k N D Q M f 1 p x I U e / 8 d a q H 2 + Y x j n J 2 H 2 4 L 0 U f y t X o 0 S R 4 D f y d + l T M q V 5 X s + 7 A / Y J 8 Q 5 B r E c A k 9 n V g u 0 t 2 q k 4 E b Y W o f 5 b X P t E B g + j H K B X 9 F C A G 6 x X w v m 1 Q O V k B B h d K v y Z R F N d O x 5 E 6 1 d C j A 8 8 q 2 m E 9 N y + h a + 0 g T q c K Z 5 Y G 7 7 w r u G R O t n x e G A m B 9 x y 9 3 6 Z 2 8 J n L e Z L o u J g e Y F c H p H S G j i E s 1 C U R / 1 E X s q y 9 6 l Y s U Z 6 o Y S Q j C 1 z z Q 3 U 6 f q Z l P S + 2 z 3 o h d 6 p D t N 1 W l M n M a P f b c 6 r O W j V c A B D n q s h 4 + I Q z R g B E o F 5 y C S c 5 T Z q J 7 A 8 U n X r I l 3 d d H a M p 8 z h + 9 / 7 s d G P / w i r I Z d l Q L V o o w L A i b 4 Y k a J P s t N U P s m A l A k Y / 8 5 4 U O N 9 W S 6 2 9 1 U y T v 2 H B 3 p Q u B a Y c b V 1 o / u 5 K x D q h d r / T K O 4 q j t C R / X n Y q t 3 b V o R q W C Y 8 M d 8 l n 6 2 9 R L C Y x 9 z O S F Z N X z g x y y 9 t X z e 1 M C B C f N + 4 Q L m h x p I z l K C D o j b g V N i d W Y s 2 V e e c A y k 1 1 7 n u J 8 y q l H H v c 3 r i + 5 Z l N c S A c E H K U j f E O M z F o I k g + Y W P Y E / U I X w p F u D e S U Z 9 N J X 7 K 8 T P q 4 o w 2 z W X T m J i 6 4 m x Z P C 6 y p P B 6 9 u 7 e 3 n K v G z W F + H v E M J s / t 3 V y w W + O h U O e C x 6 A Y D E u o C 9 X N d / m B 1 r c 6 A j h k n q f E w j 9 m t 5 W a A L P h s J w y V 3 2 N Q E B 9 J 5 1 H s P w 2 9 8 x 8 g h 7 t R U R z B g 4 / D C V d a p / T S q M 8 k P w J y O b 4 v G O t v Y 1 6 O C O 3 M d 7 K L 3 3 M b C K R W u H O i A w Q g X E F Y 7 o X I M G d f + m C S m l o g L 7 1 e s V W j q d Z b O v f 9 j y 5 Z m K + 7 5 L C v / z R i v 3 J p l T R o g A s f q q y L M d c u a i k B v M K P t 5 E G z 8 9 G j 9 n U 3 y 0 I 7 p 5 3 1 Q N C F / s v V D f / c d A E j B P P C z V g 8 2 I 0 u Z n F 1 A u h I H f K f 1 y N g J Q 9 Z p y F v d r 6 T L p H k 4 y / Q w 1 B s + j r v E Q N I 5 d h W e K r v c t B J U K 5 5 5 6 8 w c V C X Z u n G H B 3 r + p U 6 u o q G P 9 I U b b o U u 5 j L N w a x Z e Y V 6 X Q i G A Z Y 6 V h M x x 8 g l U / / c 1 b B 4 P J b d a B c w n 4 O H 0 G z q a N 6 2 H e y J 1 3 m P s 2 8 T 4 N 3 N X o W k R Q N B j p 2 k G Y g 4 g x 7 N 3 W G R y a j V k B n 9 + b F m G H Y l 7 u 8 4 4 i V H s n s 9 B b O x F P o U I 1 Q Q T X T V p v 2 e 6 5 s 1 A J x c U E h 6 P 9 B k s 7 k c 7 3 I p g i X s C P O h r b 5 N 3 D 5 9 f k a X C B k Q T q y F 9 E u g Q m o 1 R 0 T K 9 x 8 x H 4 n M h u 2 e M 0 G g 4 / A B C Q n X U j 0 V o f A e M 9 l 4 x s P m K A o V L z 4 m Y + 6 S u x + J o a u R h Y / s l / 7 U U G B p b T k 9 M v T I h f B f p g L 1 j Z J 4 s e e 0 W 2 F 3 K L X J J M s 9 g M r I v a y 0 e D 0 j n P K m 9 9 n e U M / m 1 v Q E R y 5 z 9 t 1 X G t v v z U Y O N q I 6 H d C f g f B 4 b H j f 4 N m B b g C A G p s m 5 d c B C l U 9 s T + P h Q w s E g t J D 3 J n P F A n 6 v j b G W X d H t H c 0 V n x v X P v U q j d Z 2 l f k O Y D U B d E u U I F B s c v d Z g x Y Y O j Z E 7 o W i 4 d d Q v G n n 3 9 t b J 0 3 X y I / C c m R b 6 r 8 N c 2 v q O l g l w v V 4 8 3 N S O z Y F o H I X f o 3 i q j r 8 / 1 h H h d T W I e z x C 4 R / z C h o y y C y j T A X R g D K T l I V M D 0 J L Z N 6 A C p s 9 8 X F m T D Z v Q 7 q W G L 3 C Q p b F p d + C 6 9 u d N N D r e o c 5 o i L o Q L 5 s u 2 L Y 4 f i p a f 4 N u d A 6 r k C K 6 n y F o 8 j Q h G L m Z m I t 0 s X n 1 v V E G l X r 0 9 8 k 3 D z y h d x T I + P 4 U + m u v f / L Y R g C j y W x k 1 p o M o v 9 u B o 4 a R c h g c b + x E V F C g a V E J I M e 7 g R r g R c F p S 5 l X T d 8 / 4 y u 4 P M b d Q e 2 r e + N 2 d R H j Z v h w x 6 O W v C K 5 k h m u z j H B N g n O A S F 1 H U K m T H V b o y 0 v X N H + 8 Y K k k 1 l 1 V I n Y 9 H Z h k s l C N 5 r 0 P x d H H 0 K C n i z e D 0 U N N 6 S l x K x c 0 p C 6 U H Z x 9 T t + J P l v 0 Q P w Q + U 7 P c n K P A 4 / Q 3 9 4 / d 6 W 9 4 W p F x a o t 9 / j M g K C V j U p A u p y 4 K B X n g C i f 3 E K j l 4 q d E K o v v r e T R 0 z G D 8 L i D u O F Y / G 6 M H O d 3 X d h p 6 j v U 5 d Q u h S m C 6 V F q K L E Z q m 2 H 3 v s g 3 t v q H 7 C q I z + k h M j v n o 5 / M a z z F A 1 o N f L Y V l i t N 2 2 a F O p u 4 I G H 0 N F p + 8 i E R g Y x f 8 X F o 9 a q / y m b 9 a j p e P 8 p W Q z / J w q O p m u c N J E u G J k R o h 4 r e I 7 D p a w 0 h m A 1 M A 0 6 m V X y O 1 m s l 9 3 c 3 y t S p 9 m 4 L M o m Q 0 J d g j z 6 h O 8 w X 8 t e b 3 6 i b i Y 6 0 v E v F z o X V J i m O Y S 8 I L 3 K y i o l n P B a p G f u E 8 r W R z t I v z N / X W u u P / n f 7 s l 9 V X G N h A 4 D A 3 E C 0 5 i d j P 7 2 h m 2 I R i q Z d V 5 e C X h 4 o 5 o 2 Q C T 6 s a b e v 9 q r l Y 8 g D A t j 4 N / 0 Z i e 5 N k 3 G C 4 9 v v J P 2 u T C w B 6 d 6 6 c h I 0 Z V Y 6 y v A w P + F R X v v 8 R M h X 5 i T Z T v o Q p 2 0 0 V q e f x p 9 Q m o u z b 2 j q G V 1 b 1 I s 6 K T H 8 Y e 9 v 5 T H f h N B M M V F A 6 e K 2 t e w K 0 X L 3 n S i 8 z D j X 4 h 0 s J Z / d u G V a U I b U e Y O 3 E P c g o i 5 2 p p A w M 3 C V U Y X v 0 D I n A y B 5 6 E c h v 7 v v x 5 R g J f M y i n L h r k c a U z c j X + 2 J p 8 d c 3 P M h A p M p X U E P D M W t W L z + M N E p n + a v + A U 1 4 k Z z / A b 1 V R s h 4 h A x S n k 1 u x 4 2 W v I u 7 l d S a B 3 r 8 1 0 1 s + M W f M r 4 l Y y M J K p 9 U A r 7 6 B U t m L n K / b r Q n o m Z r R / 1 f H h e L Y 7 I x j k F 3 m b 2 5 y g 6 W U j o 8 5 C u b 8 P n W b / C W 5 d c L m q 7 9 0 5 D P A 3 V 1 K f t 6 9 t d y D E n P y c y m x x 8 N v f S d p 9 F s q Y w A O U L L z k P j N L 5 h q p T U 1 4 f U Q x g m n k 5 y c S d + t a u G j z M 7 E p b o D v I + W Z 5 N J K I g 8 s 8 N / E N F d t W o / 1 9 + p 4 L g t v 9 8 M n O C C Z 7 X O m g 4 S D Q L y k P V p u N z T q y h D 1 L U H 3 A p i A 0 0 K e 4 7 C C m 4 / 0 X i C j F E m 2 C l r b Z V F d 4 C m L 2 Z 0 5 L J j G m k t M k 0 n U r 3 Q / 9 L T U / x h / 1 3 u K D M 0 2 / n u r d E D s 7 L m Y q W i G 9 6 4 d e 8 w b O F i / E v B P B P 8 C K w 3 5 a N M 4 C w T m O j N C 8 v n J E L D q v 9 O u + j W j 9 J y + k 7 Q v T y 3 E L l 6 B c / i q k L 0 O f u c M C S C B e W m G w S F v X a r W v h W W 4 0 C p S M M y v f g E X Z Z F v 6 6 n 9 v t R t e V 2 i v A r r j 4 l U C u 9 H w M u l O S N T 2 N Z v N g c c S U m H x 9 1 7 B U p 9 a e E y N G G s b a e 6 + g 0 3 6 F X H A G + q M x n b v e g p 2 y j 7 w r a o F l 0 i p T E 3 N k 3 a + + i 3 + r d F 1 2 Z Z 9 F t 5 d O C T X 1 H / X t K d a D y 9 8 x b F R J w 9 P P n C / M / o Y 1 6 S b 7 1 w h i n P J V N I W Z P 6 q 1 3 F i V n A r P V t k u e x u 0 r r v H c 9 X u 8 + c u L 6 X s b S K G k k / 7 P P F W K F Y i J L b F S X Q L s r S S x Z U e k C E k 3 z P 4 z j b K 6 s J e B O 7 0 f 6 n e b h Z G x Z a G E h 4 l K 7 W T Z i 9 q b h H a O U 0 i F h R c C u d T d n o a c J d n H B 7 o Q r A M k A 9 m D 5 x f Z R 0 A n z c 9 B o l 5 C z X 8 V d r R C K 8 n l c j U J 5 C b M 5 J 4 3 c V 2 w b D m 5 3 s e a S f k 7 3 H / M e A q H F C S 0 x b m S y k C X y 8 K I y h K T Z d C o m 0 z f W 0 l O O J M 6 n i F 6 N M y H q N f p o j D Q k o x s Q K 2 i P Q 0 x w k 2 U c q 4 C y I u 1 C L X a y M b K S w I / 9 A H K v n l / C k 0 y u 3 0 9 I q K / B X E Y 8 F h Z P L o t R w n Q V z 8 Q H i n J U z r f t 1 a A f y X 7 6 j W a B z 3 U u Q / L x J L d Q v S 6 1 J e d V p 2 z W N n C Y l I + Q R 6 o 7 E 4 f O / u C O K 0 t D m 6 D N D / g Z t 8 v 5 T T O J j l v o Z r Z C h q f Z 3 V B y l s T m / u s a T E t L 5 s f C o T + Q G o A g b n A c C D u o 4 8 U U q z b Y j W N n b X A w N o V O d V A l p J F 3 / g r d Q v o d d L C 2 h l f A 2 G / a X I 0 + Y d Q / 9 r 2 + 3 D E d t O T b / q o U N I 1 X 1 S + y r 9 3 8 N s c E 0 r / 9 L M 1 7 E 8 j 4 n c 3 g K 2 p a J L s B 7 L l E s F 9 0 S C G c U 6 u c 6 L j E f Q I w w 0 H E 2 w E p k z L s u R a 5 i z 7 6 g p d C q d P e A w 4 K b p r z X m F h w g Y T F B I X H P P a n B 6 F / u M m t e 5 e D 5 x s U b V h / 7 H 4 9 G j P / J p Q T a 3 B D 1 1 K u Y K c + e M U r u k w T 6 M 7 Z C P n 3 g c q r z 0 3 / M R J 9 6 v i O 0 m J b x d 8 F r M N z z z 0 g q R g M / 7 N C E c j C K 6 I h R d a r Z j b W 4 3 h x a 3 M J s 5 3 e 3 A e F Q e o w j 2 9 D j x w Q f y E Q t x j m I K N / 4 r p k b 8 6 o + 8 C 8 w U W x m X h 0 n 5 Z O A I l y Z 2 X j z 1 L 4 z n a o H R 0 e 3 W 6 j L 4 J S T 2 Z T S V T E q s g 6 b o P 1 A V 5 e g H Z z + z C 1 3 L w J d H G v Y N 5 Z e / z j u z a n H v A M b g 9 a q Q w G P j V a t A D K k 2 4 6 q 5 j r W z U q q g x i Q H A n t E R T Z P 2 D O 6 R 2 o l x W g o l v n m z j 2 e T U 9 f J 6 8 X J W 8 V y e v D S V Z R I 1 9 0 a 5 N R k M i l o t E k 3 Y k w 4 X v t N w J H 1 J u C n / s z 4 L H 0 Y K M H M Q u N e / S Y 8 d 6 u 7 z M 6 V i 0 z N 6 f x g C B X D V l M V Y Q F 3 J F 4 b S I R b W 0 O F 9 B U h W p m b O / F I W O J e d r q B 7 p S D o x 0 g i C Z o 1 + t d Q d A M h p M Q 0 1 i k L B b 9 m L 4 f m q E x 6 8 H x g D D 4 Z v R 0 1 7 a 6 e l c S D A l p 5 n j t G f y 4 y / O P y p S H z 5 r Q + 0 Z w + w E J P Z K R n o a D d E 1 y C x G g Z F N l 6 T w N W 0 2 N / Z B V g x 3 1 k v 2 F P q y K U p r r L X n Y C m Y o p m V f Z x H M g A Z / R W 5 T 4 t Z C x U 6 f H 2 N A k T a r l g 9 D 0 o 3 8 k e L 5 O n h z v 0 P 1 4 4 N + 8 N R 3 Y S 1 S X / s N 5 b 1 K k t 3 H 7 o 2 f w X S G i d v q Y Q W 3 9 M g + 1 s E I N 1 Z w D M z 3 q s r t W Y p d M g R F 8 u d H h 9 F g o o j K Z R Q e O 0 l T E p A 9 1 w M h y q / E v Y x N F H n n x j U o R z 0 a k f u U 3 3 3 l J 2 u q / h U w i K g 8 z 2 O 5 / I n d 8 K n 8 T y N u A l x 8 s i O h v a M 4 z y / P 8 y K U n 2 P S F E J M R o Z U k m H i R 9 x N w g K 5 b 5 1 f a J O N H q 3 A y S f c W 4 G R V m H C y / m h x J b M u J d 5 7 W / u j z G Y c E W 7 D n r p g j / g 7 0 4 v o C O q 5 u y T l v m 7 g a K g u e P p O T v a s p 3 b Z V Y + b r N 9 s e k O X S y Z L G i / u X J t m 9 B Y C 1 7 y U X X b P u S Q E B T p Y u Z G V v m b X q D R w h s 6 H F / V A J Y G s Z L z B P t J s X S i D J z Y 0 S G I o l L l i O Z 8 j q L x H V 3 n 2 G z f j k l V 6 2 h M c M 3 J + r k R z Z k e x I n R 3 i V N 2 j Z v B I s V X f 6 k b Y B M 7 G L m 1 s H T n w 8 z 2 4 O T F G X Q q p V 1 B n r 1 M h p h 9 T m 7 V 7 8 L t w I v x t 4 Y 8 e t 0 n 9 p x 9 K E Q R g 4 Q X M D N o 3 r n E h U o H d N L f D f g W q P r I P + C 3 E 4 R K F m t b j J k K Y K i v Y h 2 h W K a E 3 Z l t 1 s p 4 l L d 1 J t s 9 f v M j 8 R b J y K k S G 1 L V k g p 2 J 4 I 0 S b Y 1 B r 9 4 V m f J W 2 B n p 8 v s 1 E c S q l D f u 7 H P L R l 9 g E Z Z R U K z R e a r + W E 5 9 k E 0 n z 2 n 6 K i x v o z t l c e 5 + t S v N R U m R v z 5 6 v y n C S n G d L B v H a n l s / 1 a 2 6 9 7 m A o T / / z I v R C H u z R 1 a Y i M t b p F / A u s S F P 9 O q K h N l w 9 0 v R 4 5 s 4 5 r z w 9 8 e K n R 9 1 a q B i b K y T h e 4 Z z r k 5 K d U Q 8 B N t s N 6 5 B T I u r K A + l M R D n 5 d J 6 s 8 f A + i v 6 l W l b f r o 9 O u Q Z 6 + p C b E B U Y k a K D d b f Q z C 4 0 t T i Q e P 0 M + X O j x g O h v S 1 J h 5 / P I + X C I 3 M N 6 s C O 5 t E 3 2 w A y u b C A N 7 1 o y V 9 e U V T k F 3 3 N U n 6 z 8 s W 9 F T J g + j 8 a k 3 I G I e Q 1 p u Y l 6 W q 0 n N V L 3 k s s s X 7 x V J p R e H N x 5 M V b Y 4 N A N c F W j t z z k y v V r 4 L t T p I g g 6 8 s v v F J A m 6 V J k U f l o y 9 b U g I h I H Z T A j p Q E r x X O C x l B 2 y I M j + D D W Y j E m v z 2 t T k H z b 0 i P s n G l k i d 3 g T 4 q Z l P K U j o 8 N o r I x i g l P N F f 2 G b S J h d n 7 H K 8 + y J g N 7 a 9 M H h r s T p v R I X i x a q 5 x / a + u V P j R L q S l b Y Y j b 8 l E m 2 + X v M 1 y e Q 1 Q i O 2 o P M 1 J N v E B s N 3 X C 5 H X V l h 9 0 L + K w Q R 3 g S h L l 9 / M F G a 3 c I V R T + A F C f I Q u T B 0 N p W K W f 3 W a C I A z J R 2 E f z 9 P x A x Z R m M C P V 2 s L h s q a e f v b J o j R K 9 U / 8 Q V V Q s F F 4 m m 6 J U f n g V H r K r i 6 z w j o Y 3 i H K 6 j t 9 F n I D o L g z m d 5 s z X a x w / Z x y R + d C m Q f f A i 0 J b 0 M Z T 7 O n 1 b z n 6 n 0 Q t m U T e X E O O g s 2 s s f D H O m w z V E o + k c L Q I a 1 O K R f O A G u R o 9 O C r P h G U H u R H R c u B o F s 6 M m I D F v q 9 w m X N s r V 9 R S T v 9 6 d 1 U 9 f r w / M L J V r h 9 2 S j D + I T b o 0 9 f Y Q e U a D V V 4 o C u j 0 Z D m P + y d W j w J S 4 l i H X I v k X G J 6 C + S / j Q O X w n D f L r f Q 9 v n C E l 3 5 i j D C v 1 W U n s c 4 y S D G t c a f L l s r J f c w 1 3 C B B j X + B 9 u c d E X w w k O X G o U H Z e N 8 m I B s R z 5 b C 3 N t B d f i 5 O J I 1 c F s p 8 i J F n 2 3 e 6 n E 7 w 9 b g W i k 8 S r x + i R P O R P i N 1 v g d X T / B h l T T a C U v Z z Q 0 R N g n s g c w 6 m 7 A J s I d z r Z y g y a o d a L e s K + U 1 A K f 7 t B t l o r I 9 F 5 z + I u d 8 S 0 0 5 J p w c d K n y h / L g E U T j r 6 L b h 6 V B + 2 K R 6 D 4 L a 8 C O V 4 P A y n U S 9 o t b N l k 5 4 k f 7 J i a 0 D o h 0 I i d I g Y M H R R / / n 5 a K r N D t d O h k Q + g D P w r 2 L 7 Z o u k t A 7 1 a Y 8 I a v f i 7 D R d Y J s W 0 t i a m b x 5 B W n Z / v A 5 4 Z y F z T u j L 3 / v Q s k J i V 5 X Q v 9 7 O U w 8 D 8 j p t K r + K r e I C + k T r h f 1 A b V s Z V l 6 B e X + l / n B t W P 0 K q k x q n K 0 Y H 6 Q o B G e U 9 r A Q d s 1 4 G 6 / s n 2 T D w 9 L F V 1 2 f c I L 8 a q b k l q 3 O Y t C Q 9 h V y P c A A D K 9 D 3 2 d Q F S 2 W S z B s y G P T g I c 2 V G D N 0 x W h 9 2 v 8 Z 9 0 d 4 d z 1 L r f k G k A g k G d t G S R l P 2 x e 3 a G 4 T C a A 1 U 9 i v G 0 O y l n c q I H E D W j P + W / 2 Q K Z 9 O i W l V p f g n I K 7 A 6 L h v Z L 3 g y W b W V d r b q i O i y Y B q Q 4 B h h a Z x Z A Y U S 5 G 1 h W Z k A 8 h V O l 2 H f p y f X h X c 4 W Q 1 q p n j q C g B 8 N A p 9 q G M / S o L 9 Z b i w m 0 H p N Y S J A q l e n q n 1 d p z / i 7 S m Q r P u t P Q j p 4 J 8 9 q + 1 O l u Z L O 1 0 u F + y t i N V E Q 9 F J b 2 Z P P q J p x h 8 X O L P r n + x k / T N r g h f 3 I o J G + m c k 2 D 4 4 c g 7 6 p J O 3 d V x 3 3 H n G 5 E F 1 u h Q B / C G b J 9 1 5 V q j Q o T q L b X 9 u R + N y y f X V + S r c 6 n 4 q b Z t M u E r m 4 E f g h U y U M q Q J + F V 9 G 0 W 4 z Q e Q g d c a 5 k 1 F S 1 7 x R c r 8 I 3 L 4 0 1 A 6 y / I 3 Y 0 5 X Z V I N 8 3 t Y g y / d 9 F 8 R o T 7 + i H 0 5 w I K r Z c O G X z 6 s V R e J l u 5 z o W Y 0 Z H v 0 B / 2 E g E F 0 2 V b g 9 w I L v h W c e W G L F D K V 9 u k X 2 H j J a r J m 9 X m 4 f g l 1 G Z k 2 W X F y d a r k f D Z l j b a 3 u o X q N x M B k W G 4 w Z z I c A C E 3 D 1 T u P p I K H p q k Q X / D a 7 g S b W 6 R I d R A / B R v C r m H e s E a g / J X Z m 3 Q c e O r V A 8 i t a 6 g 1 I I l u Y e C H 6 a 3 a i R a 6 H V G 9 P A 7 v w K Z u 3 m v v k w H g 2 a A v 5 y 2 X 0 D Z Z / s n C 7 R p g T n r G n h d 3 W Y 4 R s 2 f S r p 2 6 X m S 2 d f n B U t c W P I O B l m 1 t + s S T 9 1 G d l r F G T 9 t n e t n z b z G g V x V 4 d D B 1 r F x W F + A K o g f p 2 9 5 s h K U 5 x g M w D 4 U C V n d c s f p f b J v 1 1 8 + c Z Z E g h h t n d T j q A o M N C X Q b R 6 U 6 6 E Q V 6 G h u 6 L Y 4 t D 5 i h e P y + R v 2 R D j Q x D E p y 6 o j M w h f + + v e f h u M 9 Q C c x V 7 j S e / y P 2 w G k u 4 H 1 4 K U Y c t W / G V 4 / m Z y H a p Q R Q u J z 8 L J c P N s u 4 J S 4 R 1 n m X r K o t w i 3 5 v 4 u w D e b S 6 p v / z B t H X B t B a i Q f v k E v j R A m 2 2 3 O Q k P H V 0 n f r T Z v 7 1 a y V k 5 y 4 S H 6 h 7 E g V j Y + C b 0 F C u W G b M r E S c B v d M K a a 3 8 F Q f R O v Q K E 1 P f w J O a W U q + u j d 9 Y N 8 w Z B P X 6 i k v + 9 l l B 9 4 R 3 9 e E z t I X 1 I M q S c S 4 F / N b 3 s x Q t r K l V u i 3 j e z 3 2 P H b W X L v 4 a o h 7 / D A a L U e U b L b 9 o T O H 6 P b t f A 3 g j / K i z m 2 H e R 9 2 f h J d b U R C 5 B O j F J 9 D E U n / 2 O f l h 2 n T n Q 9 k m o r p p c p e + j X b q f r n 8 Z e T V s U z o F d X b w E X 3 / a U v H 8 + / c 0 V + Z W 8 r p t E T G v 3 5 N C i V x h q 2 m d D w c U n r n I Y 4 1 j K Z u d e M H d k O G M A L J b o 7 m R e k k h s K I 5 s o a H V G T e 2 P 7 K i 4 m d 0 p J J Y k 4 A W I 1 v / f T J 3 H k r N M m K w v i A U e x B L v v W c H w h v h 7 d U P / f 1 z Y k 4 o s o m O j p a A q s r 3 S S h K G l 4 o e e v K h o t e M p o n W / s r 1 9 T I l k 5 u e j P B D 4 L q g c + g L g z o a B C V x Q 7 d Q C Y 5 e L F X Y 8 A v 9 X T Y v w / + 5 0 + / j I 1 7 s y 1 s 5 3 z k 9 T 9 p q z W c Y B c O n 8 y 2 c T r n a 6 B W 5 a W z N 1 k / 7 u 2 N 6 r + J h a 5 E C 2 Q 9 q X t F Y r G 7 F k Q S s q V h l Q T 2 d R 5 a Q Y M t B r N 1 + W o P y K 3 U g L x j x H 4 r f r y P 0 5 I M U Q g 6 L f t U B g w v 3 i T R L K g 2 4 9 T T C 2 g Z h C W j t i X I l V 4 V / m k 0 x R Z 4 9 Q f p h q X 6 C R j a 0 8 X e y e v R 8 l a u P d i N q s d Y 4 F 1 3 Y i W g N G 9 0 q / W c S i q / S f o / Q T 0 g U W L w J m B B / a g X 7 u G k k b v 4 0 + u i l C s 4 O L j 4 A b l V f c S 5 T L / B V H o 5 l K 8 D B G T 9 J t V Q k X U c N 2 Z C G c y 9 I d f m K a F 8 t 8 G U V d L 7 D f O 0 N 8 Y / B 2 e V z Y O 1 y N 7 D 0 c A 3 O B L Y c N A g Q q w g m l C T s b r 1 t I U 8 s M 7 + R g A z 3 A i m O y o h V E y 6 7 K t y P p 5 h T F W l 7 p O s C 7 s z V z N 2 O E r p + d h v Z b g X 3 p M 7 C h I H v Z H f B D v u f 8 f l N x k F d 4 1 X Q L 8 M C a L r w 1 o T W t q N q Q s x H 6 P c p + 6 g g b o 9 P 0 k B 0 U v 7 2 W y E 8 R Y a c 0 d + V 0 f 7 H r 9 8 H V 3 H i C d d I W X 4 j D T m w 8 K R b r I B j U z c r s 9 r l Z X 4 t i G n f Z Z J / s G c n 3 H A D B F F k G i t P W Z G U Q V n Z n H s 8 g y X O z I 8 k T M f / 2 t 1 f P O e s I I 1 v 0 4 t z I E A s 0 T C c o x b Z n N Z 2 F F q R 3 m P T G x u U E v k / q 5 M b v D S 0 p I F 5 v o p S d M Y Y b Z 9 x A f / C u + C p o P S M 0 + T T 2 C k a l t B T 6 W z E s j 0 o S l E z Q d L u 3 9 G + C 0 7 o u 5 w K R + T M X n B 9 J 8 O + B G N D 8 J u j I w g h p k H u R R 5 8 X p k k H e T q T j k F T x 0 + L Y y m j b e o R 3 P / J z F E j 0 q Y t 9 v O v Y m Z G w y n 7 A j 6 R L 2 V Q u X Q K I H x h 4 7 6 i M Q m C R b v j v x j I 9 3 Z I D 5 V q F 5 M H H s N B s d n J E K g 5 x t P t Q K W K O F o h W I J a i K 1 C E u e j / W 5 B V i t Y y O D E / r G 4 b 3 b 3 M 6 E 3 4 b a + b B P e O 6 Y 0 0 g f H o z K 7 T q r q S 8 5 X F A k 2 w b g 6 V 1 D 7 b f D R R p G G i b C U B F T s 2 i n K D r g f U Y N A c 5 M H 4 r 2 s J B a N o q m f w j o G f 0 3 / b j o 9 8 r l 4 h s i 4 F 3 R N O m K y 0 O 1 n h n L M 7 e J s T A f U d e / n Y h 7 B Z p c X J o z U p 3 m C 2 Q n h v N E b O B g r F B j f L g B H V i c H c O 1 Z + T R p 0 9 T J q P M e 1 x Y w A S 2 i Q T 7 r O r 7 T 7 7 d r e b r O / P A K 0 G / W t M m j H x o V a F x E D 5 m V a Z L y c Z O Q r / Y l g e 1 T i a o i i L Q m 2 M 2 1 v a F h 6 L k B E C R / i c T / m R Q n q K X N Q e v f r o R g y 0 E o y 8 X q B m S k 0 M k T 7 1 Q V / a 5 E J / u E w a 1 Q M K 3 5 2 S b f l z H W K o R r 9 D P i G m o X Q 4 8 F j h O 2 5 U A h J H m L L / 5 n b V L G Q 2 v z C 3 7 k 2 9 n + 8 H i X / A N 1 0 f f f 5 P 0 h x y P / 8 B t t + m R k y W A H / L v M Y k I l R R q v U P 2 G 5 x T O B f Q 5 i 8 t I m 2 x a 0 K X Y 9 t b X J 1 m / N Q w I 6 F v M j w K W P 2 2 c X H V r 9 O u V 9 W F 5 C T d / 9 4 7 Y 0 w T x G Q Q Q O r 0 L S U T N O w 7 2 B U 3 w g N n x F z 2 0 h q O W z q 1 y S G / j i w r Q V t 4 l p B h b 5 I u a e N i v u f m E N + f 7 d d s a z y 6 h Z A e K D m f T 8 U Q E a i 0 / U y j V h 4 h 0 P w K s / K + o g C Z S o 8 c m g p y t M 8 O e o V p Z 9 H U G 2 Z r D m Q n v i 7 0 2 M j e 8 g x U H K Z C + n 7 i M Y d Z o N S J d K h e 0 z t B 9 D 9 c h L o w X i 4 R H m / R H P X L m + e U T L u 2 V X J + y g K e 6 k h Z N B f + k Q q i q t 9 q z U 3 4 Q q m K 8 i H X A l B j z T P F Y P n P m z K V D G / X T n Y T z / m 8 B W 8 F l B r E A D L o B l V p E V + / G k / m N m U 1 G o h t 3 s / s Z T D 5 V H 9 r W + D M X / b K g R J p q s W G v F + + O n L 9 p E y 8 I 4 4 z r 7 z 4 9 8 T P i + B 4 d i b p 4 g x U e i h N Q Q h F S z f t b 1 + 8 x 2 K r j y n p 3 i b m h 4 m z D 1 T P y I C V A u w 9 o h A x E f 7 E h P 9 E k v r O V c 7 P V U c m p D y m 8 5 9 P A S 4 F V K O S / g Q e c q m q q 5 J j M e o W A c g 3 1 l k E 2 e d 9 c t q G x t 1 i B 4 w x I J o h f H l I h V s d K 7 N M P 7 U J e f I I s A S R J o 4 E e w 8 Z F 9 O S c + M 4 n J 2 B g I + G / x T 3 k w Y S x c s s Q 5 X 9 K n a a L y R z D W q s m n y 9 / 2 D z + z m P D I a 7 Q d 9 3 R j S U F 6 f E Z A 2 P F M 0 J T T 1 A d B x 5 C N H V Z f T 9 z O 6 p h V G Q / O T p N s u P n f P f a H t L X O j 7 J A 6 h a n 5 T o 7 3 p C W n I i G 6 n 6 Z 9 4 b l Q D b T N 1 n S p Q B u M R n 7 2 B l 3 E b l x G f 7 / U R a j I r I k F 8 h s n 3 j T N c G C C w i e i i q a b s 6 9 W k T a 5 u o z 4 u s Z / A j 2 L e d s x 1 E l n B m D p E H l R b A C u 3 b v v p I t l N A u J A d D b A J y t C 8 D N R y G h h r g D O x U / / e i G 8 X x X x Y n D z l W X 5 r B k b H P o 7 V N u X L q o u f 7 i X r a E d J W 0 q / F J W 1 a W d b Q O v 7 9 A X C H 2 r V s T v Y s s 3 4 H 4 j c q + Z W 6 W w j m 1 i a / 9 y n O r D b m 9 E M + 5 y c z C 5 1 S F V W p V i Z k K C S 9 3 i 0 E M U k w p a O o 9 6 f / N W X u s z v h a K Y u Q R 4 D 1 u + T X f d s 6 c Y T B O F z A 6 / Z b U M W O W s + 9 v 2 2 7 9 b D S j 5 l Q Z o 0 a o w H 2 0 z 6 f g E M 6 K A g m s G w O s f 0 9 R Y M V K q e e n h R s D 3 3 S 6 K c / e f T C z i z 7 f b t N i n J 2 R t j g N 2 y 1 T K l u G C U 6 / 4 Q x J / p Q 7 3 3 Z E L 5 q c H n 5 5 e g h b L 8 U C z p / k s C U v k R 0 b 2 b d h Q 9 P 7 f k H e T R w 5 d + m T j X H h Z s 1 A Z s + 7 y e 0 x r k 4 i l J j p 0 S W 4 h 5 a c O s X 0 8 1 e J 2 e + 4 n W y r b q R 1 T 5 H s M 9 B 8 b s A d V v q S R q X i / b 5 V Y w S d U l + F 4 y I P D D 5 i E r c X Z n t O 1 Y q z R e D S 3 3 v h D Z 5 d 2 k I t L x p D F q I v Y H R 0 U d A Y l k V Y o E e 8 v U 7 2 / E g 0 b / X j i N C 3 w g k 9 f v J X l o T + K C L 1 3 + r 6 A k f 1 l s n i 3 P N T z x 5 y X g t Z d F k 5 2 n w B s g o 0 w f u o u R Z R 9 z Y j 2 3 m p D W b U b F g z G 9 V e N 9 4 p 6 T t J d i / 7 8 8 q 7 7 V B 4 x 8 y 0 e L 4 M x R V J M 6 y g w 2 r d L 0 p j o 3 Q H p v h J 4 p E 1 l 4 + 9 5 s J N e z 3 z s n y f T 3 e t k f / K b o T 9 P 2 T K 9 9 6 9 G T 3 l g 3 N 7 n i M y 5 p F X Z + Z N E O M n x g K w l S m Z L U 9 c i f i b w y o t K i R 6 9 v h w k 9 W V Q S x Y R L M m U I V 5 7 1 4 E 3 S K q 5 z i f T Z n H 2 P / R A O Z q 0 W Z r P O d 3 q G N T x s y R e 4 i B T J 6 T R n N c 0 p o j r R k g u c i 5 Y x g c 5 X m m X i H / s Y 1 3 0 T S a t e x 9 V q o 9 P Z R Z 9 v t t C K x g 6 z m u L b y x C X N R 9 Z N G a 3 j e q 6 t X z v U 2 1 d r c 8 H F A N X D Q V D W Q G u n 7 p t Q t i w Y q j v V P p D R 1 x o 0 J 6 6 o 5 G Y k s I b 6 Q f 1 u b R X f Q 7 P I + M Z W 9 F k P i 1 D Y q n 7 u t 4 L + v U A a u h Z o p d F 0 A G 6 f M P I W w / W D 1 5 v E c C I U f m R L V z 5 l X 3 2 D m e / u G c P o g P 9 q I c 3 X f 0 B P K z E Z s V y h S V 4 Q A J x 1 Q 3 Q s e n D R C k a I b V m 2 T S p 6 e d v 8 / Q O / 9 5 U N B 4 b i V 6 Q 4 D 5 f A e l q 8 7 7 W N X y 3 a o T 6 Z 6 j x h T I u N Z w q / 9 c Y k b b R b Z t K F x C q / z X m o m V b q f h 0 j + R G g z j A T 3 P 4 A D 0 7 5 Q H 6 o Z O 0 0 V S P L f z y x L W N 4 3 K + f u z 4 q + n n A M i 1 g 1 O u O H + R K s d J 1 U c r 1 e E 4 2 a A T / t g p X x 8 / 1 B n x B a Y t 0 F + A f U Q F X b 9 o B V Q r a m n j 0 o 4 7 / i W h j u s A c H P 8 1 B g a m N Z 0 S j 0 2 P G 9 I s N o m u E s p B m F K r A 6 1 v a s W b w J f d l F a 6 Q e Q C D P 5 T Z U K 9 C 0 J O H D v 3 i 2 S A r J 5 7 d K d B n q f B H L U x m 2 v 5 2 5 D f H o m Y b 0 Q s R h T W 3 q c W p 3 q 7 s n G Y A Z V z c l y R M Z Q h u m 8 9 1 k x 4 f v q I d a q 7 k s b W 5 r 5 c Z E e 6 W e C 6 3 R L c T 1 Q N r L / 6 A g f j F e P I Z 6 O L a 3 D 0 f z r u T B e o T T 1 q 9 z O R U e L l g U b l i c r k L W e q V g z T x t K n H p P 3 9 G B Z E n e P n 9 K Y s E k P L k k n c V l + u E O b R b f M E Y 8 2 O q c B t C d V d M M K 5 t y Y O / 4 j k I X Z o a s q 5 T 7 P L a v 3 1 i / W g M / l 0 Y F T O v w I z r f 9 u P J 6 6 R z f k m w G + Q i u Q B e B y h i t r X 0 3 j a X O r z X I 6 Z 1 3 V J s k t u s N w + o d 8 m j c / J N 5 P J F 6 X + v D P s F V N N K 4 R m b L F d X M 5 8 d b 7 T c H A d 9 I d / V 8 L k C J 7 j f 8 D E v E 5 C S D E y Q g V c G s h F v 8 / m C J F Q J H r x W m u d I A W 8 4 c f C F J l e d l Q 0 G s I g 3 5 0 G U v Q I p X 8 H n e 0 j l d F 5 A h p L + V P 5 8 8 f F e n o O P M 1 9 L P p h X Y I a D v m z S / G w 1 C h u c H S z F h y q v F U C H 7 E y 3 d 9 o R x l 0 k G y z D L P G 6 s b n F 3 R h N o / U h I l s u M G h L I 9 C z R h k I 3 4 e V G O B X o z 5 2 M d Q Z n u i b K + Z K z R k M h r / I o + i Z S J M T d z o g 6 a + t 0 f / y Z p u j z Q u + x 6 H u + s 5 S s v p 7 X U c v d K G d D / + Z r X 6 v H C G y h R a a Z s H c 0 H X s I z X 0 r j / V + j A I s u i k p m V Y 0 T 1 f R o n R c Z u P k B 2 i f 5 N d O 7 v 2 z I f t 4 C G s r F i u 2 S s T U g F 8 Z m 3 H 8 F O z w 1 q H U r p B P b 2 z 1 A 4 1 2 1 f Y v 8 R d F Q e n f x E u z j b 8 g U e e e y u z h Q H m A U Q G W + P k y r S j K R d Z H O S W w G H U U v 0 D O u y I f d h 1 w S E w 6 q u K Y c H J U 4 t Q 2 k b m I k h R P n u j 2 B M O B 4 f G B Y n L e s 2 k H d B F l 5 m + o j B i J e L b M + 5 + r a 5 z B j 7 F m A g L K R x 2 6 V c Q p V 5 0 C g 6 D D n 7 7 7 / H E 2 c b B c t 9 0 b R g S V r 5 N z a C J p I v e D q j C T B P E h P x H S V F J + p R y u A u i u T m q a P N M + B S Y C g 8 1 N i 8 d 5 Z i / J T n K B F V s T 7 B p D z L S / 7 d A s K Y P v J q 8 8 6 v C r Z m i v N K 6 u n k O 8 a q f 8 r 8 I M V h z O 7 U i Z Q 3 z u v y R r F S u o d V q q 7 H F x y u I O L k a a N V e s v l D 8 S 0 p 6 o 3 C I T K D k d Q G R R E X t f i I 8 g n A Q c m J b H n f 4 C 2 C t v v / T c V M 7 v T r P m Z n N l D m U R b b R 3 4 y Y L 0 q v g 2 w 4 5 g y w 9 1 e c j v D 3 d K t Q z e u o K L l W f q K z k k 9 X p 8 v + S D 2 B W N 1 5 v 6 / R 3 J p c I G d k d Z P E p D K z E J U 3 U y S v y k M 7 f / h L d q s g l A Q S M F z 4 v f Z t c 2 h m n I M D c i e m W m H m I 3 k q v Q S p 3 x p G f k l u Z x 9 0 5 H 1 B 3 g z O H g q y Q / + i E / X s p d N g q K N D Z B T 4 b 1 Z f J m 9 P M b K k G 3 2 8 v 0 J m J Z k h J u F t I B U V z y 9 + v 2 z 2 M 9 5 s P W C i 3 q K B W 3 x u z g T 2 Z r s S S o 8 D w v 9 x 8 B r w 4 7 9 M H I A B H W L x f / P 8 0 a v U V / w q v v t 9 F B g g Q D 4 L K 2 3 / Y A Q / j C M k Z m 6 1 h l 1 d f K w Z I f z u U r U D P 0 + 0 n S w V B / d i q I D X Z + P W N x a o X j B f e 9 E 0 J y y Y E T i 9 c f 6 p b B A b j L 5 S A a j L 1 C A R B 9 S I e V I t n A r 4 i m 8 U U l x r y / k J t z B b p S k d y u x 5 X R / 2 l 1 7 n 2 P I V 0 4 w U 0 C X T Z Y o e L + / d n 2 U k w A A H e j S q 5 l 0 A S f G T L 4 I r z b 3 V k j 4 0 R x m n G l s v / 9 j q 9 e T N R O + O X z G t 9 A g x 9 o I M + 3 S s l 6 3 I D 5 P A a Y H u v n J 5 + z f f 0 K I P H z F i q q 8 5 X r 5 P B M g 7 i B p K I y w 6 w Y r j b d F H V e y 4 s 9 p q Y r Y c / / 4 x g / D x P p R 5 L z t J A 5 L n C a 0 9 p s u L n d 7 l A C b 3 m r L e V H 7 q m U l d t V / V 1 p 1 p P C A T N s V i + / o k 9 p M 7 V V B C X F O J 5 W X 5 Q u h s V Y P 9 S P N t T k C / h i c T L O j u u m e A 4 B 0 2 O v X b a z u D a m Y e j g Z B U b j p f X V W D y X V I 3 s O N v V B 0 J g b p m I 5 l J 9 6 i r E / b h 2 c / 3 y L b r I s S x G 8 W W T D 2 B t P Q f D 7 p a J g j h P f g + 1 t f f / F a v Y q B b U N f T G b A G f M 6 C D x E / b c O e k D e H 5 J 4 n u k F o I T j c + C U 7 I v F z O C 3 t t k h 9 J U D / L x t b R K v E A V t 9 X h 7 K H T s O b K y o q w B J m i 0 l / Y z z 4 p j 6 J o u R l T I s D Q B h C t N S M 5 / P R s A e X i y n 2 W w Y a 7 A Z X M U B v o K / T v u Q 4 O S c H s P h M H o G a z V t U N m q w l 7 S x M 5 u J c K L p / P 2 3 / 5 j v H 5 F b v i i C J o p b 1 P e M L d S x h 4 0 + y M X 8 r Z e Z v e u n T O W X h i v + u N R o S 8 H R x T t D V e 7 E q n U 4 q R g v 3 D o t t n M o h u 7 V Y y K l w Z l L 2 X m S B b o J i h L Q x b x 3 o X D n 7 u I 0 E 9 k b G J E H m P I u Z A s C Y k 9 m J o J 1 R E 9 J 6 3 5 S Z f s H I p A 0 N S 2 k L Z m 9 H C v g y f 0 D N k A n E v J E A 9 y k / b o H 9 Z / y A U s R / X j Y T l i g P z p / y Z k Z 9 S R Z b q f D Y 9 u 9 i n y n 8 h O + O 9 n O N e G m u C z b b O 7 y P V / Q i W v X U A i + g i y l / o k n R F 1 1 X 8 u t C v J G N f 0 s b K B P N U 5 R q H o g f L W 2 w A + 7 9 + 7 m d 1 S q Y J e d c h z Z S g Y X S 1 2 L y s E y Z + k M c X 4 H n Q b H w r 2 5 s J Z 3 j 0 x K X L P 5 F W V E E u R 7 d a 3 c A j e / 8 x E t X I 9 / c p I A y S S r U p e V q y X I m L O j 6 0 b 7 V y e J a n v M Z Z w x U b 4 N u 3 O e 0 y N Q v p E y s 6 k O A d Q M b 4 X 8 x 7 e H z b 2 + C k k k N 8 n X u z P N t 1 0 a V T 2 3 X 7 1 f m N / s c h M d G 1 I F S v g Z p 5 x u 1 o j d O K H l L 9 w c l d x y W o 9 m p 1 5 1 a o 7 8 q 4 H y F B X 1 0 r c O j z K j S G a m A 6 C B A Z 6 5 9 q Y C e G + V H K u Q H Z Q o 5 D 1 w v B N J k c l 1 t U m 3 i E R H D 2 Q V O / H t / e j y H 9 H G T g w + 5 O M h 3 X 1 C W 4 R d U 1 W g g 6 s l + 0 1 p Z T M a u z d 7 T J s R A 6 c H c D w z S 9 G U k c 6 + i 0 J 8 V L z n 9 a 0 + 8 8 C u t J G P 8 D b 6 D y V l f n E c y Q v W 3 q f l b + / f G E Y C a J G L 7 F I + H Y K h t Q 9 i j 7 T 1 W v 4 S V Y b a U 9 p D + S c X 1 G l v 6 Y g u m a n X a 9 C K 6 p 2 j q U z T G G o / B C c 1 a n E A / K W L S a + o Q N Q V H M + B B w E 3 V u o q X E G U t p 9 3 C 8 9 i / G B Z d n O m X C B K G q n G j y U p o x u z n c o c A V d c I 2 / d k E r Y + U B 9 i 1 l s 8 7 P m 8 y 2 9 n E l 9 W 7 p 1 Y i c V d T U c q A o L E f S v 3 l L C V H q D y 0 / o T Z 1 j U J Y F j U H 8 T B O 6 I L F U v + V E G + c G p 0 H S T f c u F E S z g / i 2 m R i 5 E g S 5 s Y H w f W S O 5 W y T A y 7 1 s 0 F I h 0 X s S w K g 4 m U t x p L g R R 4 R c q s s + Z + U c g x u Y A J T S y 4 F v s f 0 n g b z x o d G T K + n / 3 X o 1 n 9 H g E s 8 M u T S G 1 l R Z b N c 3 D M K R Z 2 Y K y U j K 1 w U + g j x 2 F 2 F A e o j g o W V 0 0 5 t k L / y D k p k a H / 7 2 c 7 q H + 1 2 M C 7 T I 2 E b 0 S Y h J g 2 I c v x i f T 4 q T a 7 9 a L O F J 2 m i T x y b J i D 1 X 3 E V O d S D V I k q R P + i U h 4 e d d b b 7 b t X D q 0 D k E K s 1 A c Q + p t L s g v h O G K O 3 A E n A R w 0 m u 7 6 d 4 7 8 C G h K P P z 4 A e U + 9 b p T F 8 7 f U + 3 y j Y 0 q Q 0 c P v + p x y I i M 3 + w t 3 j z 0 P b D A y p g F 5 v F h d u t L b d u 1 R V R g t e V 8 0 i z d O H 3 o h R n d + A L N B + 6 s h A / P f v M g o r b 5 o v T q f U q A p L C B + D e H t r M p m H 8 H + K V 9 k S A N w 9 j x q S 2 o i W c y r 5 V r Y Z 1 m m m w u B X M G 1 D F L l V y b F x M 6 r z 4 9 t b t q R N Q Z M O z 4 Y g 9 L e 4 G L L B a S U + X x 2 V f C M F 0 k X 5 b W H 9 / j 7 z A D Q 4 J Z i K S c 0 f E j n j B K J w / h U Z v M o P 6 R O F 8 / e 2 K I C s X e s 5 B 7 S 8 5 t f A y F 9 V d X v 6 5 b P m f + 6 U h f M 6 f B 8 z w 5 X s S v h s X 9 c W 4 k 0 l I 1 i M O r D r X 2 R J d t G v I O 1 o / z s O S 1 g z P A C 2 f G 4 d P C a s + m e P a x T 8 8 9 c U b c E 7 X q V l J I x 1 r W / 5 0 l n D 5 B i n k x E q y Y h w n r o P 4 3 2 q 2 8 o i I M 7 J P J 0 F E x A o o e k s n D m + R w i g E k e C x F f H U g 3 9 l d 7 y 9 g k + Z A g l 7 6 9 L W 7 3 z H C 2 r r c Y 6 + 5 A x x d o P D a G T C K j 4 q X q t / 1 L T M t s G J B f P n P f m h 1 i q g N F g Q u f B b N F c h 8 k g Q M i K q O Z v G D L l Y T P j h J B Y V F 3 0 Z X A X E w G T s C / y y p 5 6 u O h / 7 c 9 P l / q C J 9 U p D i 5 + A l e f 6 9 z i + I h X L Q r y + R d L R F w S L J J Y P T N t 7 e C i r j p 4 C N g 9 I f e C 2 / c w / 0 W 2 4 c e R Y T c J 1 n x D M D m u X n r r R t 9 S V w V h l q C 9 t e b x B R I h Q V p d 9 V c L q I t D X N K 1 t u 1 R E + J 8 Z y o w s F 0 N w J q W s 5 I R s Y f V n 3 a / 5 6 5 p O t N X w 2 8 n r N O c S s / e B v i O x R a Q l p S z T v f H h f O Y y C L h P + 9 7 0 L v 0 m C C C 7 6 + P W l A c G Q / Y d z 8 6 G 6 c O G b R x + X z 2 + 2 R G l E d D U 3 v n M J y H + 1 3 d K W K 7 y J 1 5 7 e x J T K g d F l L 9 / z o F S 1 6 A n E / I / s w f H N b M E / T F p i v T D y d n 3 Q 5 K j z d 6 T Y X c P c k 7 P v a u 1 i 2 L w q B e 4 M Y 7 G d 3 V 5 B Q Y k g W 6 3 5 1 X j O z l b Q Z K q E M P Y 9 v p p N N U P T + l l e 5 M 3 h J N T z Z E l u r J + O f o m t L k e m c t A o T x L q p 0 E j I k 5 x j 2 N P K z n N Z l W a / i Q m N y u z p 3 v G y S l 6 z b b E f X p w 4 I 8 4 6 X 7 q + Q 4 e d B Q e r P p R R V N x 4 K B / 4 D j b S m G c s x t V q 6 y m H f 8 f E 0 L A D 6 H 7 n J V 0 y c 0 4 m M z C J O R X B U 5 5 H 2 / 6 w j m y V S S t 6 v X L k o z 4 x Z q W Z P u d U U U d P x D g E Z R K X + D j v T d n v S I O 8 w E 5 0 6 F U g Q w n h p y A a O c o k 8 Y A q 4 W N s X a e Q W l C Q 3 x n 5 Z o E U w O X g m E O y 4 + W T o Z 8 T K W 5 L h r b S a J w A L Z 3 f M o 0 o k W r b p 2 f x u z O W H 0 e e + D i m c D a u 1 u Z w T J H i g / b r h P R F M s k 4 N w w w E x + K R F H 6 5 X n M K b s q f / M s z 4 m 7 f 7 k 4 h u v D H Z F A W V J Y f H s 0 k T B + 0 I 8 N z 0 W x Y s n d G j C G W m z + 4 q G m O / D 6 p c A u A v 0 2 k J U Z q 5 J k y P 0 g u f i J H 1 o E C J T 5 a o u 5 q A d T x u P N A M b G o 5 v v B 7 M B e w 0 a f g 4 l J G 0 S 1 v d C p Z H R G o m p v y B C 0 m k j 4 B i R s c a v z Q s f w w K 5 A 7 b B r g B R N G 1 3 v m P y Z E 9 A j c j J 8 o J B h 1 M Y 6 l g n 9 G z L W 6 Q g G d x q W N P F k 7 q i 6 2 t a E 9 9 P E K q P R / 4 J b 0 H W 8 0 R a u w l Q g t U I U 2 D 3 7 1 w j j W r u B T v z 3 z 6 S F v I k 0 c G s j o y c Z k O R S R q Y q z E C A 9 j 0 / N 9 9 g B / 6 Z b A t g 9 m K S D 3 F f g K U R / y b n X 8 5 5 F S i 2 L j P R S t i S 3 j y j 3 6 R a L u D S N L 8 g z 5 N G 3 H P I B T x 9 P W 6 D p C 7 O O d y Q p f a 4 9 s q B P D m U 7 w J w s T Q N v c O E e n 3 9 T 7 B x + s / b R v 8 e g g 5 m r O c N m O H h 3 g h l 4 e O 9 3 6 k x A K D 9 r 4 2 K 9 Y 0 m Q j T Z Y 7 H m J I W P U M y L B w O E 4 7 K f L / 9 i F O I y e u I F H A T y N + v f u g B h P X w k F C p i m v 9 r o P e k 4 3 K F y Q 4 R 2 v x 3 H Y 6 E d u a y L t 9 C C l V T 3 i Y d o J m U y h t a T L Z O 4 f v O j O n w J P M r 3 r F b v s 5 M y l U 4 P r 8 v C 3 5 J d X h x e e 2 a 1 s N h X / U i L 1 p 0 C o k 7 0 f v 8 g t l / 4 k 0 T T z p v 9 j 6 4 e R f l g 1 E h X z K / r P N X r Y d H k 9 U / M K R 2 s a s e m e 2 t / c e i 4 7 B 1 l A l 8 q d f R G b n H c T r x 0 w 2 T U M n f f w L J Q Q C a E P c t 4 M 5 q G n a T k C 3 y T I V v K U 8 9 P S k + 1 N 0 / h L H s z S 7 D u I t s 9 u D C f 2 v o f I s d b r J X B t r e B Z 8 D r F B G E e G E u C O C b m C 7 7 r Q 0 Y t + T W 5 P m g n O B G Q W E x I B v A N q z z / k T O W Y O l k 8 R 8 c v o 7 y S 4 u z 0 Q j j e G r z 0 0 E D K o i b O B y F b 7 T 6 X m Z p C 9 W I / l H X R K U 1 s f 4 c c v k j o F S / z s Z t X B b 6 + T 0 o p n h g x f Z + M D T / W M C j G T 7 o 0 J Q 2 A z Y h I i K i H g Z c p q G S Z J o y d 4 d U P 2 b C A Q h w b z H 7 s G W + p T r L p G / L M b 2 7 j p p r l X U X O j i E z v S / I K u E I k p K + Z s B C K 9 X 6 M / d V 2 F X c + / h T 3 1 G O B 7 l 0 w O g v C z w Y U N h 0 j W Z R X 6 9 B X Z + T X 1 Q M Y F b 2 M W I Q A N R W 3 E n Z c I O d P T X Y L k K c E x L 6 V 0 o f + 4 S 6 p e d 0 / 6 w l n 2 A 3 p 2 c 5 N n U T F Q F Z q V / z Z + K s k E + i r d T Y w R 1 L W J Y e K 0 U x W K x 9 + 7 z m l O e o / b / r H R j 3 N 9 f G k / t x W g j b u A D z 7 f u N r j x h U r 0 Z W q / v b 4 A + K Z R c b G n r D m c 2 Z 0 d d o n L t n J K K 4 7 a J + r I w B l n 6 A + g t K 7 5 c K 2 Z S I U m W L 2 z I h / 1 c 2 z 4 N U e n A J n c V m w H J v G u B + p 3 e y / k M f O K q e r D q z t R g l 9 g Z D z y 7 z J k m O b m X P x f P D i P n R c j 3 h y H J 8 R z t n 8 v V 4 d I E Q g w 5 S 2 P v u 5 X N V l W k a A z N y 4 7 S q f Q C 1 v k z k S 1 K Q G 2 v a D j J 8 1 Y n S 4 K U i j / t a 7 R R l I s 5 S 8 L 5 G p / 5 L q 3 J N 7 D 2 J G c v 7 9 E b 8 N F 3 q j 0 U + P s B h k H 7 t s Z F 8 e g z B m M v C 7 h B e I E l l w f 2 c b M q d G 1 d U M g E a Q P Y S + K f M i 8 T M s 4 A 8 G u k d 3 h x w o p U w D i z y S A V E a Z w D w w 2 p J r 3 k Q U p D a E y U T o d x f N L P k v 3 l v R x + 1 B l 8 s D T G S V 3 g T S y 0 l 0 P N P G i 2 Y l a t X z d Q Q t 5 d z Y s 7 j a Y I W n y 2 W s U p g Z F z / L q D 5 0 C N E l w E S p L M T 2 C H q M G E + I T c G 8 S 2 l P V k 3 V E e t y 5 5 7 e N i 1 b 9 Z Q D w h L O x F S 2 j c D y u p W l 1 O J 8 e o H r 8 i r w g R i z x l u X z q p V E K 3 k 1 R 0 N Y S O p G B B K l 3 n t k t / C 5 M I J f i d D H U f K t G W i l A + U C t H Y s d 9 q / o C g Q V 8 F y G q 6 X W g 9 7 U 2 + 9 E y 6 t Y f z S l V h 4 P w g D u a Y y q Q f 4 h c Q w A m X j v F l 9 i d l e v 5 X g T w b g J Z 4 i 4 M h b x E f 6 h 6 A h r 3 6 6 F w I r m + s m k x C f 5 Q C P 6 Q U W y g I T Q r b Y b 4 L t r q g H R f I p v k 9 O g F o u u j T 4 y 1 X 5 L f W 6 m I A s y J S 3 d U U I r N z i A 1 1 u t 3 H y r P K 1 C Y 7 O M L H c 4 / K m 3 b Z E f j 9 2 Z Q 5 F x 9 t a / 7 x m p e 7 T V W Y O v z o r 3 d r I + U C t a u v x 7 q 0 p 7 + n N P 5 k F n j 3 b Q X G z + q y 1 R X E Q L g i E J G I 0 s e 5 1 2 m x m 8 J n 5 r n I i x s H a q h R I 9 0 4 L k / H 8 s u n E 7 / P s Y z J f / g 0 u z X T v J z W 6 L U P R o 3 A c 5 G K R x m s 6 Y i 3 o y 9 H T 0 G X w + v M n y v w a 3 n c p R 9 Q h E J H G U 6 7 8 z s o H m k + r G g z j U k A g z 8 K f 7 C c Y a p I V 8 2 J g b E j F W Z 6 z U S F x P / V Y J Z e 6 k m a 8 t d m q j 8 A F l M D k 8 L y 9 p T n e d r H R v j K 2 b 4 w e b t Y z k 2 f t d l R v f v W i V / p T J W M y k n W r f 5 Q h Z P i p D L r s 3 N 7 Q d r 0 j f g 0 M s q D h 7 3 5 i S y E Q A p a b 0 l T 8 b + r C N N b O 6 n W 8 0 w a k 3 S y a A n M H 8 r Q R Y t N 5 P v 1 Y 3 3 o l b 9 5 t x H P Q 3 A z z T n R K U Q c a z F 5 r T 0 s + Y M r j A 7 a Z H O g h 1 l 4 Q 3 E r i x 4 g 0 n m g C D 9 / h 7 9 9 O 0 A b / W B c M M Z 8 h T y 5 O U I c f 0 b x j W I b g V d L N J t w 4 F O B r m 1 u V c V u N Y H C f l I s U 2 2 1 z 3 l W s 9 K g x E X n / P 6 C X 8 / g + x H c o N T w W 8 n y 6 o A H N N 2 V y j c z 3 U m l 1 O f n f 8 g b / B H 7 y U + v A T H s 9 x d r J C 4 E v j v L E i 2 i 6 a r T 8 e G D 1 d g c 7 s T q l n Q w C v 5 c z m a 1 a A P D e K E l s I 2 f n O b C i 6 R t N 6 A 3 / w T k 6 Y F / Q w E r T q 0 7 c w l 9 m x Q f P f H D t S X K r s L X f + M b J 7 h E Y J U 1 L X m 6 q M j 4 Y 6 9 p o 7 3 e f v x V 5 0 F A J h a b K R G s S C 7 9 f g N b T 7 U A P h r R / e z E y r 1 R J o C U M b A T 7 w C H v w A t 8 O C q d D B h f 0 B p Q e S g O p D 8 0 o z Y I w 9 N Y F 4 D k i y C F k 7 5 o n I E W a Y e O 4 I b j 8 f v i g 4 l f H U b p 5 V O + j c U u b 6 O b y e Y d P c f 4 L R f p j / A K n i K r 9 r R T g F + Q G H 3 R a R q G 9 G 1 z 6 a W 8 i M b n 8 b j 7 / h k 3 E w U x L L J 2 Y A t J F C N v b v 8 F G C H G S Y y S q u d G 8 n I 9 M / W m 9 O 9 y F m 6 R N M s G F O l 9 V H Q 2 s Z X g + Y S m Z G S E n O D g f o L i Q 0 e p 1 N F 5 w H k U h M 2 O r C o b q 8 M w L z i l Y S V J d p V w w K X l A w I B 2 A H x M 5 R P n W Z K t n w y I g U / 5 L n c t U i M 7 V W 2 U t E h 0 R 3 g u f D W w P h L u M f Q b l C 2 + K 7 T V s K P 7 O 8 U a m Y / 0 d O W j o 3 C S / F z T R q K O O 6 g 7 R d M G M V G E p L D 6 k I B Q A 9 n f t 0 7 / S 4 k Z g r G x 8 4 P n x N B z r + + p A B 0 R d H / k n w T x m k V Q M d h 3 Z l a t Q Q U R y M E j Q T 5 V k X 4 1 W V m / w j z S D p I F d q N l J 7 o u a o X c 0 S N 7 J v F 0 + A v 5 q T j f G 0 E 9 x 4 P 9 h u P I C R z V 4 F O m d Z v m b Y A a W Q P Y 3 a y A v 7 3 v J e / e W u r B Y 8 f T 5 z K u K s P G U H F y l Z + h v d N y L f o + N o 0 M Z K C Q n M c N T 9 o n W y 2 P P e Q g A C E t X H B Q 5 T u / 5 s z H F G q m m y U b 1 y H 8 o B w 9 J u Y r T 7 k x q m 6 a + y 1 / e D a d k T q 0 W n V e N 5 2 t 0 y h s u k F H X Q 8 q Z P w C T I O 6 r L J S M C U p A x 0 e M M J F F U A q H I O 9 W 9 h M n V e z L 3 S Y A 8 q c F J P X B t d 9 3 d c h w F x N 1 2 Z 0 c G J i W H r F b 5 8 a A q W 8 Y U F d v a R e i o V L k U K v S l c T p 5 Q U V E I L E y d O q L r l w T b i r j N S B M U P k N w K / I J w u y F b d d T u a 0 9 j C 4 b Y j + E k t t w 0 7 d C i q D O M H r r c u 6 1 0 t G g 6 t K w d K W x K a L H R 0 i n U k B 7 Y y u F Y c i j J I l p B y S k X h P j 5 x G B S 7 t + A 3 K K P 5 5 5 f w m M W H 9 L c C n l m f j F o 3 h N y V t A 1 i J 7 f s r t o a m X k n Z 6 y y i G 6 z I + N F N V a v R 1 K 7 c t w + D + b y 0 8 o g 3 s M w w l y k Z V 7 e u d o k s s e L j P Z E P N J j E B a r Q w / F M c j z 3 E 2 i c M t h 1 J e Y k q M X M z 1 s x W v 3 g q E f o 1 W E o Q h / O A 0 B r G L D c B 1 H P m A t N g Z P M K z Z + V u j D D 5 b V o j 7 o g C O G K r l T A I j W t e f h 5 f N 4 E / 2 j z g h 0 p 6 y x 0 R u i 1 0 x 5 v 4 H D c s B 8 t 2 3 V d Q 2 h a O E p l t G A + J A E H d B V J U u J w k w Y Z y y A W c 3 I 3 x y o I W 9 K h L O K + e z y I e m 3 + u D K N L Q L V n C z 8 n G + t V 7 9 J a + l J e 4 g f j 8 R V Y m k o B m T 4 3 i x H 1 g t N v 9 N V s G a h T v T f w C a 9 D v / 4 Y + K 9 H 4 + + O b X h c z j z + D R 1 n P j y N A / L C 6 S G Q i I c Y b Q C p N z W i r + 7 1 2 y m X y J p U H L 4 + E y f 1 P J 9 A G 1 z w x U 8 P 0 y Y P D / D K J y z v O p P a F K F L W Z u s W T c S 4 z + 6 C 1 0 g 9 u c o h I B G 4 X f q B t C + T U g A / / J q / v F A y f 3 1 z x + t A H H J h x Z O d P T K T g E Z O 6 o 4 Y T G l M P b R z Q m q s l p 9 1 H 1 8 b D G y r 8 v 6 f 6 w o / / o 8 C W X 2 M + 0 6 9 r q q g q K B C K 4 0 f C x G z G k C B 3 F Q + i q g e P K 1 p K P m v M Y G o J + l K d U 9 t K L e 2 j D + M O a 0 d 6 R Q S b U V 0 F h S K G 5 x f 3 j Z I d i k v J r o V 2 1 x Z n z w R V A H + A c K g T 5 k D n q K L k V l G / 5 v C 0 V F 9 U O m O n / J i j 9 e 1 n P 8 m b r s D m X T Y I D o 3 V n y 9 0 T Z w e M t h w n 0 g h G n R i 8 y + c F n y h 4 L v p V r y 0 z 4 R 6 Q T G D w Z f R 3 H X C b U X P r q w q X y W d + d G D Q T 6 f 5 T x H W r j Q l 3 h f Z o / u 8 2 c u u Q s M u H P n N Q Z l 2 b n D 4 e 8 G A N r 4 k v o k S Q 9 x B S n h n i L q 1 3 6 7 S M I E 2 i / t w g G E H 4 L P X f Y A i g 4 S W S K I p 9 4 / / / 2 W A D 1 h b R Y O I T O 9 p 4 j j T W J y N 7 M o J D P s s u W G 0 D C K x F 5 2 Q T s q N m h 5 t U 8 H 6 F M n f t l k r a q d O q S Q 5 9 0 y r K f d Y 5 h 2 F q m S H + N p o o y e I P l Y P J q a d 0 c 4 a y + 9 L y e q x m A F B g 0 x B 8 E F v 9 X X 7 w M N 8 Y U R d 4 o w T l e z 6 n W o n + / p G l X J f w N E D S q D o C o W b G G H l G V T J b A 7 R c d + 3 B t h K 6 o v T K b z B B M m X + o O 2 g N v q v t 4 R P v p w K 5 D i 2 d y Z q h I q 3 a h d n 4 z M u C R R V A u y k O q G z e S S D y Q S p Q C S m 1 G X / 7 7 e c 3 1 q B W z P i L 3 g R 3 J 0 6 g R a E W i g Q 9 b 0 z 9 c A i o v 2 r b p e 4 s z T f m / e 8 r I k r y i G r j m B W N z h Q / 5 s 3 R 5 X + x O H v y r T d E O P 0 3 N v f 4 + t Z L U 1 V j f U 5 x v L Q A d Z L 6 c i i m g g Q G q Y D U l A / h P 4 L c 9 j m / z Y k v 3 S K 2 l N E G a X S K P V 4 D 8 S Z g I u G a a H H h 0 e Q H r 5 W f Y O 8 r P Y t X N 3 + X b 9 c P B X z K 1 M P B 1 A 7 O R J Q z K S J T J J P t + + m Q H T W T R v X P U C F J / 8 6 Y O A n K U u B / u 3 N r 2 Q C e c V e 1 M f x 5 L N P r Z 8 K J a E g r S Y N l C n 4 J 4 6 z 5 v F x 0 4 G S 1 9 e r Z / Z a A D H + o C T O U w F 0 W P L 4 f D h J V 3 R 8 U 2 D Z 7 z 2 8 2 Z n 4 1 O 5 z e / y 0 P m P z C Y k F x A 4 x v 5 m p S + U h k t p / H 2 + / I j j 2 3 6 L d O n S n S D D m l M m Z i X s O G y z j K K A U H k v G X 1 b l p m p u g W A B d L a u n 4 F t E 7 Z A E v v A q W / s S H L Z F s f 0 9 / i x I N b w f 6 G 0 P A Q f Z G O G i T B X 4 l b c / w 0 u A 5 P G + V J 5 6 t p I J Y z Y P d m 8 A n k y x / k S U H 9 i a 7 g h 7 A 4 2 q B G n 5 F u t M / o X t w L W f + w Y h D 9 J E E t 7 O 7 C a d W Y T W d z q o z D V d O z 2 h J M z Z 4 1 u N H 1 Z s 4 x m d L I A 7 T 5 o K r / 0 / u k s U V 5 U d 4 6 z m X B + d D 6 n z 7 U w R 7 i r U p P A U F h m k c 4 r c / 7 m J Y b g x G E b 0 O v O 7 l o k h C / I s z s e N E 9 h 1 S 4 b x k A G l T d a X O r I A 9 X Y E y k n + p b J k B x t 8 V b Y K F Z Y p 0 E l t + + 9 C p X y h 6 0 k 3 e M Q e Y S J E A 2 Z 8 2 c 9 5 8 X i 8 F b y N G J T m B j Y H g b 5 U W s S U I T 2 B w v + c X n b U 7 V J A e 8 6 W 7 M l 4 L E J z / u 0 / M 4 l P 1 U F 5 Y 9 8 T m H x 5 t 5 t M p 9 9 I p + 5 F d K J R 0 r 6 9 g V i W O B + c D 3 s n E U T 8 O 8 u w i W P J 2 + r 9 f A V 0 g v 1 K i c 9 W 4 T Z y b q l Z s E 2 v a 8 E 5 x P p X / P C c G I u v e N y J d v h g S Q o x F 9 R 7 v F M s 4 G P Y A h e n l r n J V 6 M 1 J P c y u i h 0 c R d P 1 + F t 9 Y 7 H h K w I r Z r v b m h O v D O Q 1 2 C z 8 t I P H J i a P U F M I Q l z B g Z d 5 n x c P X V 9 T d h y N 7 L 4 g I H w z m 1 i 0 p N Z y f A 0 J k U / G 9 T c 9 g J Q c 9 K F G C 8 R T D 2 U m L 7 2 f L G A G i v z C h J p I k r / t X z h O r d v B 3 r x c v m r q A 5 I g f Q s 5 h F v E d Q 8 t d G e b p + Y g v e 8 C v z z z T + G 1 Y v C 6 N 1 g 8 f 0 J 5 T R h M V b i O N H S f M z N o S O g x D O 9 8 w + p u Q q d 9 x T n 3 Y o O 3 8 P V S C r X y g V v R + A w H J / v p C i I K 7 T K e m 6 E I T i j 5 7 Q g 6 m d Y J g 9 0 s 7 j 9 I 1 3 U U 9 c m P Y U j U 3 m l 1 J x w d I s 6 Q R c d / h + m Y I F 8 o 6 Y Y G F C u K X 3 p B Y N V 6 t D u Z E l S l O 1 D f 0 N 4 q c 0 h u Q r A p H X / N W 2 8 / r E C i x D L L J f l D s T W d k W s E Y N Q M a i k H i V S S Y T s c w S Q O f H 8 s g H Y 2 B E h M 1 q s P b i e A 2 Y a d x X X y d J / D G z N x 4 r R N y c o z W Y X w Y u + 3 z I X 0 U b 3 u t p 4 2 6 P K k v Z X Z c I v 4 e g t x 9 O m T f d r O 8 m i G I 9 l F z m V T g i 9 a e u 1 n Y n j d b 0 v 2 8 L l i v B A k F 1 g k B g 1 L n 4 X d 1 G u 2 f I o x a T E q b G w y v j o F l o t + J M P p W 4 Z G C x d K K X c q q V E E S c w c 0 C n V 2 E f R K t t 0 p U q f c Y o R j C F B m 6 K h 7 q N t o V s t a B E d P T E g 7 1 c 8 U Y 0 m j y k k z s x 9 2 n n K 2 / A k G c e x x a g 6 w h k j i z v m i 3 T A J p / 1 m 0 s b m 2 F q q j d 8 W 8 2 T T n L 7 t e 9 X U Z b M h T x L M y y / F b q C e y k / Q 5 j k e P f + A 3 Q x k X 7 I 3 e g / M Y u 7 T Q + y v H v V V a 5 c O I l 7 + 7 H O q G x B e c y X H F a F J V X e 9 8 y L B 4 a s I 1 L l K 5 r 8 Z S I 5 J 9 V P d t x f J x U J t 8 + Z m K 0 H I x c / z Y K r G u 2 K a r U F J p i F J p g P l 0 g Z Q J K I 5 Q b W Y S J k 7 l / W e 6 s + v 0 B u b U C 1 4 h I b 1 o R N N o a u P o O g U E q 3 X h N I h n H e 8 w q 4 4 K h A V i B G r U F T O F y v D 7 T U z + + q o O A i a g T n 2 E e E / p o y e W d N Q Y a P S Z f N T 7 B H 6 j k l m P / p F L H a q H i Z i 3 x o u e j 5 U e S s Y Z S J D 7 G 3 N 3 / o Q L j O N A k D o M 2 s B Y R b O D K F I + Q I 1 T S B v O X b 5 V s A V h a m M z y n 1 N 6 I / S j b Y 8 3 F U 1 / J x p 5 m V L S V H y r e e s 4 f u H F N + H l z P e C A a a v + 3 U C 9 F G m / s M q J I + w I 6 Y K 7 V 0 / Q Q M l I D W m H N u s 6 z a C J g + z M 0 V J 2 z R 7 l / P I 2 e r a G l 6 u U m k K 6 J q B D u M k P Q e a h E T o k g 2 V s L 2 L 2 Y j 6 b f D R A d Q P H y J o O K U U P 5 w K R 5 / 0 K B w o C m G b z v 1 u c W j 4 g d o b d y q z + v Q O 1 X Z 3 e Q a 9 c o 7 M 6 e v c Q 3 Q 8 + d V q 4 v h T l z Q Y M W T P C y n t Q m u V X W Z S y f r 3 j c Z g s t T F V O z j n q B U h 0 v q c y a 2 6 0 7 d 9 e 7 + u X w O s X b H 5 N x 4 n o L K C 6 P T E T A p M d Y 3 W h z 6 6 / 3 B j u l P f 3 p D 8 9 j 0 F A 8 3 5 M v 8 d I x B y j T Y h T M u V 9 O U O a Q i L e o I j G 9 8 Y n x n P + U 4 Z F Q h M N X W T d R P C D 4 y c 1 x K 1 R y H o K W 6 X t + w M R t 6 J q m H F r G R h t 3 A + g X J p S s j j k m a p 1 K p x Y d 0 P + 7 I o 0 f q P A 4 p + x 1 o e k D / 5 X 8 I I f A B q S y 1 w J Q r c g a 3 l Y p + h 8 + Q A w A e p 1 u v F 0 9 a n T w z 5 t v r z i I M K 7 7 / E X U a 0 4 m H 5 Y K u c O E O g f B H 5 c H z / E X c g 1 Z w v g z 6 / k 4 x b k Y x I + u B 1 5 C q w t k H M N 8 z e y O t E w 9 v G L + + x 4 E k Q o u 3 q N 7 3 I x n J J 3 7 f J 3 U l L H R d K 7 k 9 Z F H 5 8 + M j 8 Y l 5 Y e + k w I 4 t y G u r U r s d S g R 9 I u q 2 Z R p 5 4 P / z 1 R K P m + c T d b 1 J b Y W G 1 3 R u H K v i z x i 0 O R 4 6 b A g c x 7 6 c W R k P 2 A V + o p j y Z 8 j W M 9 E 3 0 5 F k e W a 7 I H 4 m R z F W r 4 z Y M p R X r f n k C C + I 0 x 1 L y 6 J P J L n E E r B v u g v y 3 2 d i S s t U A S I w E s d O L n k A X z U e 9 I j H g X F 6 G v Z q 5 B m I g N 4 o t M V 9 i O 0 4 Q T 3 Z Z 4 7 + M K Q + R o J / u N k d w l 5 j K D V 5 z x 3 o c 5 l r 3 k w 0 8 I q q Q L F 2 V 2 s F U G P N + X w K J i J 5 B X a p y 9 m T P z d z L l Y O 2 b 0 I T H n r H H E 2 A / 3 J O I N F V 0 B 0 v e H V p j l Z V 6 c I A 6 w h O P S B Q F + v s x u j N 4 p Q t 3 G n a Q 7 B J x Q I 9 U L 7 1 f V 1 3 V 9 M + L U V U J t n O 3 r 4 L z h c F I g a 6 j 0 a D 7 V V N 6 c i E X i N J z T c K 4 3 V f W f o o c F 6 6 6 L U p d r q u j n h a 9 L T + G 7 1 l B 5 l v I 5 M a g a A k b V J d h 1 e J 7 c L 9 j D u k s + v N A C T V H M G s X e j 0 T V t M t U 6 S j r R F f o o i Y H d 2 5 H V x W V / X N C 6 U B x 2 y m g w q F 4 F h l P g Z F O g n 7 p I Z N J J 2 Q q L G t Y P C b i S G o u 7 D l K / 3 A v o K G L 4 W 9 4 S 5 O 7 r C e s + y e h x Z e 2 D c + V s W 8 z I G y S R v R 8 v d / 1 6 0 M 4 M b o Y 4 C j h I A Y Z I h n r d 6 y Z 5 Z l 7 + k B P S 5 x K 8 G L 3 6 Q l l Y 5 y e p 3 r p 2 7 X d p Q z T D G W Z I 1 p s m Q 4 n r J / e f o 9 k B 9 f F 6 1 K / F l 8 9 X n H 7 J I U w B M K t C B T f D 5 r B R 8 L / 9 a X e f f G g 8 s x t w b S m r s Q f 5 R R I c 7 R 5 z O G Q W 0 7 s k e 6 V t 0 g n X 7 6 g H T w b s 5 7 n U 6 G f / a 7 6 / m V G b x M y o r a 1 T s k 2 H L 8 1 M J 5 e e U N 7 v G P A f 9 J A 3 h z 2 / X 8 d l + a 3 O a G Z F I W 6 f + e 9 2 K c v g f V C 1 J q 4 h F d 0 d B l w T f 5 C I a k m e j r 0 U + H v 8 X B u 7 t h m V C V 9 2 e + h A f 6 9 H d L E a a H 1 Q k p Y 9 o X K o L K l Z P u V t + Q v i h x x 3 H 2 j Z L 1 I y 9 c m i H 8 6 r d g z + J R y r n 4 E 6 6 D S 2 N W y Y f 2 9 Q Y J o n A b r k 3 S R Q L / b l 0 v e D R 4 T z v G d w j 8 N 9 e d + L u j j k W O B y H U Z x 9 / i W 5 V j z x W K L 6 M i s s z q v C o m 8 q v j v c c a Y N / v V R U a Q Z b v b B A R c + r c O H R s r 9 n 6 W g s b 7 9 Z X S K t n C I T o k X P 7 P B b C M C u i m a / n K N f + p U 3 C C A d r f 1 C A w Y O W u p q G K q 8 8 U 5 y O F f e x m D K Z b Z N P S c Z j a w b B h Q W 5 d R C + i 7 R 1 L T T O d V P b Q p q e 0 H G 4 m k N 4 D M E x A e k W w b H 3 h 4 / K T u C 7 I r 5 b 7 6 r a L 5 x 9 T c D Y 6 z K m X e U T m b R V V 1 v 3 b B N 9 N o w R 7 7 R p m 8 j d C G m 8 c Q y 3 1 s a R b Y + 5 M g m t G e 1 G n K E f n H W P X e 7 T 1 l n F v S R E 3 Q q A v d S R 3 3 0 L E q R X 0 C E V H j q b 4 0 i v / Z a p g + n Y q h s P f 2 k K r e 4 J F + G k f 2 J l + K I r X 8 f g z u Z D 5 X e z J p b v e a n 4 v a Z + 0 4 E 9 v 2 J x Z f o 8 s X I Y v p K / A D O 3 v D 4 o T A t 3 c Z o P Z 9 t n y 9 + y k j E g s 6 O M U L j H e Q 6 K O I 0 t j G z w B K p G y G 6 r I + + 2 t f f 4 m q b 1 u K C 4 k j b x g R x E G S 8 F q R 2 o A U c w B S m o / d f 8 v L 5 v Y E a A 3 / U R w f W 8 C L r T 1 g Q g Z M y I O e 4 U o y r O P Y / h L 3 n z u x K d i X 4 v 4 F + h 4 s a Y F A C N a J 3 G P Q P m m T S J s m k p y A I 9 N 5 7 C n q q f o R 5 s e E 5 9 9 4 y q q r W j z g n G T S x Y 8 f e a 6 + V X 2 Z G N y J E A t t a N G l o x A c m / 1 R G 0 Y T T Q 3 I K Z V z 1 i u T p i B E u X G U a U L u I 6 o V h p g R C X K R d y v S j f Q C E K H a k l 2 S 7 0 z J S R d 1 Y g r 8 P e T 1 M g W B 5 k 4 S N 6 f a n C b G 8 s n q 9 Y A x / p D r + 8 b 9 j l x q X H z f T g 4 i v m d h y T H s E I V K x e B T i 8 F 4 g O v 6 B 9 c 4 D g V v 7 l W f c a m 0 6 0 X I k 0 S f 8 H D 6 o H 9 C r m N u g / x 6 m + s i 4 W F x w X M j M C k i 4 M o p 3 5 T q 9 I l v 2 I N B V e p z 8 K j p I K A i u J w D M t k U L m u g y l E r z y 7 S G F J b 6 m i E X k E 5 J D h h i c G s 2 D m e g 0 w I 6 L 6 X M f F O F b Z B / / K Y 8 Z 3 z L S 7 e Z m q P y 1 S G D z x M G E Q B R 6 b J K Z Y J o 9 U j i 6 W / f r 0 K i j S g 1 O d 2 Z l H q 9 k x b w P c N Q u A 7 G w t L f w v b X F t P v + H C M s U D 9 V B 4 U r E V c T 2 V X k / K s k i o r 0 g 7 W D I a h j L B R l y n N t Q s I F 4 0 G Q g z j p 1 J F i q 2 D d r o m 6 a d t j M l r F s N F f 6 T E 4 h W 8 N h W 8 M T 3 E O l S 2 M 2 8 z e m C 2 3 q K c 5 j V P E a O U 0 h f x S F 7 a 8 p I 9 V 4 Z Q I q Q i + 7 E t x m T i C V 7 X 5 u 3 w K f a y s R 1 8 h Q 4 8 B g Y Z B x p M 9 n Y / n L m / f R S U j K K 1 4 A V E O r 2 g + X Z h 8 + 0 f l n K K k p Y w B v q J 4 D p 1 l L 6 R + W p B + H Z 4 0 t S + k G / d D Y G a h i / c a 0 4 / 5 J n h a s j 3 w Z h Z Y 3 1 1 2 q q p D 4 x z e V H N n 5 3 c D n O a g B R v z 3 e e q K f l 5 Z H 7 6 o C 7 S 5 l 4 P U s O 2 C y f u X h q h N B t S G + i J y v 7 c h J B h e F 9 Q x v 5 6 C V T t f Q t g x t h R E r 4 w 9 r x t i O n 5 K j H r v F t 6 n z U M l V Q u V 2 N n P T G Q 7 s 1 h q a U 5 e N a A B W v e Y O f Q C 9 C E e g j 8 x 5 / m W O K j r d 0 V m w D H R 2 M F E f 2 q S D e l i W b f Q z T 4 U m T r o p 8 6 h i e k / d t K p C X J b g j f U g X R g v u J p C B 6 r 7 E Q 2 o 7 W X r 0 z N N y t X c C t Z I U t 0 0 J o 5 7 k r u u / 6 U j c V T 1 7 a U p K v o g e V K 2 / Z D y 0 T c J e 5 C D w U G 1 Y 1 0 u p w b Q j g f r 7 P T n 4 m v l Y u 5 G M l G m f D F p x H V B d d 3 Y a z n a K 8 x p B C L k 1 o a y a C 1 d t b B 3 E Y 8 0 J a W m I f e d 2 m O p S K w j K n o V 4 0 5 f h o 5 a i T E z A 0 p w + s h a v V M y E F q h w 7 l X 3 a d 1 d x 7 C B w L L L 8 l q m Q i I + U k k D C L / y 6 1 i 1 B w M o c i L Y k x V O n y q s X q 9 2 O 6 R 4 m t Y Y y n M 0 C B 3 l u 2 U r 9 N 3 L O n o 3 R R D Y f B N L R o s H 9 P V d e 7 1 l U h N T + M i o s e F t L T k X b 8 A 4 j P v t K R 8 D + W h a q m S Q u / E 5 X K R 7 k 3 m N n X N k 1 B P O y j m Q / u 2 e 2 q u F H 0 F L 0 a P x 6 o + D T 6 5 S d 4 r y r g F j r / b + Y j 5 9 o v E b 4 L L 4 A V 2 0 R 3 h V L i b C h q q n 8 a j n / f 0 T d A Q q x K A 2 2 i I G Z 6 E x g / C 3 L j O H l 5 L V f l X V 4 h g v y k 9 I R j X 6 d y i b 2 8 P z j + h 1 i 9 8 p 4 e d Q l 7 0 o X M X o q e N G P V 4 f q v + e W K Z d Z J 2 v b w y n v H e 1 v k k 3 4 0 O 2 t k L F 2 + s A u / U j t r / 6 z c 8 f d t y W p T n u N 7 H a C c e 8 F c + C 2 j Z 4 j R L 4 K H R r L g j j F J v m w 3 1 a m R a Z 8 k N x m O M S U T r A y T I d 8 R m 5 a j e U g v n l k c 6 E v F C W 4 1 J K P 2 w p B L h r W e 8 U y t a j a a Y B g x 0 b N T 1 / 4 i G f d H R e h S 3 n I R E g g U o c J R r a p Y I / m g F I a D d G C h s J a T K M / c n R F n l U 1 E t j F V 3 L e X + z C l 9 S + z a 0 7 l q P p Z g V l C z V T i W d A C 7 h 7 a d Q j F a i L M O S Z + b C X I Y D n T S Q E o P + q x b O 1 d Q k 4 9 5 2 4 M i O u y o + W W 7 b F o b k u E f X y W / n 0 H n d d q 8 A R Y / e 5 L N U t 0 O n Q t 7 I + D 1 X W G a i L P I / b C + S H 6 5 7 4 D F B V s j F b i 4 Q q A / y + V S + h S L U Z s T B 2 g + r K w S X k X i z r y j g m z 2 + V b J 5 4 s H e 0 Q j V v a l L t W r Z D e T R 1 + D z M a 7 T O d 9 L M 2 W j H m s Z s C z a x k e A P E b N 4 G X p t g f F w W E U V 5 B x j C 7 g u x k 0 N I w m 3 3 W Y x 3 w + r H 5 R v 7 N U A B q g 4 S a G m t L 3 n g D M Z f q M 3 j c i c F c Z 5 R J P 9 l Y b m v z 8 t m C 7 4 A C U n S j y + + 8 a o i e b k X O s 7 w F H 2 1 M C o d 3 i g 4 + P 5 z Q 2 G b Q 0 h 1 u f 8 L e A 6 c 3 R x p A u V 6 y q K c 1 9 1 4 Z g r C q c f D Z e 0 G v q + l I 3 b 2 h P M 2 i z 3 y g 0 u 2 Q V t I e 0 / v J R 9 G E D r 8 O J L H J 5 D j U P r 2 r 3 H y / 8 x u u l r 9 i N N 2 4 8 g P f o 7 R N T w o f T 7 + V W v t + v 8 7 R H H v H K O K u v l 3 m r i 0 B F s T g w 2 e X d R n / H / l n Z H W d M x Z m l Q Z R B W c 1 5 0 6 m g a V u w 7 8 C 4 v 9 V 7 1 7 b + P E l j p I g w F e Y P 2 p H y t p V l Z H Z z f + c + o M e O i t h q p l J i 3 N I K j b J W s + / V F C V 7 y x D k 7 D b B l 9 q 4 Y A 7 j j a u g / p M 2 H 0 l C E c I G n X e U U g u j q L 7 g v Q 5 z P u B g n T S E 8 o B X z O Q y E x M 7 R y n v N 0 Z 1 / v 0 Z 8 h 5 z 8 i R I X f T X z 3 U 8 b T 8 I / Z s G B B n b A S 0 8 K / / h l A 7 l o g A I w T n f 1 6 S o b z O Y R K C T G K c B B u a M T P K Z W L l G c j M 6 j o 1 M F e T B p w 5 Z 1 j q p 2 1 y s l u B t d g / o m q 5 x L 4 o s b H M m + 4 f h X V O Z s / r Y I i l Z 5 C x F O Z e R E m j 0 6 Z 1 T 1 w k d 2 p r J V 0 i L g 0 v u K C I y j O r C d 5 i y F b W 5 0 d 8 N D 3 I m Q B V y 1 Y V V g Y p N D U x R C 0 E Q P e F x Y H T u o z n M + 1 V p 5 6 v 6 0 H F T + r B 1 G 6 1 x A g v u y V k c h g V d L H 6 3 z D t z d z b Q X / 1 w 9 B e F Q 8 m q h X x / t F J 4 O + 8 C 3 J B m G O c E U s g f 7 1 d k M 2 7 S j f f g T N a 3 7 s 8 P x w T o D O x q t Z k P 4 X C n 0 6 O 4 E E c y v 3 u H U v m z 5 d J c 8 M c M V 7 6 c q l + h j 3 y H Q D e I S 9 5 v S X k E 6 S G 8 F X n N B p w l t L U S q a K R s w 4 f C O y 2 o u T q v m H V q V o A Z t g j J F M N v 1 W H / v G 3 B N C T J S e G L 5 T L R h 9 3 g + s y 7 M g e C D P p v P D F 4 E Q 9 0 g n E B W K H z B H P 4 R y t j I r G n a 4 4 T W P 5 3 o z x X R p V F c + p i f R U e P A P H z g 2 r 6 o j a L i Y V h q W 9 0 P R z N N i x B V w K 7 T x X f Z V J g G v y T a z p V 6 Q q m F 1 F s u U Z s M + 8 q u y I f l t z g 1 U q k I H K k i n a f A u s j h E n 3 Z p z 4 h L c X b u K g s X d w / Q 7 e J 4 G U G U t v r 7 y e D 9 m I s 5 / + D M 1 h j d J h y p q o 9 R c Y Q 6 I b D p 9 1 A s e z c S P F 5 / v C f M B 1 J y T X t h v d L w f e m P h p C t 0 e N 1 y b / h Y e 5 1 0 s N F 2 n f Q 2 x P j V y V / Z M p + h w J l I 3 F 8 K z p F 3 6 R Q c N o n u t L M k u I j j O H N S J j P A 0 o R 3 0 1 q 0 a p 6 c 3 t w k z W Y A z 2 u N 2 2 L 0 Z G V c T E J k v y o M J q H h 4 r 6 8 W A z 3 k n g z 2 Z U G S B T G + R c a A m p a I L Q M g K 7 J y P U 7 W t i s H G l 4 / T c I 2 m S F v V b O F / t d X X M U D F O r E O d / C y H M T 0 a W M X 7 l R B r 2 O r u Z S L 3 C o f T j + V Z 9 x x t O j 4 c 4 F c D w f y L n / 3 n O p A M o Q B 7 I k O 2 A n J 3 V 6 q T T 7 b O x S g O N o V t p S J b v 5 V 0 5 w y e i X c T L g I i U M p B 1 o u o j k X c r W Y L E q 8 L n L q C x l p I M 3 n U y V x N / x 7 j / X C b i / z Z w B e A h 7 A b C L v 2 l Z M Q T d e Z n P n 0 O C P 6 e 2 7 t V b y 9 e i p o k X 1 4 b 1 u / R q f i a g v 0 n n A d b j k 7 V p s 3 k k w d S z r l H l U 4 W Q H l r v X + u Z Z J k C c d n 1 d D B K I 9 5 D m L 6 S S F t C e W N N I i c Q r 8 + 7 h u S 7 L g D M i 3 3 h 5 X H 7 w u x 8 V 8 G Y P J + K a m 5 N F 0 c D D g i h w O k S 4 w 7 X w n h c W N e j 0 c 6 c 1 L R 0 x 9 C g 6 F w H K r w E X J z t w Y X g 4 z c x g C n 2 5 o 4 U D W R R 8 I 8 M O C 3 x / + x 5 / j 4 d s B 5 k V a f a r 8 s I w 4 h j 4 i X r p I x Z q j 4 I P e U e G o t E s D q G A 7 t X F L U s Z N p w o C d C a K v B d o 0 j u O S i D H f / w W Q T 7 B p M 6 1 U T T X C T y L i G H H X w X Z 0 t 2 5 f O 2 2 Z w 7 u x s 2 L C m F S X B v B t M / q N T j s 4 8 U r z 3 F N b 3 L z g z R C 3 q b u n j q N O h l T 1 p W z K 8 B 9 c E d s / z A e M Y 4 B U a F N P 1 0 7 V o O 1 O A z y x R P Y h w q U J V N q g m D z B a 4 Q 8 u U s b 3 t 4 g N O W e I M a 3 2 N I p c K G k F O 5 x X o t E w u 8 u f D y v d I 4 n R b r I t 2 7 O h 5 K H l Y / 2 4 5 p F b / R 4 P r p H A v e L w n B 4 / c I b a H F v p P g b d W l P K N g 9 u O z L Y G q G g o J Q Y M u 8 b v 2 e g v x x c c O + X 7 0 E 0 n Z 7 b c 8 v u K u D 0 7 + r W z N p v 1 b T j / N w 3 t H 5 p J + f M 8 C W M Z G E / A h u 5 X 3 x H k R 5 t 6 f L x S w w F Y J 9 F k F K Y c p s v W p z q n r g X D 0 T 1 t J S b 1 5 O D s w O 7 Y 3 g S B H e S n s E q g J e N 7 n p F k 6 U z 9 U R 6 M 6 J U J i 5 B Z 1 G R n i V m p q s d 8 5 V k H 4 C S o V c A O Z i K N w 5 H L L C o 2 N 8 9 r p M I m P Y s J v A r w 4 j L R t C T d 1 A l q D Q S k d B I L 4 h 0 N Q E i b Q H H q M Q G / Q p I s Z V E H r A j E p i q 1 t 0 F d c H R 9 P 1 u 9 8 k 0 y 7 Y 6 N f d H a R R l H o g 5 L 7 g 5 5 G a m y 8 C o M 9 4 D H U Y g m D i u L L 7 j M v D c C R 1 a g o f 3 W w g D S q 7 j B + B P t G 2 x e W 9 H m / / N h 3 2 n 5 H 9 g y N U a z O V 0 j F H / b k k a K G y y f l 9 L d 7 q 6 u m Y V H 0 5 k R O e O k O Q Q 7 A C b 6 I 2 H P 5 z Y D M K V 2 v 7 c W L U + S 5 H 7 T o m 7 z n r Z n o v d d b u 3 t 6 I V W 9 q C f j z L Y P M c 7 R O 5 f 9 A r O F d 0 I X Y S 5 5 d J W v R F c 5 j l 7 1 W D l n N h s O q V g H c V F a e v l A U z v I + O 3 r h q a P n x l 8 i V C P w i n K 8 5 R f 6 T M g 3 5 N j q C n F / f p 7 / C A X o k / k 0 A r H D 7 6 i B x X i R v 7 N O Y X K A Y g t p K X 5 g G / x f i D q q D e 2 t z 8 6 o n O Q Z D d B I t 2 s i R J s F B O g P 6 Y S L Z 7 2 P L N 1 h K 9 0 K T J M b 3 M 8 o U W u d l a 8 l t Y 9 2 8 S 2 F n C N i F u Q n c Y K L a u R d / K Q J 7 P p 5 x p G H B n E Q n n g U j R C S Q x d R 9 d h A A R j H c 9 T e Q w K X g U U / K H k 2 z y R w C x D y c A U 0 v f F m p 3 K B q M c X E 6 l s 1 e A v O b D n Z 9 a B 7 k O b Y S 4 d m 5 F w g U N P 7 f u 2 6 1 8 X P 2 0 9 B T N 4 A z i 1 S H l T P p S E t / O m 2 d N M 8 Q E i j t V d L m E 2 h n B 7 x 4 j W B Z 0 2 O F r K + D Z t 8 A V 0 x 6 E w z u x R 9 0 1 o 7 v x T V W L p D 0 q Q R a B v l B d u r + E k 4 u G M W y D 7 y 1 H h j s 3 x r 7 R m I M c p m f 7 g Z B u 2 N o Q Q 4 O 9 O 1 x r J 2 7 y x I t l H W D N q s U h I S h 9 F 7 d T w J O y A d A w B i C t 1 G u y i c B m l t P H J l n Y l x 2 o U W Y l a c K 8 H S K D f R O J 6 z F h 1 S F Q d O y R L r n r v V y 4 B h 5 h f s K r 5 7 L R m 4 5 6 l d B A x d P Y 8 V B j A a c u 6 J 0 G + Z v D R + S T T J v k p B u z C w k e P h D d t g l j o v j Q z s m E 7 K q X W f P m w Z i K L x / + I S L 0 G i 6 G m I / f B 4 W 7 6 E c T q d h 7 H E x D q M D c W / j i u R Q w U R Y P V v i D E q W u d d q 7 h T m N / 0 J 1 n I j i o 7 f i b k Z l v D Z 8 G 9 y T s 4 X U h C t 6 z s W K K s W K P l 0 y h h a u H E H M v I u 3 Z a p C 1 m W + 9 + L J f h 6 f K O Q / 0 h G v h s Z 0 1 R B m l e y D g 9 8 + 1 B I v 2 7 2 k K 6 a J 8 P f z s H Q q 8 Z z 7 5 U 2 l 0 E 2 l 0 Z B T D X 4 q 3 O E c 0 G U / D 0 z W G B U c x 4 5 g i G 4 F V 9 B F R u G K 0 V 2 L z F N a H b L v R G d + t B w v j V Y j E h X 7 m 3 3 Z k i n g r M A T h N P 3 v S B + e L a t n u d L 8 D q P G V u H Z F X r u h F t R b w y o I / 1 g o l b m x G c h r D p 9 R 2 8 n f d u H h + X r m e N F l U m A I 7 q q / 1 o q K J + U S E e 0 d d c w v 6 c Y h l K e y + h Z F 6 M h d F 3 e 2 n u R 7 j z 9 c q G U + m l s I v 1 x X z r L 0 O s d Q f T b D U q / I 9 q N A C Z Q f x G / d g f t k 3 9 N c E H 8 a g x O E y z q p / N a m y Y 6 W n z q F 5 C O m 9 7 8 s 7 f 1 4 P r 6 J D l Y 0 2 b m i h d q J a P f Y J M 9 k j y Q j d o l i p l 2 v g 2 2 V X M l r U 3 z e G S a 8 W f d l j u R f v H / 1 v 3 c b r x W d S N B h o 5 0 U E J s A v a 8 C 7 M H V Y K f Q i u + 6 S B S x L m R O e T R W e P C D 9 b X h Q e N C o r w m X z f o s G u 3 t h H 6 n A v e j 8 h N 4 4 A t Y l R C x 5 a M 2 P n b A 0 e o t i t L J W W 0 U d B H 1 0 5 F X 0 n 7 f U Z k h i v b j 6 / t D K w I t M U s q Z I U l Y i a y 7 t x F F k C 3 7 h x 8 0 L T p 6 M c d T b K q R q h T s 5 L I q e G K L 7 L y b O D S a C z c d F Y t n K a A l d c B i u d 8 r c H Q 1 x r V / N o O K 8 X a 9 / O x l h e f r r a b 5 p x x g P 2 Z M 6 D N e / X n B o u C 2 5 v l 9 1 1 M 3 c c s y n t p y h J x u L v Z C j 8 T d D o k N f G c w m 9 5 8 o z 5 K L l X T 2 r b d F U R a w U Z W F p 7 r n D Y V I H E a X q 5 g T x f Z x 6 W + 6 J g Q u 1 5 J c Y Z l K l q P h A h j e l S V / g n C 0 a u N v U R q c f g u W h W f 3 r I f 3 L w D E x A 9 c k x Q 3 s X s D C i / T s 7 W 7 1 s e z I O x 5 z V U J E S d M H n 2 C E E 8 f A u w P D 4 F 3 n Q j C 4 h S P u 9 K o b 5 D I 1 J 8 u l x c n P Z h s O e N y 1 s G g h R 3 N 5 Q V y b V + N o N y 5 e + P L S Q r w D h B f Q L m G a E D 4 s E 0 x + p m E u K V f Z r W s z 4 w + P A H v j G p y + i L z 6 f l T x M H X 6 8 T T 5 p 4 J a c F f i g W J F j D 3 h g H i s f p b f j t f f X R d 0 0 R i L 6 f 4 m M X r u s Y V A I z F M g w / + t / / e G f f / l 1 v / N X n w x p 1 R f / w k Z L R m D / 9 M + / c L 9 t i F 7 9 2 C 4 9 y 9 t o z f 7 p 6 W 6 z 9 Z d / X 3 / 5 X 7 / 8 8 Y 8 / t 2 r v t 7 b 9 u f n 6 j z 3 b / + m X L l u j X / 7 V y u Y q a q s 7 S / / l x x 7 q z 9 X r v G X / 9 k + / V P 1 v G 7 z / v O V f + 6 G L 5 x 9 7 t P / 7 + s + / R G P W t l U 6 / D v 8 X z u Q 3 z r S v v r t 1 U O A q / a 3 1 2 v W Z v n Q D 7 8 d d s P + p 1 N 5 l p T R v / d R U n V V 1 q + / X z I O c f v 0 D f 3 v x / N z T 5 9 U 0 W / H S d S 2 v 1 v 1 m J / 1 y + / X / t s / / f M / 3 J H + T 1 v N 2 3 P U L / k w d 7 9 u b G 8 / J 5 c / / r o d / T / / 8 h / / 8 Y d f Z / 1 X e 9 0 / / X / 4 8 / z / 8 S n k b 0 4 9 P v m b v p / e + Z v e 3 / 3 0 n J A e r Y b 9 y w / D f p 7 5 6 b K / 7 f 6 v 3 v u b J / 7 J j 3 9 7 5 n e P / s 2 Z n 7 7 9 W 4 t / 9 / J f n f n P 3 7 z 9 z R 4 L H 2 + n 2 9 h W y R O I y 5 + d z V f L + o y 0 / v H v L 8 q P h / / m 7 / / 8 x 2 v 3 C / z f r N 7 f t e H n Y v 4 j J 6 X P J f / 5 z O 0 P 2 f L / v K w / / D a 2 9 d y 8 / j 5 y f P 2 S Z u 1 z 3 5 r N f x 7 / 5 y W / j v 3 3 5 / T L j / j 4 K 4 / 9 v O V 5 y K / 3 / s g 4 9 u J / f / I f / / D L M / p f + v h f / v o B / 4 L 8 H 1 2 D / L e u + c e T + u m h v x 7 3 v 8 T Y X 1 r x 9 5 Z e 6 p d s X h + T u m z + s 2 V / N o l J 0 / + j r 3 4 8 9 Q 9 8 N W d J U v 1 / / / u H s 7 I o K X / 5 4 a N / e R A u r v r s j / / x r z + D 8 t / + + Z d / / V N E / z z 4 P Y i f g 5 8 3 C P P Q / f F f / 2 I + D x z 8 8 h f H y L / 9 W P B / / u n v P 0 3 l t 4 k 8 h v 4 w b V v W o f t v P P q 3 M / s H X n h G + v y K o M k D 1 g 8 y D 7 / P 7 z d k / b d f / u 9 f n u V / / v 3 X P 6 P L 3 + t E f s z k W a u / f d w / z s Z f j f i L V P z 1 x K 9 G / 4 i L v 5 r y f 8 W L v 4 K I P 6 H C f 4 m H v 4 q d / / w 7 n v x v E / d v f f l f z f + r + P h 9 5 t H v j v w D 9 9 O y P 7 v s z 9 f + 5 r K / f / N / 6 7 a / t P z / 5 L i f 2 f 4 f f x 3 C f 1 0 q / l x P / r J O / H n Y Y U 6 z + e + v 1 8 9 T f x 7 3 b 0 3 8 M f T f x s R v R e d P d e Y v S 8 u f i s n f Q 8 a / 6 6 z / / K f / U f X / w N b / 9 3 / + j / / 5 P 5 Y y + t H 3 f / 3 h p 9 m / / B H 9 p x 9 z e O 5 9 b v q 1 r P 5 p S j 8 y 9 D s c y x / l 5 Q d t G Z K t e 4 b + 4 6 8 c 5 6 E x y W + k 5 v e e H 9 f / S O 0 / / m H 0 Y T k Z T 7 H d Q j d Q R d n + z g N F s v N r P F / N 1 x S W q m q v b v i y L 9 l c G E k K C 6 6 o 3 B t e 9 k X Z s 8 7 z P P p q g u 0 y G H l 3 q n z 8 g P 0 B A i 9 W m / a P 1 r h S w j M A Y P B v k k T R G Q S I T Q Q A 7 w J 2 o a e z X U A 3 d Y x 9 S v N n 2 C P Q / T N z 7 o 0 R D X 4 T r x h P o P m R Q 6 Q 9 A P L k g 2 q m X o B L J O i F 7 I H p I p 6 3 D 8 s Q 7 g W 2 6 R H i w j k H w 3 k G b W H y y Z c v s c A P Z i S A 3 9 G O D u 6 O C 4 o t v L Y k 1 2 L U B u M 7 T G 2 1 m / Q Z Y P j T A R p 3 y 2 O m A 8 s i S e 6 f v D 5 z k N 4 S T m A z c D P Q S 6 R 3 o x K / Z H F z H 9 4 e W x D W h c 2 + g J H z R Z h k C 6 5 V y e G N a u J O I y K q Q n 6 9 U 8 r J 1 c c E Z O i E I 5 9 n M I r 2 v 2 A K b 6 C J g S Q l r m S n q D p o D M B i X B c K F j m t T h Y P B I c 9 l 7 a / 0 h t 9 r S 8 Z 1 a 9 F e B s 6 X P T J 2 8 K Q N d I k R 9 j w y 5 Y P n u 1 K K 4 H J s j x X I 5 P S w U b U 3 S X 7 C E Y C 4 k R j A N t j P P S P / s I T z 8 8 B R t / 6 b y P W s g 7 W J L U C e X x j M m T Z F b 3 C 4 Z h j E p a l 4 l m O Q e J f Y K / L q H 3 P X c M p u a I F m e Q j K 3 n f h r Z S + w c I E / C z L S o S v m M 8 X t I + 5 0 e q l A r R h w i 9 7 Q A f I Q v j + t I h C 2 x p r 2 A E v q z + 0 K A I D W 9 l D O o Y h X g 7 x t j O I 4 p W r N C F E 8 0 h W a 1 9 p G c F G X n E Q j l L h K K q h Y 9 9 C Z 5 f 8 + S K N 2 S G 8 3 Y D / F Z O w b M C c O E w g k j N 1 Q g w 1 i X b 3 R H 0 N x z Z + B c i 0 j 1 Z v 1 d + A 8 8 m A 5 1 Q r f Y N 3 n o C Q y Y R v B B B k I 7 z P l / B z E 9 A w / u i D g + n D t O Y V Q a b Y s m q H s 1 F H o V z y o B A C 7 5 D Q w D Z 7 w z 3 M Q u e f c Y D c R i R s n c H e J C v 1 K g i L M 6 P a 9 f F K c r 6 R J 5 X H t h W W 6 b V P z 7 l 1 o O q U T O Q J / o g I y e Z v 7 5 / / K l v s V O f h e j v T X 0 b 8 k t 9 x 1 u l k X o 9 X j k D b z S u A F 5 I b L G Q Y V L M U x S i 5 Z i 3 V U n K 4 x d P R A f D E K W e I o B M C Z U D m t M Y U t H U r E k S 3 z w J 0 e w 7 2 y y 7 f p X T + 9 K 4 I d T h 5 E t 6 K 2 1 3 F b a j C l I 3 N L q G 5 H 0 + K / V V q S U V M y Q m v R D e J 8 8 w a G C t V 2 L B 5 N m c 7 j K M F 3 y L U U 5 e c 9 d 9 S f j K g o E M v i J S c B F e Y L T C n q g J n S B m H x n Y o Y 6 p w 8 1 r B 9 5 N s 4 A R V u 4 e 8 c W l 9 u L M G s b X z 1 G 8 j Q L P S V R G 2 Q q I x v Q R Y C d y 0 l C 6 p Y s p 4 Z 0 5 v z E Y 5 E g Y e 5 H I e w G 3 t k D T H x s U p N g o j f r I f b / 1 K s S H k Z V 2 r n t s S A E t r q f H 3 G N u i 7 6 E f G / h v K e 5 k L m U A 6 X l j f b D 1 6 v i h 3 d r n X U r + q I F 4 z D I i t 7 N Y g f a c L 2 l P j g n U x n O f 4 B + X n x A 9 i h v 0 e B z h 8 m U Q U R K F O V X l 9 3 G h 3 5 i K K M G + 8 m b P L 4 u m i 7 O B J 3 Q X J 0 I z V / 5 H r u N h a o R 2 p b x N V / h J 4 l J U U Y v J z 9 C E c G 3 S f b 7 Q m N g I H K S z 4 d r P g h E G h U n U O g 2 H d 2 x g Q + 6 J f P x L I 9 B 3 n s u Q T 2 Q L g 7 J a o k 0 d T 2 O E w a Z 6 x k A s v B O b g 4 J x Q U h y v 1 V 9 W R K 2 T C w 0 c N i 2 k Q 5 C / M 6 d 4 z q x U s w I r p W n 0 2 p D j 4 9 S r 6 4 4 2 H r Y P c 3 P C j D S P n u L L 7 E u X E e U V T x d B 8 0 S e 0 g y I I g c Y M g A A L 4 3 g V f G o 6 3 g 0 c x b N l z n I + S e A J L F M Q 2 G 5 i J c i Q U E v H x c I H m i Z B x p p d h O 6 b V Z R V b V S l P z 3 3 B A n k 2 a Z f Z n 5 7 R U h a G 7 m J + 6 S k e 2 o 7 E k M B h d N T u 6 p Y a i j K y G Z u I o I V c a F W J y K J M l f J C f C 3 3 f W D a 5 z K g N S Z s R U r h v f m w k y 7 i I o q D F e c x 1 1 u h Z W V t k u F A G u o 4 a G l w Y u C Y n B d 8 f 8 k Q M P K J B T d y D P P Q s l F Y Z 5 w 8 9 2 4 z 1 C a g H Q 8 S T a 4 w P e J P J 9 B S c G C L T D y l 4 4 q U 6 M e O s p a k L u Y k 5 S r H A 4 v H m i 0 8 2 K i Z B o n x f p v a K z f i p R n s V 0 6 A T 0 A e o H 8 l 6 J 7 z G 2 E u y F 1 r K n s D B l m E 7 m L P t q J d G t / p m X E o H C p 9 6 1 l 2 S M 7 I 1 6 f E n J x X W a 9 0 + 3 a 6 c K 0 4 J / E I y e c E t 9 P e w r r Z x + b 8 l a l b y S L C K b O a T z q N J V f x D z / 0 G u / g I 0 i I k X L H s A R 6 9 5 Q N g i r o f 4 G t v k M g i y c K n N 9 0 c S O 4 R O T 3 u B F r b q Z W B S 1 C v X E V l x v E Z B I V 2 g g R d a w + h N 9 e b K Q 4 H r o + I Y 5 v v j I 6 B s V S E O v T / k P z L J h s s h o e p v 1 R G g k Q C g k A 6 y s P L D y v 4 a A b 6 T 5 g p A 3 u c 1 Q m V s Q i t O i V Q p V A M G W X x Q s 7 g 1 7 Z f F o g W w N 1 a g T P U A 0 k b M 3 Y N n X Y 8 e 7 v Z m V m 9 z n 2 0 z 3 t x F E 0 3 G H O d f F a i 4 w F X l m x D U l 3 N t T D y u d l 1 T / C n X G j a w 4 R K U J l z c z y z a n T q W 9 f h a y 3 w b 5 j f B J c a w F m I k K R 9 G 6 F s j P c N J T B Q b m a 0 N w p J 5 L w K g 6 Z l k 1 + F s m V A r 9 l Y F U I H 7 Y z Z Y z 3 u r C R 7 r q 8 Y B X g G 2 j 8 L K d + h Y H X B o U e e J T u A V 3 P M n + L F f G Z 4 H A o 3 s n I D M r y m Q a 0 P L 9 a P j 3 Q 3 a 4 L H m H f n D l W / Y p B w p 2 8 U K L Q H o B z h H j e U Y y 9 i 1 C Z k c Q u d Y m l W P r W v A 8 D M b a V 5 N x T i I D o e g j a J q e Y E N K b a W c Z G I S A o C J f F a S Y G t R S A 3 v N n 1 a P b + Y z l 0 / J h D j k x f a Y u s 4 H p P M P C l + s s + k h V l 6 b n o I 1 D W T v a O B 9 u S H Y h D b Y y U r m g O o 4 M F 4 y 3 W B t M 0 K C N 1 X 0 k W n v R J V v h 4 V 8 j z d u M C u 6 W 4 l A S k N n J B f b O p A G d b I q x + Z H Z O c H 6 9 e N 4 9 F K J 5 P M B P r s 9 u A 7 z c F d 2 D a 7 I R C P x L g u Y N J b E m j 0 g v d I I W m E F M f C w 9 / t C 4 x X B l k Y e x M 5 J K i + 2 c F Y C s + 5 M T 8 H B l p M W W H K 2 1 d F O S K 3 U h J 2 I X w x m S T 6 N P q t f x H D c W c a U x G I 4 t q 2 Z D j V 2 n y S T 7 O l y o Q j W a B V + H h Z b L 5 e K 3 U d q P R a u S Y I f C a 8 h B Z c 0 B O 8 T r W 5 M s g C 6 x F j Z l N U 4 Y j U b t a x y b y n 3 r z e o t 8 U 2 X T a e 0 P e k w b 5 F j G h + v 6 s D N w s m 3 I F Y O L w f f A S 5 O g F k + 7 H P B z n E 1 c r U I d 7 T z A y 4 K 3 k c T h o W W e e 6 k 4 D Y W P y N 2 Z e e A A g 0 N 2 8 6 A m o z b f C 2 3 2 I T K s p p D Y 5 b t z 3 9 m w d Z I d X z / A P + 4 O / L q D z 1 N d t T Y P R B Z L b y a V 6 q u G 0 Z n p / r 9 + I y F C S j r E Q u s N i x y k v Y d 0 9 j n n W / 7 S v j F V 0 W V U n G W f J U U j m B S w X B U W D A s 2 u L B 6 U b 1 3 5 I G b q l x 9 G i + Z k K k S r 1 D v A V R S W c q R l o t s D O S Z h S E l g b n V J p y d 8 u b 5 h q y f i B Q n D J 9 a W T / a L E z g i I m 9 R T 2 e r P B P F / p R g a U R O L 2 B K H v C m S 4 c U C n F c m f v 4 U 9 I z j c 0 Y u J / 5 V 9 v z H t T p O Q M 5 l 2 S a X 1 P h d k U 1 c p K s P D L c z R 9 4 M o s F 0 Z x t p g z 5 9 T 4 l T C A D S j X L C Q s u N W x T 0 y 8 F K Z Y N X s v X 2 T W w D / / Y e v p s w a b w 6 Y F 3 C W + Y 8 k k G 7 0 s + Q E R 6 7 m X 7 S 9 1 c d x D s B 0 t s n z J X q U d 5 4 P a r e h m e X W 5 X 4 m L w R x n N 6 a o S S 0 v n N m I l o W a k Y M R s F P C C T 7 l 1 P k h B O k K L e A / g O T p K L d K u n k Q h p R 1 / h J g M f f K j u B 0 b A a v h W f J b V Q i p i 2 H M 8 o V m L C p C U r d 3 0 Y U d Q y P C t 2 H I u Z l j E e p 5 g b p S s n V e h X H P D Y 0 V 6 s 7 a N e r i 6 N x u T F Z Y O b J L H 8 R y l j f l E v M c k E r i m G z / w R c i d l 8 5 x y n z C r Y l A M E Z z u Z g g 3 e o j u g + V a I C v r s f H 2 2 Z z 5 e 6 I X t Y n b z 8 f C u n 8 i H I d D w r B o v p V Z R l Z b 7 e 7 C W 5 A u / i T U n W h W d S O 1 1 V V O w S x q 0 / a y + w M I y y L L G 3 t 0 f S W / Q G / d E 6 J K n x l 9 d b o x 4 N m B u d 3 p 7 E H k a v F w s k F b u f U v N R 3 u h E s f m Z N 4 E i o U w D v q C x f + R a q S / f X H 9 3 X 9 p 6 y v d y e V h r F D 0 g y 6 I 0 E f l s P a E E z c n 2 P e B M H Z d 6 h o s Z t M u u D D C e C B O Y K 9 Q b K Q S u W 7 E P s O D f Y i P D 8 y v 6 F I M w b G c r g T U e S V X d + V m u k P R d I J s k N i T 6 k O 7 Y 9 O J l B o k F K f d h s e J p W y e b 9 1 U o V m R N Y P H Z l c n n A O 9 D V W R D z 5 W T P T + 2 9 s z l t Y G d w s x U t L d b c V E B K b 4 V l 3 o D l S k 9 4 S H t 2 0 x E 7 7 y A T b l M r Z 5 P 9 y t d d l U O a U I L h l j 8 H i A o y y b 5 z J C t q 8 K R R g g u Z w O o b P T s / R c Z b 6 s + 3 / G A b j K 9 q G D T 6 T L i V L 1 p J 1 I f I G e O k X 7 H m c t r x f M s 6 1 / p 3 P g R x q Y z G P q Z u v i 8 n r L O v Z Y z i J Z + T H v f h 5 u l G F Z P 5 S K U Z r Q k c w N T X 7 G t P R 1 C s J D F A r e O g 6 8 R z B N 7 r Y a Z I Z D p H z 6 J p P X D q S c a i k K j s B v 9 G F S Z 3 t P T r q B Z 2 B A s W N c K R / z k E 8 O D 9 A m u h 9 J p + O G Z c M Z f n w S Q R s b 6 y C o 0 4 t X C f t H x L B F V z t Q 6 b Y B 9 5 1 M 6 l 1 L D o D 5 V F R x y n c 5 m W a Y C 8 O I a N e 9 f z Z s a d d 5 S Y F 5 b k Y s o v O R V g 4 H P D r 1 a 9 x n G v b V i e 3 8 7 p z M x r 3 F 2 m W K R o g j Q l j v t 9 I X y W M N B t M O 9 b 9 b b w e 5 L p n F M J G r Q K W D Q g u y Z 7 l l 0 H S / o + o x i p E e r W h P 0 g K X l y e V s H C X u 2 Y T 1 l 6 s S 8 t J H s t 9 8 q w D 9 C R j u D U 0 / M f i e T p H o z 6 l Y o 4 b M 4 L a t 4 b B + w 5 L 6 O a 3 E Z W r I 9 k S X Y j r G K A M G 8 O S t K L a h Y X f h 2 5 u o 7 i K 2 R m N s J Y W E C 4 9 o k a k T 6 O H M J Q k w W + 8 A k + g h t e r 9 3 K 9 S k B o m S d 4 1 5 J Z x x s Q s Y R o l C f G V L 3 + E + e H j s x 0 9 0 j y V X P E R M O Q T w p / X t I p Z E S l 9 p l l F R t 7 6 E d U / z O f f c H i s j P g o 0 0 h X H p b 9 c O V H I 2 L 8 X H 7 5 R s v F J 2 X 9 i d i 5 T w i d A O b k Z 1 P 0 1 H 1 U k 3 8 H + z p a X l 6 t Y r 6 N B z a c U b F j 6 X a P p 8 D O a M m X x 9 y 9 7 z o U P y b 0 l k b + 0 c E p n 5 / e q 2 v M F x H e 3 D L Y 5 g u m R e p M s / E u T G d b s E y 8 J M Q N r f 4 q y W j 6 v E z S M C 7 r t U h 1 z Q H 6 s L e v d 6 y q 0 k 3 n v E 2 q a G y 8 H c q M 9 K J n j B X J i 4 a l a H Q 6 i + I C h / V a l Z d 0 C R z 0 Y P p H 0 j E d f w u H 1 K 0 L f b 4 S e V S C J F R E b j S j 6 m i R w w H 5 L X z d c x 3 d f G s q T y i C 9 z q T 6 Q w 1 K A 8 Z b c C P Q 3 S L F 6 b 6 / U q s N c i I o K V 7 Z i 5 + S / 8 t O E + l 8 4 U l B a 2 m b x J + d x I D j x b p r t j R s C C G g D m 4 A E N q A w B Q E i v L J C n a n + D X v e T x N l p a 5 c D 7 2 D q V j U H d W / n 2 1 o G K V I 8 U + k c x R h x 6 a 0 + u U 8 Z + H x z n q G L 0 c h g / D u K + e L R T Q B A v W 6 f 3 p H s T / u v r 0 V 9 8 o 7 7 h M p 5 K G X 0 N T G L Q n s Z H B l r G D m c w t 9 q l y C + w V t Z 5 X G d d 9 n B N f P 5 G Y i 5 n J Y v A j 9 q h Y o i d 5 E w I 7 1 o 3 + c j Y u u L q 2 c r I a k H 5 q E K L I V / q Z Y G v 5 S 0 g J U v Y C x S 3 9 T w 4 n e h u x n c k N D R 4 Z U l 1 + C E p n w j C l U / i J 3 m f A t 7 2 o P n Y m O 1 d Y B F / f N 5 v T s i o W K 1 x J 7 a G u G z u T m I 9 h R U t x X l 9 7 / 7 L + g 3 c R P o u A / u s 4 A w I w / q o n U a J K T + c h L 0 + p 8 2 v k W L B 1 2 J V C 4 C K d 5 0 G F L d z u F X 7 s S e c c I b x H x I r U U R o T 2 O Q + r k K p I g n e 9 0 B o U v Y D h k x 5 h / 7 i e F E X V c K Q C o + 2 B C 4 / o D U O Q Y M C V o a W 2 k J q Q w 4 J E t v E V g i / a 3 b 7 l s B O e r G B F k L d A d b l t R 3 x 3 u 3 1 t f n G z f y u X 3 x l E x D c I / c g V 0 R 2 r s F x K o x t F i 7 i m Y 3 z u Y 2 4 6 Y 2 A k t f c U s 9 M v P V h K a S E 7 f W H o b Y f b b 7 O l J 5 B E V v Q R j V r u P T G q O p x 2 Q y Q R U 1 D n L f G U f Z N u 3 2 / l 6 j 8 i k h x H F t w 4 D e s 4 m I d 8 c P b d 4 F p u n Q 0 r J n t 7 G + + 2 a P S e b 9 I a r r U g w 7 i R L r q F s o y b z 9 X R j v y y S 2 j H 8 D 7 w I K c 9 c L P Q F H r t q G 0 S W 8 z M t r x n d h M n f U h I + l J r Y / Q L x T w r 5 7 S k 4 t j d 0 T s 9 a I s p C y F V G V y g g R w 1 U 8 0 / h 0 N b m S W s S Y u T c 8 S r K w t h h a S X G N X o w h v 9 r w 8 B u M V 1 U z M l M P y x M 0 J P N d Z x Z 8 l 2 8 X T Y Z W 3 k c s i 3 X A N 0 J i i c Y z v K C 3 6 H I J C E 1 z 1 Q 4 J M v J y c c b + L i W B 0 x B J T P S 6 s L e H S 7 J 4 f 5 e d n + m f 5 U K h M + 6 m S x l z P + / E T H d p q q I i b Y + m R x t h 9 j k P t S q k 7 Q q E / R v 5 o g h b l Z o f A D 4 1 q n I e 9 F 4 p w I b k 9 6 z T D F D G 3 9 / 8 s g / E H n l O n 9 H 6 c z / h J 7 S Q c 9 v A 6 O T e t 3 u 1 r y j h 1 g M 5 5 N d 6 S + V a Z s U p n H v m F u R 3 r 6 S T d E q l 2 u l b A G k E G / v W o Q M G 8 s X k j u N y 9 / d 3 i R 1 L m T A Z V B V J 8 E A 3 Y T f L K + D K B p B B n v R 3 5 e w n A i W x B R M x / 1 a m e V L X V F q W / q s 3 x u k V o g D u 0 t G 8 r z p p Y 3 s 8 c q 3 e Q k Y n B v q p A W G 9 R x b 5 K U S C A s F 9 P I D C / d p Z Q P s d 6 I l w J L 0 e T y y b O n x D y O N j w K x 6 a 1 s b i q n e B Q K F X b A W L 3 d A 8 l J M q l t K h g 1 V r T d u m h S b h p H n J E 4 9 h U y G b o T n k s i b Y z F q + L J A L N Z 6 k r S m H n B p N + r V f a B Z A X X b U P P 1 U 8 A V m F p R 4 k J k d J I h G t A T o / c a j b L h 7 K B F k Y t M E + G l 7 c 4 4 Y s 8 5 N i 0 M n k t U / 4 H L s s S u t W Y x M a 8 r G S K 1 Z A z M 8 g N E a t f C O g P a 3 K B n E m f L l 2 u 5 C R i H P U R i H s n S 5 X 5 W S c p 9 5 0 F S + a N P R e 2 N V K N N l C z 8 w r D J C n 9 8 k N T Y 0 3 1 F A A 7 w J k p 2 q C O 0 D Y g 5 p 0 z h 5 e n F k d 4 Y e t / F M I e B K K L 4 0 7 c D 9 4 a O F L y G Z n p d 4 E 5 O v K 8 o k C b N 3 a O F 4 G a w v j D n M 0 a 2 8 B g o S l w n l w / X e w E F s V V u c 4 k M k k z h 6 z g 1 + B a r i O d X 6 U 1 / F F s 9 0 y 6 O 3 + t X X B y M k c x T 4 / U L g T + e e B n x w T b Q T N f E e o x 5 k 8 U z 0 f g T G M S l / p H T G 6 F l G a o R y i x g Y s x A z M v 4 3 v M 6 S A m u s Y h o a S 1 B Z A h 9 M S 6 m 8 L K r T 7 z F n + X b 4 B 5 O J M w L y s z 3 g + 4 o k 0 l B D s 7 c u 6 e P J R v S l 6 E h N U m x N p r B W 4 o s j t O k j 8 Z z y p e f L f r r N s J p 1 e W q k u 2 n l A t b p j 2 a S 0 y K Q h e t k x 9 3 w K G M S I X N U P N d o Q n p d a z F I u u S d c x X L j F K t c b 4 n k h G U C 6 Y v o g T G w N 9 E 9 0 c u T y I v W v f x z H V K k l 3 X B K 5 v J W 2 b 1 e r W 8 u 6 b b v U S 5 f O u W x E Z A 2 2 I F j I S w D w h Y + 8 h 1 l S n 6 3 G T / R O g 3 W r u + i o t d 9 6 i Z Y y 7 U T h h e i 9 w p w W n 9 / I J f U x n M U q S l N g t Z N S O s L 5 w x 2 A M b 7 m s 7 I R 5 e z a Q x y j e m p 8 I i 4 w M x l M V Q j F e L A 9 V q j 2 t 0 j o d N l g R m 3 6 n b F N r P p h T / F J / f h 9 9 v L c A 4 y 1 D p u n g 5 3 w l A C j q H m n e + B d I A 8 N Q g i s e r V g B j s 8 5 O + W h b K 5 Z r M G W N s E g M 8 u 8 E E 3 6 / 7 g 8 d t n K R Y O V 1 F x r Z G C r r e s C x W S c f D Q 4 N b I U 5 O p v M K D M b f A M Z T z V S I k p m T v + l F o 0 X Z r V t T b J y g / N L K V t V g R F O R + F 3 Z / e q v U U f M 6 c h K E B b G 8 y 5 Z b v 5 J P X Z i j O t S v k j 0 M m H q I O d m M K F L 2 h i H l H H K + t g w V p P H u X N / s d c J I g f U M k j d 9 6 M 5 C y X 4 q C N 6 r d / i v r C / d r J n O g H N Z k d 0 s 4 9 o Y u w + y 5 h I f F L 7 e N T y a 8 Z H h 9 A 4 j w b B / o U W T M 5 8 l d x w v d q 2 e z 7 0 r G 2 5 8 g I c N T + L B u Y p s j 8 n G s P z z 2 m 6 E s C M k Y / W 3 O M 1 I P g 9 E A M j z J 4 C U 1 S J 4 9 R g 2 2 Y y s n P g I p 1 V E i b 5 R J 2 6 J O P p t k 0 + A q 3 v K x i U S v h F t 1 D 1 Z O B R S J m y 8 x a 3 + 6 f S H o q b 0 s f L C i A R Z b i D A + q y I t / h 5 1 8 j I p p O n w q N 0 T 0 2 L N P d J Z c 3 i o L 5 + U i p I L W 6 b 1 d x X o e u P 1 s f m r N j 2 n G u V b n W D 5 I 7 C 2 f N E v F G x j C 9 2 Z M N t o 8 n x Y V Y k B Z I b n b Z x x V E D V U 0 3 S Q 4 K 5 w U l c F r v a G o d T t 7 C y j T I o 2 u T N K e Y Z 9 V n h C n m M J J m M f C w X T J c z I y 6 / G b i A C Z Z 2 S 5 G a C k s 7 D 0 r U b y e M s O + P w 7 K B 3 3 v S / J n l R Q k Q B i 0 F h z b E K 5 q O g 7 W 7 E e r y m 2 F T H P c k w P k O k W S J F N Y l W B L 2 M b C k J g j z 7 R g I j 7 W M c F f m Z + o V z S L Z I 2 + Y Q a A 4 L t g C 5 n 0 H 2 5 M 4 A C D U 8 J l k Y + q Y k S i a J i A 2 M 4 v O x 1 q R 3 E T X C 1 q H I V N Q T 0 T p F R l l n 3 r P u + + z V g / 2 K D Q K V F N k K i L d W z Z g U 4 s B j 1 Z 8 + X 2 B n W 3 c k O t 9 m h l d H V J G k R I 2 s t S t S L T w K 7 A s m c Q Y 1 5 n B b + X B N p N T D e + X / N z Q O Y h a C 8 x K A Z 7 o D x 8 6 w U u H D 9 M a r b J c c T M m Y c D i 8 n e l g X B J 8 n m 8 J Z f S r B D u O l 9 2 / J 7 Q V e V O P o Q V K m P V p m Y 7 C S B t 7 6 d a L o d P 5 q Z I x A b 5 6 f O f X V c s Z v R b L t r K 5 b u E C K O 7 D n 0 I y g A m J P m r x f z l B W d o 7 5 + I s K I X e 2 E T 1 l A T q f 4 j p S n q h f m 3 s e k x P 2 x a l J b f f w O 7 R 7 u b Z a P t / V g I k f F y Q g E v 4 h s X 8 u e o L M F 2 K w N S d + v B b b f P d s X H x w k Z e b V f + R g t O 6 M i M z + J Y s c Q z k / v l j g L L i Z 8 8 m + V x 2 f Y O w I f T V 0 J z f C l x 9 J v J f h C k w I N W C 1 u x 0 D V n Q L Q Y 0 R W s e H Y c P L O K e J F I 3 f 0 j E R e m a P W l K H X j + 7 a S E f m h 5 S m Y 9 D 2 6 T G J 7 g O E 7 R T o n u r c C R b V i P O M + a K b J j 8 e A u q s z 4 R V p Z d q 4 M k Y G s 4 / h J 1 J Y u b q Z s Y m z g m L f 6 + k w 3 w E + K D 4 4 a Z B p F 5 C q 8 m P 9 S F 3 / M 2 e H I R L n E V K 3 l H P w E i p L g 1 P M 0 S U 6 O q E X M Q b W s 0 m e v i C Z J X a b + k K o J A v G h f Z T S + 8 X g I Y X g s G C k 4 3 I 3 S d C Q h 7 a F Q t / o w a + Z D m k V 6 p Y L 2 i F X K i b V U x N M v a o 7 d T X q n n 1 j l 9 + 3 5 o f M q 8 H q 9 G F M 4 T 4 7 / I m u U k n f j J u 7 Q w 8 2 I i X T 4 9 S j o r W 9 p E E z Y Q a F k 2 C P n F 2 / u M v V h N P f b Z u K Q 6 U o q i B 0 u 6 d v 0 a j W h 8 c U 8 U r s a 1 a b n 3 q + z f D H K 1 x T G R 9 k S Y W Y s e l b B S 0 b H C d W A V F z s O 6 d v h X m c G E U M N 9 g 1 e F i e e P b S h T L a H O 0 q u 0 f g n F Y J s D q k J W J s h P S p t M W 2 u l 9 s c Y o 2 R u 9 p t s u Z H 5 / E n S u m 9 H 7 8 X F H P a W R f e c o c k O t h Y 1 x A K t 0 U O L b g D b C l L L Y 4 d V G l P f q 3 1 T S n x U 7 q H O 9 H c c + m e W Q V X s A U H b Q / / n I R + i l L K z z J u 2 e K k u r U + i X M E W T U K a r / S j 8 x i Q o u 5 z Y G R o z F 2 m S m 6 p j F 1 y U 2 P A L k 9 e X u 5 S N / B n p R H x H t C z I N L J 8 x r f Q 8 j R Z E 5 M I 9 w E k v j 7 M O j b i u 2 4 f C R 4 v e J + d L d G 2 f / b x j M n x b m q d H Y 8 G 7 8 / g 1 X e f 6 Q F C f O q E G 0 8 k 7 U 3 O L H 9 5 T G F G T z S o H u o W J 4 H E C w m d V H u z 6 t 8 b W 6 7 j a w p n B a r U 4 d b w r N d w f g g 7 X n 8 M I v M M o p / r 4 z t 5 X Y c p c g o D r t X e 8 h S z H n B m v B z b 6 s K v P C 3 Y v L q b W j Y / y q s D c U z k H D n 1 H Y 5 5 8 m X e V X 6 O E u E M a 2 s F H m D 3 8 1 q C o N T 7 F M s p h c b 0 g b b L F G H G X y / p i V 4 a G s Z w f G Y R i 5 Q s 5 C 2 n 8 Y G 8 L C C Q O m + d S N C m v M i l J 4 Z G 4 z G o m 3 j 6 I M v t X 4 9 / 8 F 0 j z h 9 M A u Q f 2 5 N e c d f 4 l e m C 5 u c q j 6 b i b c C e W E i T a W E r o W 4 7 H j U m u 5 A 6 8 K e U t R B C C N V Z 8 J s T 7 s X d s E r M S q z 2 U h 2 e u 6 A U 0 y v x t g y Q T O U O H v 9 L U p R 6 d H O 5 h m + 7 4 R G j 9 E q U M k a F 3 M C 8 Y j G W 1 f q G i C k 7 F 3 H w c Q E B S 8 J w E F H r N A N r z Z f r d G c A Z i l B z y 8 W D Y t a 9 O p + 7 M o i N Z q D M b X r 0 R C Z 5 q m N c j x q c J M k J U a 0 Q 5 r C c 4 9 d Q H R s d 6 9 j w 9 e u l Z O w k 9 B x I 0 m K w H q 8 A x C m O o j C l w v U V D Z F d J q Z 2 B M O g P t r G 9 o a 3 c M Y 0 1 B e 0 R g s 8 Y C 8 9 H D E y A r m m V d x 5 K j w F H m 9 S v D C 6 d z 9 h e 9 x 1 f c F 3 p z c R c 3 K 2 5 b T k T R V Y g L g m E F S S A r D R t K K w D c p q k u n t e r 9 Z 1 d m k r 2 K m 8 s g N o U b Q c 5 M U X l Z x 6 N B G h p f 0 V L u 8 4 G x k C t 5 7 Q 5 q M f X n 2 0 l q M n H n J s g 5 h 5 B h f Z w n 5 J 4 6 w W I 0 Y R V s K j / M J W m 8 n r 1 h F p O f M i d k H s z m S p a B m x Z 3 f T B G K 4 X Y o o u 7 L Q O P W J c X 5 X L r X D X k M I C 8 q y O B 1 I b 8 Z N F C y g j l W L / 8 D h e Y U m D w + 8 J H P f B 1 B N W H n Q A i n 3 q + S l / W Y s 4 6 o z t K k E 4 o L x q u 7 h 7 + W Q d X G t c b q G l Q m / z Y r Q t / t I E X H k 4 v o t 6 z t S Z w I c 9 7 F d M 0 + Z F E V h o S j 5 j l j P M J K 1 U / h 6 Q o K B 6 D B G h T k P 2 T 6 2 1 P v L t 2 v h x a q F u D k t i + q u 4 h I 0 f p C k J q B 9 c T 7 0 m + x V 3 2 o q o Y V 3 X D d 0 u E w V V o y x v h y F r 6 R Y Q U f t G v k j A c j j x i m f K W 9 o E N 5 v u 0 Y A H O Z d w a s w S U H z L i + v h k x u N 3 8 1 k w W S g 2 i z + E e B D c n z 2 + y S t v 9 E f B M d h w e 7 p I U J W s 0 F D 8 a 5 v g k M L K e f q j a n 3 s r R w U E q I O j T x y O E 5 0 + 9 4 a t G 5 8 j J b D Y l U T U 7 g I 3 j V c 5 i P 0 m l / U w 7 Z C L c n v c p t a J u 0 V j W v T N Z e E r o h G 1 2 s q h R i K y O c 1 3 9 w j G I e E J m i M I R Y 7 S V Z Q C 6 j R v V 1 c X u 6 W G y f 4 0 y J g 6 P s m k 5 3 v M t o 7 a l A n R o h Y g O C B P Z o t O 3 P G G e m 1 e v m v L Q J T H v Q f 7 C A M C M e a r 6 2 i r H I A Y w 1 3 x C a p R C M v h e I 8 o l 0 b + / U 2 y p p E x z f W z 0 t G l d D W T Z u A 6 1 0 U G E n Q n y f C R / 7 + 9 8 9 h x n k u T 9 A V x I V q R W t J 7 7 7 m j 9 9 7 z 6 p v f D N D 1 V 5 v q H k w B g w E a y E 0 q F 6 Q O z x v x h M Q M S g V r w D u p 2 l q q C 3 Q D i 9 q D S q Q M X D v T 3 x E / T a d E I N J 4 q G g D f J H j P u 0 S 4 1 o 8 w N B 6 9 l m + + c l r i K S A v J T b 0 F + c y v O b Y 1 v A n o R i 8 0 E i d h y K D 2 6 m q 6 L i p o h D Y x m i N t A U J a e 1 W / C z 0 U z 8 M o O o s y X F 8 + c n q A o Q U N i U C h N w f B 3 N n E h Y 4 e n g H d S z K t y z 4 k y M Z j w I V y W c m p 0 7 K 3 N l N 7 8 G q g W N a H u D 1 o A F Q z j j 4 i c L C a Z a s N 8 g Q u t d 5 x Y s M 9 Z I V K Q y R 3 s w v L 4 n v 6 U T s c p Q S X 1 s g 7 L y T a G D X D G E 1 z L p l c z t 2 x 9 / v Z / D h H c q C w D c I 5 v r i E 5 0 h W x d / v d T J 6 D A z r v v 2 P Q p I P H 3 a A R i T N D z 6 e 2 v j T F P r I t B N 8 b X h 0 m + T N A 0 l e 0 X r t F n Z P 1 B I W U M Z l w A T G G a 5 F x b z u D Q v y Y a E Z u h i + v F l g z f Y Y I 3 3 Y B q 9 M I l f i M 1 F w c c a 0 4 o H q / 1 S K h O J W M U T 7 U 3 3 K h 4 N n x 5 m l Q D H Y 4 8 0 8 I b 4 A J y 8 r C D f D 4 l X E K u O T m W s C G N + v r i g 9 X 1 f J 2 Y p M E H p 5 N W h J w J h 6 S I 9 e 1 3 j V M 2 t G m 8 V 3 S T q B + 1 A F L p 5 3 S 6 d y z O g K 2 4 W n y m r 7 y A J P 6 b 4 l P X 6 z w Y h J g 5 f D H y B C F z T V + p V m E w x K z z b s 9 N 9 5 h G D 4 0 e m M d + 3 r N j 6 1 / / h j R c 9 J k R 4 p a f 1 1 I + j I s g Z P W v 4 1 R h M 3 e R O a 3 q N e 3 d y 8 h U 9 m n 1 Z 9 t M e c w A 8 d w 2 h 7 0 T t k p h p k F r 7 E 4 5 E R E 4 W e 4 Y N 3 9 B c N W W m x m M S G X c 2 0 P j 7 + j i d p 5 l F 0 w l g v / q L T + u g 4 b Z 7 o 5 T S d t y W f n d K M r 7 K H P D O l t D z f s b y v n Q Z 6 A k T O h L 2 o N D V j 2 D c d h t B 1 Z e B A P s H Y r e F q W + z t H 1 T j L B Q m f o d u o / T 4 p z U G O X v 6 I T 5 O W N P t U 0 k P b M Y 1 Z 0 K Y J 7 K O W p e R 6 S I z Z o u x w 5 T 5 B p a V 6 / t V k 1 w f d A R Y s d m q Y D P j Q N e Q J Y F d 5 r 4 B a 3 j K I x s E j d F V j f 9 k O x 4 d v 3 v p e e U 9 4 r M p 8 t 4 f F X N D I I X y U j T K H 3 7 0 Q T 6 6 m i P I Q z I 8 a I M 6 B e x j 5 s d b T l q A u 2 2 6 Z K 1 A m U W e D c q 0 A X L / B J D c i W i D b V x C 7 n F 1 x P 8 f O A G g F E k R w B w U d Q H M F T O j m j 5 E e x K U G 1 g d / p e N 6 a o 8 h H J B m Q i D 2 M v E d P x D u + f k J P + + i 6 D 0 K 8 z I c O 6 W a j F O u 2 K 5 I k 4 n t v N P k E P y 5 D 0 e l q w V D p p q A a + p 9 o t o K u + h g y + k Q K y h Q O 1 w u 8 5 Y 8 B / Y y e 9 i C H u 6 + w i n Z l O 6 g e C c a h M X b M 4 j e 3 H R K D z D Y 7 p V v t f a X K 5 V 9 8 U C z + 1 b 7 F K f f 0 6 L w 7 o o p + Q p G j Y 8 9 P K v + E i w X B i 6 7 w i s 9 0 c H 1 n A n 3 K F X 6 i M O k N s m E 5 e P H j y G j R + x u s E V T c u E V h a P B 3 9 b l H 5 d a n w o u 2 3 W 1 + v R 0 d s E m 3 u 7 y l M I 8 j f v A D d U l r o 7 w O 5 T 2 4 B X 2 2 o S S / 0 G J K X Z 2 J D F N U N k 8 9 / a n e V 9 a x K + I U 6 U B u S J A B c K h x 6 a v n S C A f U S z r 2 k d 0 A R O I 3 a u M A y / F x 9 Y g u A 2 E h 5 s 3 t Y S 7 Z i E X 3 m D l 0 h n x p t a X 3 d d B p 5 f V Z e N N k n u M J t Q B m F B 2 P E P J R s h u J f T v m 7 z R J t 9 s 7 n m s C o w g 5 j x W q e R K V z x 9 k + d s N 4 G 1 S c M h F k 7 R / E o u w y P r E x u P j o S i M A l U N Z X K f n v E L R j R I b W p u V O g 8 G n L W Z z M I V z p 6 3 e 2 P U P 9 d j d a B b e z K 9 G t w Q 6 X X t E w i c i T I R 2 W g Q 9 5 H o y f t 1 U v M f m 8 V c F O p / q T v Y e w f d I v x p + m B B 8 z P 8 R E 5 S F H n y Y r N X 4 M G r c R 7 / 3 A s e s S M 4 L i O I D Y K 8 z d J x l Z y m t 8 o a 4 l f I e G y a 7 q N j d + 5 U V 8 a 5 X e c G w f L 3 n / v Y O o F z R R r i X c 0 r H l f 4 L e 7 V Q w k Z z Y 4 5 S N r i X S b + h L N 9 W Q J H q J 7 U N 2 m p y R k W C q F t H r w V z S v t O J e z f l d y / 5 c W o / / g / L x W Z r 0 5 d 1 u d W Y v 5 U a w R B y x x 7 Q S l m 6 f 4 r 5 i 3 u 2 I q U + O f j J D Z + y c 1 Y 4 w 1 N S K F E N h h r f b a T a N P s O A T c M 5 O Q h 8 4 b Y E E y p x W j H B O W 7 m k a U D p X 3 b S F E B g 2 W k p I D y D q E 0 Y 5 7 3 W w 1 F s r F X j 8 o e i P A j P U A u 4 w X X n T F Y r v S 0 9 x 4 b w Y E Z 6 G y x Y t v s 6 / n r l c i v y o l 9 8 m l T S 6 K p u J A 6 m 6 u C M d v u l c 8 m h c A u j q F M v z f / l o 7 Y a 9 f G P 2 l 7 S w Z K 8 A J Z N e 3 t o S Z A k 7 W x o 3 S 2 F M S K t v D N X P x Z 2 3 i d 3 P k c f X M Z n c c d r 3 T H 0 2 E w U x c h K C j e c R B z o B w Y w E p t 9 S a 4 H Y x e S u J 7 m C h Q G X / / k y m S P E y K + J t n C 9 J 9 5 b E w c a H q q E i A 8 1 0 S R 9 l H Q o C + p o 7 c U V W P o / 8 M N T 0 O w j c 7 8 c H Z J x Y g l I w 8 h i O 1 + n F T G f g l h F m B w d Q S b w S D 8 3 L 7 n s M r V m b s X g N 2 e c S z t q r C / 3 B H i 3 A n 9 z Y b e 6 n 4 6 w e l z 1 i Q F W 2 + L 8 Q t / u z t u H L t j e 7 W e w P + r j P q D O R p X 8 k 6 n Q u f G E u V F b Q W b O i K L e 4 7 o n C Y 0 d y f H 4 E E A A y 2 0 Q V 8 1 O Z G Z x y z 8 h n 5 G d 9 c 1 J B f S w f J N B 4 4 A R + 6 S D R / t F Q T b B U V 0 w X s y x z d 1 R 6 e y + l G 0 A J O X Y T v 4 D W o u n v b o N c g f x t N w P y z f d x 2 R 3 G I T 4 F K N l D h b q A v 9 O X r H Y a S Q L d n 6 G t g t K t r v T j X A k l K q t D r s O c j P d n E 5 I F 9 R W 9 r E E V d M d d B U T N R D 4 I W Y D y b C / R k h p g n 0 H s O g R N M M N y P a 5 c d k v L V a O c g V f k l S Z H V a 3 q + E z g J I m l c X z W A o L s T D Y O K 7 8 y J L v Y W z I t m 2 V H Y / w I v + N 0 9 7 H H c 1 9 W T V S Q H 1 I 2 9 e G l R E C u m q N n u 8 N u C z L 1 g f b I E n 9 b l r A S t + c j 2 O 6 W b 2 b 7 C 6 2 B R 8 K B n M + F x r U K D S m L v h j L U c B y L + G U + d m z h k R H k 0 Q x b G p + B 6 6 r K K M / A d / i 3 e q I S Z J W 2 Y 8 b s V C K g V / a N e e I s z R m 3 v c k q d W z e h U Q D 6 y s 6 q v r j y 8 Y 7 G X s R D q S 4 R U 3 X / / 6 Q H w Z 1 e 5 T U 4 7 I c 1 4 n h f m H s z R q 5 o m J + 1 J N E N 7 + V U K I d v O z A x Y I C Y u h v I z E / D 0 A x / 0 o 2 X k R k X A l Y C H d e Q Y L 9 N C 6 2 M t E P V 6 W o n / 7 v k m E I y H h R G 5 s / L Q / 7 s h x D k S N b 7 q k Y c G W 8 1 G G W w e Y U V h S N Z l M B O K + 6 C N r Y A X T S j y V u B J Q H v H P L b U i 7 4 I v A 0 E 1 Q 7 N X I i l M i f 1 c H t K v 1 9 x H 2 L M Z + G P v l q h 8 x n N d Q s C t k + q E 6 i 9 M Y V S 7 C a v v m n 0 3 L l I 3 V C M l S D F R g z y B Z W W A K O I c w d 9 d 1 e 9 s b z h i f x C o q q g u W C 1 C i L S E f Q 0 + D f e y U z 5 Y K R d O F 8 m N Q x b x Z J 8 j G 7 H H S K q Y E t b l q i t g h Q A w Q I x q M + J M 8 R x C Q s 4 E f H 3 B 1 z 2 I 7 h t / Z 1 Z B N 6 U E H s v 9 S W E W n V h 9 B r c m k u H k l O K + v p 6 a E D D s j + j 0 R a O D M 9 T F 0 b 5 9 q n u o 4 e H h c O l i 9 A 6 C s e 3 O L N b x J y r W O G O w W f J V j e o m z U 1 W 5 V p 8 Y K p 3 H T Y A z 3 A a 8 4 W g 1 Q W S u / W + x f T G H i H X s 3 U n Z X i n b K P B K k g O H f q N m x m L G Z W w b L j z Q W w N d d B M c u E C V k Z 3 L 8 t X s / 1 0 0 5 R y T 7 7 z K Q d u Z Z b S i I U o a W + X W b U 7 K j F Y P Z M X w Q 6 j R Q S u l O B H Y b B O 9 K 1 m m r j 1 n B L p 3 / g S 7 4 K W L f Q N Q y C S I B q r z s / I Q U l O F m l e k a N + 0 b j E M o j c V a F u x s i h 8 6 5 5 t a 1 J 5 O H z 0 X v l d F T K Q k / e t R G 9 3 k 2 E s r P 1 i m R P d p 7 r 5 3 w W Q G j E h / K C l Q 5 Q F V d A N 9 r s 7 Q t k a / g G v x z Z i m 3 1 O o x I H K 1 + R l t 3 x D Y j w b u M h N n 2 n H g g j f 1 5 m N 7 i v v l B y H 7 P 9 h p + h C G 0 O 7 z 0 U U d K x H z z T + 2 i o V K E O k 0 h c y B c L R + i S q S T Y h r 8 a W a g u y M r p K F L 3 M Q 3 S m I K p u q x m h Q B A H Q m N a q y C r E A P P 3 0 B + m 9 P S H e T H Q 1 c c x n A s R v l N P Y q o Q q + M / t j C b U i D Z 4 w M f P o K 8 q g t H A 1 J a 6 J m I K k Y 8 W s 3 A N i 9 H q n I X L C / A L w 3 2 0 / C q M t 7 G v o M y b T 5 h f N j k G Z 3 + Z s J v u u D b 2 p W u C P 7 d f W v 7 X 8 W r T N g K o D u 4 c 3 I Y 2 5 Q D J 9 J 9 k K O / y 7 r S d 2 E 5 8 I X i 4 c D b G 7 m P e N h Q s T z W N E V k t 9 G f / / J 2 r I q e N 4 + i 7 c L U y z t N D 1 m 2 v r e e t 1 4 4 c z K p o t g s C 7 5 5 R p y 4 K 9 m J T y O q J K E I s K O s D D F d 1 m D S Z E 3 w 9 X q k T o G W 5 U E 6 5 G e T V S 4 d d q E i f W v B F k G i 8 z Z z y t c 8 X x a e 7 5 T F s i L g f K 7 A G z z M e R X n m e 0 v 1 Q H 1 t S t I H q S W P C 8 t f r o g J P E S 5 U G Q T L 9 Q 7 0 q u l X a Z M V 1 o 4 D e F R + 7 f I T f 3 r l S j Z k G U J R E 3 s l M 0 6 7 T V Y d 3 m n z Q d 1 r y c + S 5 Q L A k X P X K u 2 P v g O U F m G C X V c c I D P z u m 4 8 + x O u 4 3 9 Q n 1 F E I F G D H K Q 4 i f A e j l G z d y U o 4 5 Z 1 r U b L j L s h F n S Y G q R o V e j / s j u K p S 6 k C C R D t h o E j Q n O c g F j Z 7 M q K R E G y o S w n 3 f d t 4 U 2 S U / V 6 f f H w t v 7 R 1 E K M 2 a n E + W L i 0 F D O l n i I o g L W z n L j X E Y / Q / 9 6 N B A P H C k y G 5 o G 7 0 f + I Q F Q o a h z a N 0 1 K 8 S 3 4 / / p W w x D w 9 / D f / m f y 3 C r U E v o U c t 2 k 5 h 9 p f U A p 7 k v J v 9 F W P g O W D X L G 2 n l e 8 A I V n y Z S S X b O J H j A q p T v V 0 k c K Y / j N d O C w p F J b w 5 l + E W v 6 H G a f n 0 i j h u 8 B I + v + O n X E 2 H 6 e s K z 5 x A N m / s I y 7 0 g B m U P b u o c x N S e o m r b k P O v m Y g X + j A I T W y p 6 / I 1 B n X c d O 3 X L I n b C c d M 7 z I 7 P v P 2 i o l Q t j J / a e W f y x c s L 7 9 J C D O D 6 G T g v a R 0 t 6 a W r P / e O 8 s V Q / n p 1 8 n 5 v e l 7 T 0 z j a R g Z d N r y b x j h 4 e m 9 8 I O + C X k K + c n l 6 m F B 8 X 6 r v T f n 4 8 o c 7 r u W k G j v O Y 5 U O h + t j w y D / X S 2 k f a p z z s U K V j 4 K a E a l G j i 5 4 b R S m X A 2 D u s n 7 W / 4 N x / v z i T E i 8 O S Y a / r c 4 s u D z z i C V S C n W n N 9 F 3 n i D 9 X n F k K 9 + b 0 I k w Z N A J s K o g y K H X 7 T C D K p 2 T X I j U Z o p w 1 0 / a 3 1 9 d q c / / I G x I p D a Q h T P P D J M Q z N + t e v a t E F 3 v W A e P k v z 6 e U + P X 6 H E T X 9 j w P I Q 4 v z q P a T + R B 4 w d o e E u 5 A T D P K P I Q u L 2 6 I 4 P V / 1 U f Z F O g 5 1 S 7 B 2 U D 0 R n 5 / y A G E i N x J c X M W H 8 w F o H 6 C X 7 A 4 1 Q + w Y 7 C S 0 i 4 L m p G R v U o n H F r 2 f 8 Z d E a X B a h 2 p G L T d d O o G O d d h X 2 S h k M z 5 L 2 e 9 w c E D 6 e h q 4 L B S U G s D 6 q z h 8 m G d a Y W F y X 9 + L Z t C X D P U 8 O m n d c C 2 4 g c v m F 5 k j 8 A N 7 1 h B l b I R 6 e / 3 7 A + v t G A 1 W G U D 2 S P y Q 5 N n j N M Z O 1 y C 7 n Y r 4 A + d 9 M d s X v 2 Z A i f H a s V O K j q J E Q B C R v B a 9 l O 7 G B 5 A L 3 g 9 d 8 M E 6 f C h V 2 E y x K W G B X E 2 L M G Y J 1 q X 7 W O I + s k V s a c l k I Q k N M u y Z w K I n R 7 t U Q T 2 q K 7 H p 9 H f n d V f b C D w r n a G l t a W I + 8 + s O e 8 8 p t x c l A e k b o s O 7 4 g r h y r Z E V l r U d 2 I 4 0 N 4 B 3 u 1 t n b s 9 6 r S m u Z S K u + q Y c a v m N b W L z U Q E W R 8 K v 6 + y Z y N v z u k 7 k F u F 4 8 + s b 1 6 T w P P E H d W N h E r x G A S 0 q n y l R X 5 t J j A W C w D I Z r 3 4 a 3 L A G O z Z h i y F X v g z P + j O F o q t P b u d g W L N z G P y V v P 0 S F 3 X E b v S 8 t V 8 O 7 5 B h I 6 k D 8 U g j b D Y r e G 7 e d I w 5 7 0 0 B C d m M q X K d G U L A z k S 8 4 r O 0 G 0 b z k Z x e D I + m g U E s B C P P 9 J 0 0 j P X C i K N O y / L 9 + L R w b E / e 9 P W t Q r n U k h 2 g q I R R / w Z m 7 v 8 G O N W Z H x f G q X L q k 7 t P J T 7 i e Q J n X F g X r O c k z a W b S g 9 h 7 w f 2 j 5 3 1 M j N T c y g g k V I c J b c H L 9 / d Q Z Z z z 0 M w Q J b t z 1 d g 6 q + 4 4 / q 2 M B Q Q l 4 b s I Y + x F j y 9 1 V b K G 3 J X 4 U i a l a a l G z H l v P U r X 7 e b K i 5 7 Z n B s Y k h V D f o l E g 4 B p w Z k b k x k k x 7 0 L J M p 5 6 i y A S V L 9 z B D C q i X P X t E y r P B z k r O w c P b C l I M j w / S q P K W w W v g U C z t 1 q t 0 n K P X Z I I 1 a C B 7 N / l + v 7 d I K O n y 7 7 D X W O 0 H U l X V J v f 2 c / 3 z U M 0 w x 7 r P t K D q Y O x 8 9 G l C z X 3 Z l i 8 U Y t 6 E D k G w V S 1 U e f 0 c a v 6 o T J e o j D R T x i L E H 6 V i x K T r W 5 R c U K Z f L 2 / w c E X m X H o S e F G v G 3 u G P A 1 u 7 j H o d 8 d 8 D w K w X T B f g 8 O / b 5 q W X 3 6 j 5 k Z m M + 3 r o v R X J c B K O j W Q h p F X m Q C N o y Y m p 6 J V h 1 q q y z 6 p B X 3 c k H a t a 0 d r 2 E i L K z / 9 s I 4 o / 2 I Y r 5 s c x c e d A D P n o I O L A V 8 U N 1 O K 3 / d H C + n v f K G S / s o 2 E v 3 q Q w h L w r k D / 9 I M e M j 7 V V j v P K g 8 m D 3 2 Y W g z N D m Q S i T i 8 F O q a v e N C w v 8 1 D o B P I 9 a E m Y + Z E R + H z E / / X h e O d Q B B a s G h z c 6 D f s e o X Z W 7 U Y M 4 s T 6 C q K P T e i S p + c v T n z Y 6 5 Z p 0 y N g B g u S K H C n T + Y C D l u F k S c d 0 H P t 9 G l J d I / e m k S s V K t E N 8 E 6 s h u L f 8 0 1 V Q l Z Q q x t d o o 2 V U L T b p 0 g Q f g z S 8 J e m w c e K W y K W 8 n m m E U X + 7 Z O i X o f N E N 1 X I N h 7 C N C F w X W S 8 S 7 4 o v B H G m o 4 c Y v y r G 4 V h C A 4 C M P 7 + n 5 8 O s Y L 7 Y i e d o H l W o 5 l Z r W K Y 5 v J 8 m d M 8 N D + S g A v 8 U B j c m J U I a m O X H e X R J x j s D 7 5 7 B d A V p s t 8 + 0 a q H J C Q 3 / u a o r j H b E 1 8 S U T 9 8 C z K R F u U 2 Y 9 z / H B s Z T 5 y Y J I z 3 P G W 7 K a t p Q z Z A G l t c P m j j u v V y M g e f E G 1 B g D V T z c U e 8 f P R r D U Y u C d f n W A z H V t S 0 1 D r z I m J r T A N 5 B / y W 9 c o s R L J w Q 8 C q i B p b 3 O x b G T U l U S h r 9 I I K g o D 2 O B A j 2 z 9 N l X h m Z U z A q 4 b V 5 S P P W 0 E e N D e f G R U A e 3 o k n Z K p B H v Y O 5 x F S 6 7 z 8 r G C J N P F F 1 O Z 1 + l R S k H D i e W 3 D c L x I o a v s h D M P V B F i H u g + J 1 U E f x x J N 7 L S p D u + I s b w t 4 5 3 T h h q 9 H 8 Y o c O / k 7 l 1 r g J C v H b 7 6 q 9 m d t 3 N d 4 m P e 9 7 n v m Z J L 9 F Y q s B K 9 m w U S W 4 5 W S Q + M M x a v f d 4 Y + i + t I v f T N X q e B 7 q t w r 3 G T Y + S a T Q w Y R q B D K n 5 G R z 4 r r H A / B o y 3 5 j L c e G 2 i e U o 7 P X g b G 3 X z K N D 0 f A 7 B m u c 0 V z c r j X E G 7 4 W a Q P i j K a 2 + L T s 1 F j E B p P W L 9 s g m X R + D Y Q c t b r Z k g a m I d V s k x / a S 5 o 9 D d k u f E z 2 2 B f A u D 4 x 3 x U D L y s P Y Z v n 7 K N q b K e n f U w g W G m h O S 1 c A z 2 d z n G M n f z x b W 3 v e l 0 6 J u T 6 k c V l M t n j e D M r 6 a 7 4 g V b R 6 P j + C I Q O L 4 8 1 k X p k m q P q L 6 Z Y a f A 7 g J j e C K s Y f 8 / p Y r o 7 I Q L o X P Z l O x E 8 p i c O g 1 G N V g w L H j u k H Y D D L t E 4 u Y G Z S 8 8 n O j t z s q Y s M t 8 7 v Y p 2 l 3 R E b t z i V j P B L o m o S J V j W A j m r l C Q 2 6 U u v 9 3 H f 3 i W Y 4 M y z Q z A s 6 g N L U x H 4 5 v l J a C z e 5 3 B k h 9 l k 2 i G O 1 T c L u s O 2 L k K R M l 1 E A r N Z J 5 B O R f c L L G r I i H m K 7 2 N 9 3 z c 1 8 9 E Z D / c 1 y C e / v J r z Q 3 h K h A T u T N o e l x l d v C d y A V i 0 T q 8 s S M 3 q 8 w Y s / v z E y w I f F C 9 c a r 8 R p H W a Q 6 4 z 5 E S n j 8 Q v c c q G L Y 9 Z q K C z N R V M 9 I e X j 7 k / u 6 S d 1 S C k U p V z T T T x 5 D a Y 9 + H N 2 Z h n 2 q 7 b v o n t 8 c 4 9 f q W 1 b y v x i 0 h 4 j G l S n D J P + W O / 3 3 I 9 u I G S 2 c c d J y R K a 1 l 4 W V 1 Y j H p S g e 9 y t 6 0 4 s M G Y 3 K v Q q a W c p O q T h c L 4 K w V / v r X K m C t g f d z K 0 b r v k / Y h p R L s g y E 0 v M 9 H 4 J q / S U 2 p l w E R / Z u Q t N H E 8 m l J R x U 0 G r I G B 2 y 9 j s + S + X V Y i b O x 8 U s D c 7 a w o L / 8 Q C H Q 4 v e A 8 W W G e 6 2 z I 9 F + Y 1 O W u / i 3 P m u e K N k Q / w A E U j a v W j 9 6 c F q R p g T 8 p 5 r z d P 1 4 D C K 2 M 8 m I p z 0 8 B 8 T S P G c t S R t N u k e e r e / p n K q 8 i r y L G S T 0 X c E X + 7 d q V S 5 f L b m M v z I 6 y r u e N A T F / / k M 0 L l X Q H U s I f w B 1 E Y 4 w N c 6 n c T g V z / K r w H l 5 g x l Y z i d j N c n P u G v 9 r k x G L 2 i / A U e i Y X 0 1 Y W J j X c + B 1 0 z x Z B o e A F C m Y o g R 5 1 T + e d h j N D S o z u S B l a K I W x w 6 l 9 n O e n O K T R W M k F s R O U H F h w u N b 2 f + y 6 P + 2 y p J M W + 5 4 t d F Q 3 b p U T 7 j F 5 J w V N k 9 u u y z e P k 2 q O 7 P C m 8 A 1 w e q N O u f m r 1 N 7 x d + v X V S J E / x 4 Z f J y e H 5 y W e s U F g 2 r A p Z P d j r M v q N k m o 2 T W W K A L h 4 6 4 Z q R H j u + B 3 f G W 4 h G h P o 1 b I T t M v C 8 M k 1 W h l 9 j k / J r Q a 2 k 4 v s P + K R P c g 3 1 W d U x O k l / F 2 v J A + a r Z N B X u M n Y 1 B I f 4 G f l w + I 7 S o g V k M k p k x N I k R 1 l C 8 5 Q F i d t Y j 9 d u s g f j p s R I n + V i V B Z J q c V J p s 3 K L 0 h i o 3 q t h o + 8 u z E v l e s f x u h X G G T 3 l Y y P 9 q V l g O g Z I k S x E l v Q x B P w 8 9 N c 1 G o 6 v K y V 1 1 r n j H X H w B I Y D T C Z x Y t 8 M W 6 7 H N 3 e n z U u I 3 1 K H v n O H d n J h X 1 + A 8 w h T I a 1 V + 3 A B 0 q 1 U R e E / O x b B / W b P 3 s e b P 1 8 7 + o Q Q Z 2 v z O H q W A j + I G K A f N E m i + d V z C g T e z G / 9 2 H l 1 B D 3 E W w Y M v z 5 U h B X 6 n Q K F b 3 2 m K W 9 o 0 l V 3 4 q P n z E e 7 1 P L O B w Y l p + X L S z m R K y V m v e 3 X G 2 M e I R o g z J 9 8 V A O R 4 B m t j 5 X 7 U h v c p 9 s f y 0 i Z / Y G c l s U U Y Z r D H X o G j E x 8 A v 9 m n T 4 g J I A j z L a 2 c x 7 d F t d c X A L S Q O v 4 / Z x I P / c b 8 r n V F l 4 v f + s h x D N w 9 V l 2 O M x u V l B z 8 3 H l t 1 j l i K K s C G U i b z 3 K 0 8 G d w p x L T k N 2 0 I n x X X 1 G L w k P Y i B h X F X z T r O q L r V V 0 K l e e D q n X i 6 l R 2 Y 8 r a h V n 2 u 3 s f R B k S z I x g a a j k i q A T + w w 1 2 0 b L 6 T y t a 6 z 1 V O Z F Q s y u k V Q u g z C P Z 5 B 1 g o 9 8 i U / O o C b F W b 9 6 L t q 5 D h D 8 m z D n f f W 1 O i t H 3 R e I V Z h q C z R g 3 x + k o g R P 7 h L n P 0 K d x 6 R h h m x I 8 g s k f z D Z w 9 d D 8 v f i G q 7 K A e 8 9 C f m C T r n U o / U f n n H 5 d R I t g K 1 s h P x C 8 3 L b S W q V S b T E e 3 4 F b o O g b O X X R 6 X A L F c Z u w G 4 Z X 0 k W O b M 4 e / X k 1 a 1 s E w e 5 2 4 4 c i g c d Q c H T / G o 7 q 0 x S 0 o l r 9 c W P k R 3 f / m t s u V u 2 A A r Q F X R u 2 G d u f O 5 V i Z f + G D C K r O j z G B a h z C C f B S k m 6 o t F R Y p h r h C D C s t t w j S 4 f 6 X K J W L c G P W R c Y C A W 9 o 2 F m C g 0 e t a m o D z G E g h i 1 R i 8 y b T 0 2 p d U U O p n K b e l 9 L J u x 1 z R x B X E k V Z m o 2 5 8 c e L H / / b e 3 Q v x n y L f 5 t 4 G C u M 6 V 2 F l G j + D V w 6 a 2 I I M h T 7 c h z A a l 5 8 V s Q t q L i 5 U G 4 b f 5 V q r e C U x m W i f U d + 6 J B f x L 9 c 3 7 H 5 7 m i 6 Y O j l z 1 e 2 3 c S m + Y H 5 s 2 C d L a T M V Z 2 4 U g x / a 1 / R u e p c F i e 1 l f 0 C 8 G N q t E C S H R j z C b d o K d J j F m / J j G F J h + 5 i W 9 9 w Z m y n + L 0 s P x 8 M c n T I 9 s b h 4 F 9 z p b 8 O N 8 R h 7 0 4 r N y Z W m L u O c h d I g a k K d R b y R K F F t v y U b f 4 v / O O 4 0 m L 1 7 h B Z q p N c q v g s 4 s 2 3 i v R d / A t s V 0 0 W V c r p u 9 H j b e Z 5 M G w p / O j K X f J T N U F W P p L 2 t b 5 g O 7 H j y w / e 8 t k u B 8 G l y h u Q f f c 8 M d j s C 5 U A 3 M K u F B z 9 2 G h w t t y 8 Q s D N 6 Q + i L G i 3 B s T O + 2 l C + a q a S P p q a V D 8 s L a S u p U u c o D V S G S 6 E 3 Y r b I s n j W R 2 D i Z z f 5 o + j 9 L B F l z F h t t Q d l g D X i i G e 5 l g a W Q V W 6 d D P Q D v D e O U 5 c b w J X a M u b 6 E 9 2 x I 0 v 1 q 8 F 6 R v R g 0 g e J y l T p Q v R A + C X t 8 w 4 d 0 V p j j 7 J H 7 e R x p C w G h J 9 m d l l 7 1 A R A k b c W G m u 6 v d I k 5 h q J C 9 g 5 a / 2 u + x Z M r 3 a P z T c c 4 u S w J E + a q / G 8 y f g A v M z K j G l q e Q b / 4 Q + c 9 9 j D Q 2 M E 4 3 9 4 R 7 G E X L o r 6 6 w K 3 W 4 x / G W U A 5 D + 4 5 k n g N r X t 1 n 5 f v g r s j r P z S N Y j d h a Q T A q I T o 6 e 2 + d g B 0 X 7 0 9 + 1 9 l o c z s G H Q L S W R b P D o f T r 6 I B N n 8 A l j O X S u m 5 l w 7 7 1 c / T 7 + K i o r 2 J g w M X U e 3 V f z 3 Q T c r U A N Z f A m 7 t K v O 1 L r D 8 F z h v J x f L + K m T R o e R n E j e 9 b / S H H 9 P X L 9 b T 0 + 0 q Y n 3 z H h z v Z U t p T V T h / f p Y 1 C B w O 1 O A + O l r q 4 3 m K h D 6 o p 3 E p k x E n x V Y Y Q / E b P K 2 S d y O J r m + f l R a Q x S j 6 u 4 n w m L 4 J Z k p K 0 Z f 7 g l Z m N 9 y V T K a b 5 K g H 4 + G P M 2 + N Q o k D + l 0 Z I Q / X O g R q K e 1 Q F z I b f s Z W G n v H N b a Z 7 m S f o R v P X Y m J + u S V 0 L M 3 Z N 0 p r H H i S t S 2 T i j B 5 b 7 O j k a L Y Z U w k w o Y J 7 c N 0 Y / g L r L D k p d z N + I 6 3 s B q m m s X n w x x K H T A L w R m 4 6 O N v k z Y f X X C A b d V + 5 v C V b 2 2 0 S e / d H i 7 X d z K s k E t p P 3 X n 7 g P a S j n t Y y n P l D J 6 J E i 8 Q 0 l l e W f 3 h P O m O h A y p m q X g C J 4 v B e r V V z / i g v n S i x M / a e E y 0 A s K 9 6 Z r W p d G k h D V f X s r w R y M U a x r j g k S w e + 3 4 j s d D Z 2 q X B s 1 P r 1 F O i J Z T 0 u j m X Z 1 B 9 t n d 3 I 1 x b D V O C Z u C l N V o V f X A 2 K B B y L / O k N w 6 w u s S k q F c 7 A 0 V e a H g / f T b d 9 K K v 6 C U Q Z X 9 I v o e A e a V R L p f E w m m N 8 N X P 3 f J K A B 4 b 1 w a o z H m 3 x J u 1 t C k / g f 6 Y 5 i 2 Q E C u O C a Z G R D q 0 p c y y 5 o / s S U 5 4 b T / V C R i 9 L 4 b y h G k k q F U + I 2 A v x T b E + Z 5 o K P 2 C n w J T S 6 + U B O P r Z 4 M 8 3 6 M U v X I N y t C 0 3 l T M W 1 k F T H L r B z z 0 b o w A 6 G 6 g Q 0 P x u + + z s c 1 O U w W J S S P C b x k H J M L v / l L U c F K / 2 h l P S F N s y E u A L r I Q g j l E k h 5 F T R 9 q 7 O f O e 2 1 u L n D H s m D K D Q k D v U I V Z x y 9 R Y w 7 b 4 N m K 1 t 8 l m M T p Z X M M Z P h R S z s Y 8 6 y f v S J b V i G Y 6 u h 1 p P U Y w U C o U c E u b / K D m P T Z P E l H e A R 8 q G Z z 0 j 2 D D C G m h t K h C + y o 5 6 4 p k Q n J c 7 4 2 f a L Q 6 O 8 / 8 m K l 2 / 1 d 5 K Z + e A X d h + N r y 3 a 3 7 m 2 l p P 6 z n q z c y s 7 s o + 4 r v 5 h g x O m K d p i V J D h e U x i Y x g D E g F v T 9 k n Y X y H U f 0 r Q a i I u 8 Z E M x a E 6 q w 9 3 O U S g s l a p y d 2 N F D F z 5 o B e a o 2 e e 3 g i y 5 u U e 6 v V z z C O V W D h 1 V o z 2 J N V D k d C m a R B D 9 Y g A x a I P 9 K 6 A L 2 1 + D 5 M 9 w k d w c U h b 3 j g e l 1 K M W t y V m m s W F j Z 8 m D Q 1 q 3 Q b z y j f z z 9 G a A g x K 6 8 W y / N J T 8 W n l W q u D 9 A j H D 7 Y M 6 3 V / 7 G w U k L P s 6 z X 7 t M U 1 E V s o T B i e Y y y 9 H + N 0 d A F x 5 W 0 9 P 4 T v b G 1 l + S H / h Y y 2 N p 0 i Y w k g A C b X 7 9 L H 7 5 l U G E K B P Q C T w R Q s 6 q d P 7 I z D d N 1 O a e W 1 S N 5 5 u c 5 9 E X w h L B K I Y I c z s 6 Q m x y T r n A s 5 X P o R D n W Y Y Q 8 k K T C m S 1 F 5 X Z o 3 h u L 7 S D I i D n g A I U F D Y 0 D h E p 2 z t x H g 9 S l V 6 p G W a i Q 1 s I O 6 3 b 4 7 e e 7 w k s o 3 q u t 0 I d U j u J o r H d e z a G l W K W Q o 6 l i H F A Z 7 l y y 3 E 8 P n b j U T a b M H G P s Z N O P p 8 W L s g 1 A U 7 u W g R W R 1 Y S c 2 l / 3 x d P / w U P u V F W l o u b h 2 n o Z X B 6 P k 8 5 g U 5 9 D a 9 X Q V / u 0 2 o W k O N k W Q 8 T X + x P p 7 a d G W 0 + 2 N z F 9 / O 7 J B 0 A 1 4 1 f 3 8 o M N C M f a P J i f 0 o D 7 B 7 4 L X t u o g K 2 I G L 6 o e 0 3 j e I D V l 8 p n z 5 s a 7 H a r B g U 8 + w s j 4 U 8 8 o f I a D 6 C i / 8 d y s 8 3 1 Y 9 b 3 J B L 2 r L 5 Z H Q c A g l T W J v E Q L t L n Q V M f M q 4 V B 5 T r E 7 D b o S o y T U X o s c a b C l L p z n i K z m E R p R k 9 A a 6 D Q d 6 S x 5 Y f 5 o I w f e y V W i G I m 1 o u o 7 7 I W W V G Q L c e S / Y 9 j y 4 g f k F L F c s J L 3 E I H r z q 5 F h S p t j g 0 y D v a 5 L 1 C d A 0 G 8 0 K e i K z 3 L L p o u W A / q 8 b 5 0 X O L Q Z 0 w I R M H b 2 N 9 u X t T 5 s x V o E O L G V j 8 C 6 s r b F H 6 f U V W q o / V L T S D V r n R y I L r h J V y 3 J F H p L z D R 9 q q J F I N a s W 9 5 6 e Z K L a g T x s M c o U S J v u m z 2 / Q J b P Q 9 1 R L 6 P f q R o A T 3 d V z j i 3 z O 9 H + a 6 f + n m f 7 / g 2 b 6 / 7 j V + 7 8 o J f 9 L b z f 9 T + j t / o e l 2 H 8 9 l X / T x / 0 P a 6 / T f 1 N 7 / b 8 b 0 v / 2 + 7 8 u y 1 9 e + 1 t 5 + l 9 e + 9 c O 9 f + r 9 v 1 / 3 4 j 9 f 9 q 8 / 9 9 u L f / P G v f / f i v 8 r b H 8 7 3 r M / 6 7 h / O 9 m 4 z / u 7 P 4 n t H T / t a O b / n / S 0 f 0 v U E s D B B Q A A A g I A B p t c V g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G m 1 x W B B n + 8 K k A A A A 9 g A A A B I A A A A A A A A A A A A A A K S B A A A A A E N v b m Z p Z y 9 Q Y W N r Y W d l L n h t b F B L A Q I U A x Q A A A g I A B p t c V j / / f y t O + 8 A A N V H A Q A T A A A A A A A A A A A A A A C k g d Q A A A B G b 3 J t d W x h c y 9 T Z W N 0 a W 9 u M S 5 t U E s B A h Q D F A A A C A g A G m 1 x W A / K 6 a u k A A A A 6 Q A A A B M A A A A A A A A A A A A A A K S B Q P A A A F t D b 2 5 0 Z W 5 0 X 1 R 5 c G V z X S 5 4 b W x Q S w U G A A A A A A M A A w D C A A A A F f E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C 4 A A A A A A A B e L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U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F j O W N h N T U z L T I x M j Q t N G U y M C 0 5 O D Z l L W E 5 O T A 1 Y T M y M W I 4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d U M T A 6 M z U 6 N T Q u M j k 5 M z M w M F o i I C 8 + P E V u d H J 5 I F R 5 c G U 9 I k Z p b G x D b 2 x 1 b W 5 U e X B l c y I g V m F s d W U 9 I n N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4 x J n F 1 b 3 Q 7 L C Z x d W 9 0 O 0 N v b H V t b j E 0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v Q X V 0 b 1 J l b W 9 2 Z W R D b 2 x 1 b W 5 z M S 5 7 Q 2 9 s d W 1 u M S w w f S Z x d W 9 0 O y w m c X V v d D t T Z W N 0 a W 9 u M S 9 U Y W J s Z S 9 B d X R v U m V t b 3 Z l Z E N v b H V t b n M x L n t D b 2 x 1 b W 4 y L D F 9 J n F 1 b 3 Q 7 L C Z x d W 9 0 O 1 N l Y 3 R p b 2 4 x L 1 R h Y m x l L 0 F 1 d G 9 S Z W 1 v d m V k Q 2 9 s d W 1 u c z E u e 0 N v b H V t b j M s M n 0 m c X V v d D s s J n F 1 b 3 Q 7 U 2 V j d G l v b j E v V G F i b G U v Q X V 0 b 1 J l b W 9 2 Z W R D b 2 x 1 b W 5 z M S 5 7 Q 2 9 s d W 1 u N C w z f S Z x d W 9 0 O y w m c X V v d D t T Z W N 0 a W 9 u M S 9 U Y W J s Z S 9 B d X R v U m V t b 3 Z l Z E N v b H V t b n M x L n t D b 2 x 1 b W 4 1 L D R 9 J n F 1 b 3 Q 7 L C Z x d W 9 0 O 1 N l Y 3 R p b 2 4 x L 1 R h Y m x l L 0 F 1 d G 9 S Z W 1 v d m V k Q 2 9 s d W 1 u c z E u e 0 N v b H V t b j Y s N X 0 m c X V v d D s s J n F 1 b 3 Q 7 U 2 V j d G l v b j E v V G F i b G U v Q X V 0 b 1 J l b W 9 2 Z W R D b 2 x 1 b W 5 z M S 5 7 Q 2 9 s d W 1 u N y w 2 f S Z x d W 9 0 O y w m c X V v d D t T Z W N 0 a W 9 u M S 9 U Y W J s Z S 9 B d X R v U m V t b 3 Z l Z E N v b H V t b n M x L n t D b 2 x 1 b W 4 4 L D d 9 J n F 1 b 3 Q 7 L C Z x d W 9 0 O 1 N l Y 3 R p b 2 4 x L 1 R h Y m x l L 0 F 1 d G 9 S Z W 1 v d m V k Q 2 9 s d W 1 u c z E u e 0 N v b H V t b j k s O H 0 m c X V v d D s s J n F 1 b 3 Q 7 U 2 V j d G l v b j E v V G F i b G U v Q X V 0 b 1 J l b W 9 2 Z W R D b 2 x 1 b W 5 z M S 5 7 Q 2 9 s d W 1 u M T A s O X 0 m c X V v d D s s J n F 1 b 3 Q 7 U 2 V j d G l v b j E v V G F i b G U v Q X V 0 b 1 J l b W 9 2 Z W R D b 2 x 1 b W 5 z M S 5 7 Q 2 9 s d W 1 u M T E s M T B 9 J n F 1 b 3 Q 7 L C Z x d W 9 0 O 1 N l Y 3 R p b 2 4 x L 1 R h Y m x l L 0 F 1 d G 9 S Z W 1 v d m V k Q 2 9 s d W 1 u c z E u e 0 N v b H V t b j E y L D E x f S Z x d W 9 0 O y w m c X V v d D t T Z W N 0 a W 9 u M S 9 U Y W J s Z S 9 B d X R v U m V t b 3 Z l Z E N v b H V t b n M x L n t D b 2 x 1 b W 4 x M y w x M n 0 m c X V v d D s s J n F 1 b 3 Q 7 U 2 V j d G l v b j E v V G F i b G U v Q X V 0 b 1 J l b W 9 2 Z W R D b 2 x 1 b W 5 z M S 5 7 Q 2 9 s d W 1 u M T Q u M S w x M 3 0 m c X V v d D s s J n F 1 b 3 Q 7 U 2 V j d G l v b j E v V G F i b G U v Q X V 0 b 1 J l b W 9 2 Z W R D b 2 x 1 b W 5 z M S 5 7 Q 2 9 s d W 1 u M T Q u M i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R h Y m x l L 0 F 1 d G 9 S Z W 1 v d m V k Q 2 9 s d W 1 u c z E u e 0 N v b H V t b j E s M H 0 m c X V v d D s s J n F 1 b 3 Q 7 U 2 V j d G l v b j E v V G F i b G U v Q X V 0 b 1 J l b W 9 2 Z W R D b 2 x 1 b W 5 z M S 5 7 Q 2 9 s d W 1 u M i w x f S Z x d W 9 0 O y w m c X V v d D t T Z W N 0 a W 9 u M S 9 U Y W J s Z S 9 B d X R v U m V t b 3 Z l Z E N v b H V t b n M x L n t D b 2 x 1 b W 4 z L D J 9 J n F 1 b 3 Q 7 L C Z x d W 9 0 O 1 N l Y 3 R p b 2 4 x L 1 R h Y m x l L 0 F 1 d G 9 S Z W 1 v d m V k Q 2 9 s d W 1 u c z E u e 0 N v b H V t b j Q s M 3 0 m c X V v d D s s J n F 1 b 3 Q 7 U 2 V j d G l v b j E v V G F i b G U v Q X V 0 b 1 J l b W 9 2 Z W R D b 2 x 1 b W 5 z M S 5 7 Q 2 9 s d W 1 u N S w 0 f S Z x d W 9 0 O y w m c X V v d D t T Z W N 0 a W 9 u M S 9 U Y W J s Z S 9 B d X R v U m V t b 3 Z l Z E N v b H V t b n M x L n t D b 2 x 1 b W 4 2 L D V 9 J n F 1 b 3 Q 7 L C Z x d W 9 0 O 1 N l Y 3 R p b 2 4 x L 1 R h Y m x l L 0 F 1 d G 9 S Z W 1 v d m V k Q 2 9 s d W 1 u c z E u e 0 N v b H V t b j c s N n 0 m c X V v d D s s J n F 1 b 3 Q 7 U 2 V j d G l v b j E v V G F i b G U v Q X V 0 b 1 J l b W 9 2 Z W R D b 2 x 1 b W 5 z M S 5 7 Q 2 9 s d W 1 u O C w 3 f S Z x d W 9 0 O y w m c X V v d D t T Z W N 0 a W 9 u M S 9 U Y W J s Z S 9 B d X R v U m V t b 3 Z l Z E N v b H V t b n M x L n t D b 2 x 1 b W 4 5 L D h 9 J n F 1 b 3 Q 7 L C Z x d W 9 0 O 1 N l Y 3 R p b 2 4 x L 1 R h Y m x l L 0 F 1 d G 9 S Z W 1 v d m V k Q 2 9 s d W 1 u c z E u e 0 N v b H V t b j E w L D l 9 J n F 1 b 3 Q 7 L C Z x d W 9 0 O 1 N l Y 3 R p b 2 4 x L 1 R h Y m x l L 0 F 1 d G 9 S Z W 1 v d m V k Q 2 9 s d W 1 u c z E u e 0 N v b H V t b j E x L D E w f S Z x d W 9 0 O y w m c X V v d D t T Z W N 0 a W 9 u M S 9 U Y W J s Z S 9 B d X R v U m V t b 3 Z l Z E N v b H V t b n M x L n t D b 2 x 1 b W 4 x M i w x M X 0 m c X V v d D s s J n F 1 b 3 Q 7 U 2 V j d G l v b j E v V G F i b G U v Q X V 0 b 1 J l b W 9 2 Z W R D b 2 x 1 b W 5 z M S 5 7 Q 2 9 s d W 1 u M T M s M T J 9 J n F 1 b 3 Q 7 L C Z x d W 9 0 O 1 N l Y 3 R p b 2 4 x L 1 R h Y m x l L 0 F 1 d G 9 S Z W 1 v d m V k Q 2 9 s d W 1 u c z E u e 0 N v b H V t b j E 0 L j E s M T N 9 J n F 1 b 3 Q 7 L C Z x d W 9 0 O 1 N l Y 3 R p b 2 4 x L 1 R h Y m x l L 0 F 1 d G 9 S Z W 1 v d m V k Q 2 9 s d W 1 u c z E u e 0 N v b H V t b j E 0 L j I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9 T c G x p d C U y M G N v b H V t b i U y M G J 5 J T I w Y 2 h h c m F j d G V y J T I w d H J h b n N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N h Z D E w N z c t M W Z h Z C 0 0 Y z I x L T g x O T g t Y j I 2 M T Z j M W J m N W V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N 1 Q x M j o y M T o x M y 4 1 O D A 4 N z Q w W i I g L z 4 8 R W 5 0 c n k g V H l w Z T 0 i R m l s b E N v b H V t b l R 5 c G V z I i B W Y W x 1 Z T 0 i c 0 J n W U d B d 0 1 K Q m c 9 P S I g L z 4 8 R W 5 0 c n k g V H l w Z T 0 i R m l s b E N v b H V t b k 5 h b W V z I i B W Y W x 1 Z T 0 i c 1 s m c X V v d D t O b 2 1 i c m U g Y 2 9 t c G x l d G 8 m c X V v d D s s J n F 1 b 3 Q 7 Z G 5 p J n F 1 b 3 Q 7 L C Z x d W 9 0 O 2 V t Y W l s J n F 1 b 3 Q 7 L C Z x d W 9 0 O 3 R l b G V m b 2 5 v J n F 1 b 3 Q 7 L C Z x d W 9 0 O 2 1 v d m l s J n F 1 b 3 Q 7 L C Z x d W 9 0 O 2 Z l Y 2 h h X 2 5 h Y 2 l t a W V u d G 8 m c X V v d D s s J n F 1 b 3 Q 7 R G l y Z W N j a V x 1 M D B G M 2 4 g Y 2 9 t c G x l d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o M i k v Q X V 0 b 1 J l b W 9 2 Z W R D b 2 x 1 b W 5 z M S 5 7 T m 9 t Y n J l I G N v b X B s Z X R v L D B 9 J n F 1 b 3 Q 7 L C Z x d W 9 0 O 1 N l Y 3 R p b 2 4 x L 1 R h Y m x l I C g y K S 9 B d X R v U m V t b 3 Z l Z E N v b H V t b n M x L n t k b m k s M X 0 m c X V v d D s s J n F 1 b 3 Q 7 U 2 V j d G l v b j E v V G F i b G U g K D I p L 0 F 1 d G 9 S Z W 1 v d m V k Q 2 9 s d W 1 u c z E u e 2 V t Y W l s L D J 9 J n F 1 b 3 Q 7 L C Z x d W 9 0 O 1 N l Y 3 R p b 2 4 x L 1 R h Y m x l I C g y K S 9 B d X R v U m V t b 3 Z l Z E N v b H V t b n M x L n t 0 Z W x l Z m 9 u b y w z f S Z x d W 9 0 O y w m c X V v d D t T Z W N 0 a W 9 u M S 9 U Y W J s Z S A o M i k v Q X V 0 b 1 J l b W 9 2 Z W R D b 2 x 1 b W 5 z M S 5 7 b W 9 2 a W w s N H 0 m c X V v d D s s J n F 1 b 3 Q 7 U 2 V j d G l v b j E v V G F i b G U g K D I p L 0 F 1 d G 9 S Z W 1 v d m V k Q 2 9 s d W 1 u c z E u e 2 Z l Y 2 h h X 2 5 h Y 2 l t a W V u d G 8 s N X 0 m c X V v d D s s J n F 1 b 3 Q 7 U 2 V j d G l v b j E v V G F i b G U g K D I p L 0 F 1 d G 9 S Z W 1 v d m V k Q 2 9 s d W 1 u c z E u e 0 R p c m V j Y 2 l c d T A w R j N u I G N v b X B s Z X R h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I C g y K S 9 B d X R v U m V t b 3 Z l Z E N v b H V t b n M x L n t O b 2 1 i c m U g Y 2 9 t c G x l d G 8 s M H 0 m c X V v d D s s J n F 1 b 3 Q 7 U 2 V j d G l v b j E v V G F i b G U g K D I p L 0 F 1 d G 9 S Z W 1 v d m V k Q 2 9 s d W 1 u c z E u e 2 R u a S w x f S Z x d W 9 0 O y w m c X V v d D t T Z W N 0 a W 9 u M S 9 U Y W J s Z S A o M i k v Q X V 0 b 1 J l b W 9 2 Z W R D b 2 x 1 b W 5 z M S 5 7 Z W 1 h a W w s M n 0 m c X V v d D s s J n F 1 b 3 Q 7 U 2 V j d G l v b j E v V G F i b G U g K D I p L 0 F 1 d G 9 S Z W 1 v d m V k Q 2 9 s d W 1 u c z E u e 3 R l b G V m b 2 5 v L D N 9 J n F 1 b 3 Q 7 L C Z x d W 9 0 O 1 N l Y 3 R p b 2 4 x L 1 R h Y m x l I C g y K S 9 B d X R v U m V t b 3 Z l Z E N v b H V t b n M x L n t t b 3 Z p b C w 0 f S Z x d W 9 0 O y w m c X V v d D t T Z W N 0 a W 9 u M S 9 U Y W J s Z S A o M i k v Q X V 0 b 1 J l b W 9 2 Z W R D b 2 x 1 b W 5 z M S 5 7 Z m V j a G F f b m F j a W 1 p Z W 5 0 b y w 1 f S Z x d W 9 0 O y w m c X V v d D t T Z W N 0 a W 9 u M S 9 U Y W J s Z S A o M i k v Q X V 0 b 1 J l b W 9 2 Z W R D b 2 x 1 b W 5 z M S 5 7 R G l y Z W N j a V x 1 M D B G M 2 4 g Y 2 9 t c G x l d G E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C U y O D I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C U y O D I l M j k v U m V t b 3 Z l Z C U y M G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C U y O D I l M j k v Q 2 h h b m d l Z C U y M G N v b H V t b i U y M H R 5 c G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l M j g y J T I 5 L 1 N w b G l 0 J T I w Y 2 9 s d W 1 u J T I w Y n k l M j B k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C U y O D I l M j k v Q 2 h h b m d l Z C U y M G N v b H V t b i U y M H R 5 c G U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l M j g y J T I 5 L 0 l u c 2 V y d G V k J T I w b W V y Z 2 V k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l M j g y J T I 5 L 0 F k Z G V k J T I w Y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l M j g y J T I 5 L 1 J l b W 9 2 Z W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l M j g y J T I 5 L 0 F k Z G V k J T I w Y 3 V z d G 9 t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J T I 4 M i U y O S 9 S Z W 1 v d m V k J T I w Y 2 9 s d W 1 u c y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C U y O D I l M j k v U m V v c m R l c m V k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J T I 4 M y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1 Y T F k Z W J k L T A y Z W E t N D g x Y y 0 5 M G N l L T Y 5 N z N l N W R m Z T B m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d U M T I 6 N D A 6 M z E u N T g y N D g 4 M F o i I C 8 + P E V u d H J 5 I F R 5 c G U 9 I k Z p b G x D b 2 x 1 b W 5 U e X B l c y I g V m F s d W U 9 I n N B Q V l H Q X d N S k F B P T 0 i I C 8 + P E V u d H J 5 I F R 5 c G U 9 I k Z p b G x D b 2 x 1 b W 5 O Y W 1 l c y I g V m F s d W U 9 I n N b J n F 1 b 3 Q 7 T m 9 t Y n J l I E N v b X B s Z X R v J n F 1 b 3 Q 7 L C Z x d W 9 0 O 2 R u a S Z x d W 9 0 O y w m c X V v d D t l b W F p b C Z x d W 9 0 O y w m c X V v d D t 0 Z W x l Z m 9 u b y Z x d W 9 0 O y w m c X V v d D t t b 3 Z p b C Z x d W 9 0 O y w m c X V v d D t m Z W N o Y V 9 u Y W N p b W l l b n R v J n F 1 b 3 Q 7 L C Z x d W 9 0 O 0 R p c m V j Y 2 l c d T A w R j N u I G N v b X B s Z X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K D M p L 0 F 1 d G 9 S Z W 1 v d m V k Q 2 9 s d W 1 u c z E u e 0 5 v b W J y Z S B D b 2 1 w b G V 0 b y w w f S Z x d W 9 0 O y w m c X V v d D t T Z W N 0 a W 9 u M S 9 U Y W J s Z S A o M y k v Q X V 0 b 1 J l b W 9 2 Z W R D b 2 x 1 b W 5 z M S 5 7 Z G 5 p L D F 9 J n F 1 b 3 Q 7 L C Z x d W 9 0 O 1 N l Y 3 R p b 2 4 x L 1 R h Y m x l I C g z K S 9 B d X R v U m V t b 3 Z l Z E N v b H V t b n M x L n t l b W F p b C w y f S Z x d W 9 0 O y w m c X V v d D t T Z W N 0 a W 9 u M S 9 U Y W J s Z S A o M y k v Q X V 0 b 1 J l b W 9 2 Z W R D b 2 x 1 b W 5 z M S 5 7 d G V s Z W Z v b m 8 s M 3 0 m c X V v d D s s J n F 1 b 3 Q 7 U 2 V j d G l v b j E v V G F i b G U g K D M p L 0 F 1 d G 9 S Z W 1 v d m V k Q 2 9 s d W 1 u c z E u e 2 1 v d m l s L D R 9 J n F 1 b 3 Q 7 L C Z x d W 9 0 O 1 N l Y 3 R p b 2 4 x L 1 R h Y m x l I C g z K S 9 B d X R v U m V t b 3 Z l Z E N v b H V t b n M x L n t m Z W N o Y V 9 u Y W N p b W l l b n R v L D V 9 J n F 1 b 3 Q 7 L C Z x d W 9 0 O 1 N l Y 3 R p b 2 4 x L 1 R h Y m x l I C g z K S 9 B d X R v U m V t b 3 Z l Z E N v b H V t b n M x L n t E a X J l Y 2 N p X H U w M E Y z b i B j b 2 1 w b G V 0 Y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o M y k v Q X V 0 b 1 J l b W 9 2 Z W R D b 2 x 1 b W 5 z M S 5 7 T m 9 t Y n J l I E N v b X B s Z X R v L D B 9 J n F 1 b 3 Q 7 L C Z x d W 9 0 O 1 N l Y 3 R p b 2 4 x L 1 R h Y m x l I C g z K S 9 B d X R v U m V t b 3 Z l Z E N v b H V t b n M x L n t k b m k s M X 0 m c X V v d D s s J n F 1 b 3 Q 7 U 2 V j d G l v b j E v V G F i b G U g K D M p L 0 F 1 d G 9 S Z W 1 v d m V k Q 2 9 s d W 1 u c z E u e 2 V t Y W l s L D J 9 J n F 1 b 3 Q 7 L C Z x d W 9 0 O 1 N l Y 3 R p b 2 4 x L 1 R h Y m x l I C g z K S 9 B d X R v U m V t b 3 Z l Z E N v b H V t b n M x L n t 0 Z W x l Z m 9 u b y w z f S Z x d W 9 0 O y w m c X V v d D t T Z W N 0 a W 9 u M S 9 U Y W J s Z S A o M y k v Q X V 0 b 1 J l b W 9 2 Z W R D b 2 x 1 b W 5 z M S 5 7 b W 9 2 a W w s N H 0 m c X V v d D s s J n F 1 b 3 Q 7 U 2 V j d G l v b j E v V G F i b G U g K D M p L 0 F 1 d G 9 S Z W 1 v d m V k Q 2 9 s d W 1 u c z E u e 2 Z l Y 2 h h X 2 5 h Y 2 l t a W V u d G 8 s N X 0 m c X V v d D s s J n F 1 b 3 Q 7 U 2 V j d G l v b j E v V G F i b G U g K D M p L 0 F 1 d G 9 S Z W 1 v d m V k Q 2 9 s d W 1 u c z E u e 0 R p c m V j Y 2 l c d T A w R j N u I G N v b X B s Z X R h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C U y O D M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l M j g z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l M j g z J T I 5 L 0 F k Z G V k J T I w Y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l M j g z J T I 5 L 0 F k Z G V k J T I w Y 3 V z d G 9 t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J T I 4 M y U y O S 9 D a G F u Z 2 V k J T I w Y 2 9 s d W 1 u J T I w d H l w Z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C U y O D M l M j k v U m V t b 3 Z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C U y O D M l M j k v U m V v c m R l c m V k J T I w Y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D 3 z A D P j N Z X 7 D A N B g k q h k i G 9 w 0 B A Q E F A A S C A g D D 4 H S s j N i + x S L L H y A d n h B V h 1 L P j r U X O h r 1 F l 2 5 k 5 p e 6 + Y q M c t 6 5 G x + p 9 5 8 N q o W j e L m a W g B 2 t 6 i e Z V v 6 b q j A f d x L o c o d u y c M p D c o L Y p q g w r z L 1 N e l n p X C L 4 m Z Z Y 6 8 E / b l n E k u U c I R k Y / q U t W I A i R 9 U x K R U q o Q H o b x U Y h 2 m F 2 7 V 9 r t w L m P u g c 8 Q z l b c y g N O 2 q j l i Y 3 v k y y 2 R y e p 8 u + O u k B U v Y v j + v 5 G t a 1 8 X 0 n N X r m j P q s 2 S e R 1 X T g k T d f q V W C y b D X w E 6 g N z N R + 8 l 7 b s 6 c 5 Z g s s a U W U w G u X u Q G N 9 k t R e Q A 4 j P x V n l d 2 q T T 2 h Z L z 4 v r A 2 9 6 3 + x l D p s g h M g a C Q E 7 g m e A w O X h a h / F N U H 9 n 9 v S 5 m L v 1 v k B v l S D f 7 K D 2 8 r a D 5 7 L i 1 I b r u x q l T 2 L Z S P p i D q d B P 6 I h 1 G I X r + 4 V P Q x n U A r j W E 0 k l T e a I H s 5 W n P Q Z 9 y u 1 B E V k w 9 f q n W A 6 B a F 3 x p G w T f K Y L y / E 0 8 b 5 n h g C B p I l b v O I q Y 4 x w 9 g M y 2 z r Q Q R n P x N W c U A 2 I I k u 2 J S R h M R 3 n g A v 4 d H Z 1 d Y n 2 C d U w S G Y X x u l t H o o I Q / p Z C 2 0 + e M u 3 0 I M P S D q M 0 2 Y s z p 3 3 1 U M O c o t L y f r H x H p c d V F 9 Q J 2 4 D 6 V H K 8 + v E L j h x 5 g T T Z B 1 G G 3 m 0 A T 4 B t O / 8 A i D 9 X i u G G M y b g y S 8 L i t e U E R x x k o V M y h p B v / 0 U K r b h w l F N v N D B 8 B g k q h k i G 9 w 0 B B w E w H Q Y J Y I Z I A W U D B A E q B B C q y w I P f 1 z q R k T Y y g + S 8 C A U g F A 9 + E 0 8 a 8 c w W d W C 1 7 F G 5 i r R i y J o b 4 p V a 8 y b R f 9 y r c c U 4 9 J R Z M V Y u b 5 c m 8 C L X h u e l t h 9 5 X 0 Q Q s J R d s g L z 0 K R C U Z h e A 8 5 0 S q K 5 e m J / p Z Y T K g h D Q = = < / D a t a M a s h u p > 
</file>

<file path=customXml/itemProps1.xml><?xml version="1.0" encoding="utf-8"?>
<ds:datastoreItem xmlns:ds="http://schemas.openxmlformats.org/officeDocument/2006/customXml" ds:itemID="{9D7886D9-6371-0540-9C77-A06EC0F876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1</vt:lpstr>
      <vt:lpstr>2</vt:lpstr>
      <vt:lpstr>3</vt:lpstr>
      <vt:lpstr>desde power query</vt:lpstr>
      <vt:lpstr>'1'!academia</vt:lpstr>
      <vt:lpstr>'2'!academia</vt:lpstr>
      <vt:lpstr>'3'!academia_1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Garriga</dc:creator>
  <cp:lastModifiedBy>Clara Garriga</cp:lastModifiedBy>
  <dcterms:created xsi:type="dcterms:W3CDTF">2024-03-16T13:54:12Z</dcterms:created>
  <dcterms:modified xsi:type="dcterms:W3CDTF">2024-03-17T18:11:13Z</dcterms:modified>
</cp:coreProperties>
</file>