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jac\Documents\Fatec\INFORMATICA\"/>
    </mc:Choice>
  </mc:AlternateContent>
  <xr:revisionPtr revIDLastSave="0" documentId="8_{48A34FAD-7C41-41A3-A3ED-2CE7D04974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D15" i="3"/>
  <c r="D16" i="3"/>
  <c r="D17" i="3"/>
  <c r="D18" i="3"/>
  <c r="D19" i="3"/>
  <c r="D20" i="3"/>
  <c r="D21" i="3"/>
  <c r="D22" i="3"/>
  <c r="D23" i="3"/>
  <c r="D24" i="3"/>
  <c r="D25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13" i="3"/>
</calcChain>
</file>

<file path=xl/sharedStrings.xml><?xml version="1.0" encoding="utf-8"?>
<sst xmlns="http://schemas.openxmlformats.org/spreadsheetml/2006/main" count="17" uniqueCount="12">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</sst>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\ 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1" fillId="0" borderId="1" xfId="1" applyNumberFormat="1" applyFont="1" applyBorder="1" applyAlignment="1">
      <alignment wrapText="1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D13" sqref="D13:D25"/>
    </sheetView>
  </sheetViews>
  <sheetFormatPr defaultRowHeight="14.4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>
      <c r="A5" s="18"/>
      <c r="B5" s="19"/>
      <c r="C5" s="19"/>
      <c r="D5" s="19"/>
      <c r="E5" s="19"/>
      <c r="F5" s="19"/>
      <c r="G5" s="19"/>
      <c r="H5" s="20"/>
    </row>
    <row r="6" spans="1:11">
      <c r="A6" s="18"/>
      <c r="B6" s="19"/>
      <c r="C6" s="19"/>
      <c r="D6" s="19"/>
      <c r="E6" s="19"/>
      <c r="F6" s="19"/>
      <c r="G6" s="19"/>
      <c r="H6" s="20"/>
    </row>
    <row r="7" spans="1:11">
      <c r="A7" s="18"/>
      <c r="B7" s="19"/>
      <c r="C7" s="19"/>
      <c r="D7" s="19"/>
      <c r="E7" s="19"/>
      <c r="F7" s="19"/>
      <c r="G7" s="19"/>
      <c r="H7" s="20"/>
    </row>
    <row r="8" spans="1:11">
      <c r="A8" s="18"/>
      <c r="B8" s="19"/>
      <c r="C8" s="19"/>
      <c r="D8" s="19"/>
      <c r="E8" s="19"/>
      <c r="F8" s="19"/>
      <c r="G8" s="19"/>
      <c r="H8" s="20"/>
    </row>
    <row r="9" spans="1:11">
      <c r="A9" s="18"/>
      <c r="B9" s="19"/>
      <c r="C9" s="19"/>
      <c r="D9" s="19"/>
      <c r="E9" s="19"/>
      <c r="F9" s="19"/>
      <c r="G9" s="19"/>
      <c r="H9" s="20"/>
    </row>
    <row r="10" spans="1:11" ht="15" thickBot="1">
      <c r="A10" s="21"/>
      <c r="B10" s="22"/>
      <c r="C10" s="22"/>
      <c r="D10" s="22"/>
      <c r="E10" s="22"/>
      <c r="F10" s="22"/>
      <c r="G10" s="22"/>
      <c r="H10" s="23"/>
    </row>
    <row r="12" spans="1:11" ht="28.9">
      <c r="A12" s="8" t="s">
        <v>7</v>
      </c>
      <c r="B12" s="9" t="s">
        <v>4</v>
      </c>
      <c r="C12" s="9" t="s">
        <v>5</v>
      </c>
      <c r="D12" s="9" t="s">
        <v>6</v>
      </c>
    </row>
    <row r="13" spans="1:11">
      <c r="A13" s="3">
        <v>0</v>
      </c>
      <c r="B13" s="7">
        <v>2000</v>
      </c>
      <c r="C13" s="7">
        <f>(B13+1500)+(0.89*A13)+(1.05*A13)</f>
        <v>3500</v>
      </c>
      <c r="D13" s="7">
        <f>(B13+1750)+(0.89*A13)+(1*A13)</f>
        <v>3750</v>
      </c>
    </row>
    <row r="14" spans="1:11">
      <c r="A14" s="3">
        <v>300</v>
      </c>
      <c r="B14" s="7">
        <v>2000</v>
      </c>
      <c r="C14" s="7">
        <f t="shared" ref="C14:C25" si="0">(B14+1500)+(0.89*A14)+(1.05*A14)</f>
        <v>4082</v>
      </c>
      <c r="D14" s="7">
        <f t="shared" ref="D14:D25" si="1">(B14+1750)+(0.89*A14)+(1*A14)</f>
        <v>4317</v>
      </c>
    </row>
    <row r="15" spans="1:11">
      <c r="A15" s="3">
        <v>600</v>
      </c>
      <c r="B15" s="7">
        <v>2000</v>
      </c>
      <c r="C15" s="7">
        <f t="shared" si="0"/>
        <v>4664</v>
      </c>
      <c r="D15" s="7">
        <f t="shared" si="1"/>
        <v>4884</v>
      </c>
    </row>
    <row r="16" spans="1:11">
      <c r="A16" s="3">
        <v>900</v>
      </c>
      <c r="B16" s="7">
        <v>2000</v>
      </c>
      <c r="C16" s="7">
        <f t="shared" si="0"/>
        <v>5246</v>
      </c>
      <c r="D16" s="7">
        <f t="shared" si="1"/>
        <v>5451</v>
      </c>
    </row>
    <row r="17" spans="1:4">
      <c r="A17" s="3">
        <v>1200</v>
      </c>
      <c r="B17" s="7">
        <v>2000</v>
      </c>
      <c r="C17" s="7">
        <f t="shared" si="0"/>
        <v>5828</v>
      </c>
      <c r="D17" s="7">
        <f t="shared" si="1"/>
        <v>6018</v>
      </c>
    </row>
    <row r="18" spans="1:4">
      <c r="A18" s="3">
        <v>1500</v>
      </c>
      <c r="B18" s="7">
        <v>2000</v>
      </c>
      <c r="C18" s="7">
        <f t="shared" si="0"/>
        <v>6410</v>
      </c>
      <c r="D18" s="7">
        <f t="shared" si="1"/>
        <v>6585</v>
      </c>
    </row>
    <row r="19" spans="1:4">
      <c r="A19" s="3">
        <v>1800</v>
      </c>
      <c r="B19" s="7">
        <v>2000</v>
      </c>
      <c r="C19" s="7">
        <f t="shared" si="0"/>
        <v>6992</v>
      </c>
      <c r="D19" s="7">
        <f t="shared" si="1"/>
        <v>7152</v>
      </c>
    </row>
    <row r="20" spans="1:4">
      <c r="A20" s="3">
        <v>2100</v>
      </c>
      <c r="B20" s="7">
        <v>2000</v>
      </c>
      <c r="C20" s="7">
        <f t="shared" si="0"/>
        <v>7574</v>
      </c>
      <c r="D20" s="7">
        <f t="shared" si="1"/>
        <v>7719</v>
      </c>
    </row>
    <row r="21" spans="1:4">
      <c r="A21" s="3">
        <v>2400</v>
      </c>
      <c r="B21" s="7">
        <v>2000</v>
      </c>
      <c r="C21" s="7">
        <f t="shared" si="0"/>
        <v>8156</v>
      </c>
      <c r="D21" s="7">
        <f t="shared" si="1"/>
        <v>8286</v>
      </c>
    </row>
    <row r="22" spans="1:4">
      <c r="A22" s="3">
        <v>2700</v>
      </c>
      <c r="B22" s="7">
        <v>2000</v>
      </c>
      <c r="C22" s="7">
        <f t="shared" si="0"/>
        <v>8738</v>
      </c>
      <c r="D22" s="7">
        <f t="shared" si="1"/>
        <v>8853</v>
      </c>
    </row>
    <row r="23" spans="1:4">
      <c r="A23" s="3">
        <v>3000</v>
      </c>
      <c r="B23" s="7">
        <v>2000</v>
      </c>
      <c r="C23" s="7">
        <f t="shared" si="0"/>
        <v>9320</v>
      </c>
      <c r="D23" s="7">
        <f t="shared" si="1"/>
        <v>9420</v>
      </c>
    </row>
    <row r="24" spans="1:4">
      <c r="A24" s="3">
        <v>3300</v>
      </c>
      <c r="B24" s="7">
        <v>2000</v>
      </c>
      <c r="C24" s="7">
        <f t="shared" si="0"/>
        <v>9902</v>
      </c>
      <c r="D24" s="7">
        <f t="shared" si="1"/>
        <v>9987</v>
      </c>
    </row>
    <row r="25" spans="1:4">
      <c r="A25" s="3">
        <v>3600</v>
      </c>
      <c r="B25" s="7">
        <v>2000</v>
      </c>
      <c r="C25" s="7">
        <f t="shared" si="0"/>
        <v>10484</v>
      </c>
      <c r="D25" s="7">
        <f t="shared" si="1"/>
        <v>10554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C14" sqref="C14"/>
    </sheetView>
  </sheetViews>
  <sheetFormatPr defaultRowHeight="14.4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>
      <c r="D1" s="2" t="s">
        <v>2</v>
      </c>
      <c r="E1" s="2" t="s">
        <v>3</v>
      </c>
    </row>
    <row r="2" spans="1:5">
      <c r="D2" s="10">
        <v>18000</v>
      </c>
      <c r="E2" s="10">
        <v>2</v>
      </c>
    </row>
    <row r="5" spans="1:5" ht="28.9">
      <c r="D5" s="11" t="s">
        <v>8</v>
      </c>
      <c r="E5" s="12">
        <v>5</v>
      </c>
    </row>
    <row r="13" spans="1:5">
      <c r="A13" s="2" t="s">
        <v>9</v>
      </c>
      <c r="B13" s="2" t="s">
        <v>10</v>
      </c>
      <c r="C13" s="2" t="s">
        <v>11</v>
      </c>
    </row>
    <row r="14" spans="1:5">
      <c r="A14" s="3">
        <v>0</v>
      </c>
      <c r="B14" s="13"/>
      <c r="C14" s="14"/>
    </row>
    <row r="15" spans="1:5">
      <c r="A15" s="3">
        <v>2000</v>
      </c>
      <c r="B15" s="13"/>
      <c r="C15" s="14"/>
    </row>
    <row r="16" spans="1:5">
      <c r="A16" s="3">
        <v>4000</v>
      </c>
      <c r="B16" s="13"/>
      <c r="C16" s="14"/>
    </row>
    <row r="17" spans="1:3">
      <c r="A17" s="3">
        <v>6000</v>
      </c>
      <c r="B17" s="13"/>
      <c r="C17" s="14"/>
    </row>
    <row r="18" spans="1:3">
      <c r="A18" s="3">
        <v>8000</v>
      </c>
      <c r="B18" s="13"/>
      <c r="C18" s="14"/>
    </row>
    <row r="19" spans="1:3">
      <c r="A19" s="3">
        <v>10000</v>
      </c>
      <c r="B19" s="13"/>
      <c r="C19" s="14"/>
    </row>
    <row r="20" spans="1:3">
      <c r="A20" s="3">
        <v>12000</v>
      </c>
      <c r="B20" s="13"/>
      <c r="C20" s="14"/>
    </row>
    <row r="21" spans="1:3">
      <c r="A21" s="3">
        <v>14000</v>
      </c>
      <c r="B21" s="13"/>
      <c r="C21" s="14"/>
    </row>
    <row r="22" spans="1:3">
      <c r="A22" s="3">
        <v>16000</v>
      </c>
      <c r="B22" s="13"/>
      <c r="C22" s="14"/>
    </row>
    <row r="23" spans="1:3">
      <c r="A23" s="3">
        <v>18000</v>
      </c>
      <c r="B23" s="13"/>
      <c r="C23" s="14"/>
    </row>
    <row r="24" spans="1:3">
      <c r="A24" s="3">
        <v>20000</v>
      </c>
      <c r="B24" s="13"/>
      <c r="C24" s="14"/>
    </row>
    <row r="25" spans="1:3">
      <c r="A25" s="3">
        <v>22000</v>
      </c>
      <c r="B25" s="13"/>
      <c r="C25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C8B8BD1B7BEC43908425ADE8C96555" ma:contentTypeVersion="4" ma:contentTypeDescription="Crie um novo documento." ma:contentTypeScope="" ma:versionID="ad6b84c189c4d16582353b53bcb3ff8d">
  <xsd:schema xmlns:xsd="http://www.w3.org/2001/XMLSchema" xmlns:xs="http://www.w3.org/2001/XMLSchema" xmlns:p="http://schemas.microsoft.com/office/2006/metadata/properties" xmlns:ns2="1df0c72c-4b67-4e05-8bb6-28401f805538" targetNamespace="http://schemas.microsoft.com/office/2006/metadata/properties" ma:root="true" ma:fieldsID="1031c1e6666314960483d645e53e0651" ns2:_="">
    <xsd:import namespace="1df0c72c-4b67-4e05-8bb6-28401f8055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0c72c-4b67-4e05-8bb6-28401f8055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D7613-7D11-4EAF-96AB-D339F01E371D}"/>
</file>

<file path=customXml/itemProps2.xml><?xml version="1.0" encoding="utf-8"?>
<ds:datastoreItem xmlns:ds="http://schemas.openxmlformats.org/officeDocument/2006/customXml" ds:itemID="{B5980D50-3D03-40EE-BF4E-B588B9997ED9}"/>
</file>

<file path=customXml/itemProps3.xml><?xml version="1.0" encoding="utf-8"?>
<ds:datastoreItem xmlns:ds="http://schemas.openxmlformats.org/officeDocument/2006/customXml" ds:itemID="{F5183C69-17FA-40CC-A552-1C25D8D60A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/>
  <cp:revision/>
  <dcterms:created xsi:type="dcterms:W3CDTF">2019-09-11T19:52:07Z</dcterms:created>
  <dcterms:modified xsi:type="dcterms:W3CDTF">2024-04-25T23:24:36Z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0x010100D7C8B8BD1B7BEC43908425ADE8C96555</vt:lpwstr>
  </property>
</Properties>
</file>