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98083\Documents\git\archpc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G3" i="1"/>
  <c r="G4" i="1"/>
  <c r="G5" i="1"/>
  <c r="G6" i="1"/>
  <c r="H6" i="1" s="1"/>
  <c r="G7" i="1"/>
  <c r="G8" i="1"/>
  <c r="G9" i="1"/>
  <c r="G2" i="1"/>
  <c r="H3" i="1"/>
  <c r="H4" i="1"/>
  <c r="H5" i="1"/>
  <c r="H7" i="1"/>
  <c r="H8" i="1"/>
  <c r="H9" i="1"/>
  <c r="H2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<sst xmlns="http://schemas.openxmlformats.org/spreadsheetml/2006/main" count="11" uniqueCount="11">
  <si>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</si>
  <si>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</si>
  <si>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</si>
  <si>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nX</t>
  </si>
  <si>
    <t>nY</t>
  </si>
  <si>
    <t>nZ</t>
  </si>
  <si>
    <t>n(Z or nX)or Y</t>
  </si>
  <si>
    <t>n(Z and nX)</t>
  </si>
  <si>
    <t>Z and nX</t>
  </si>
  <si>
    <t>nX and nZ</t>
  </si>
  <si>
    <t>nY and (nX and nZ)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</si>
</sst>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L2" sqref="L2"/>
    </sheetView>
  </sheetViews>
  <sheetFormatPr defaultRowHeight="15" x14ac:dyDescent="0.25"/>
  <cols>
    <col min="8" max="8" width="19.5703125" customWidth="1"/>
    <col min="9" max="9" width="18.42578125" customWidth="1"/>
    <col min="11" max="11" width="18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  <c r="K1" t="s">
        <v>10</v>
      </c>
    </row>
    <row r="2" spans="1:13" x14ac:dyDescent="0.25">
      <c r="A2">
        <v>0</v>
      </c>
      <c r="B2">
        <v>0</v>
      </c>
      <c r="C2">
        <v>0</v>
      </c>
      <c r="D2" t="b">
        <f>NOT(A2)</f>
        <v>1</v>
      </c>
      <c r="E2" t="b">
        <f>NOT(B2)</f>
        <v>1</v>
      </c>
      <c r="F2" t="b">
        <f>NOT(C2)</f>
        <v>1</v>
      </c>
      <c r="G2" t="b">
        <f>AND(F2,A2)</f>
        <v>0</v>
      </c>
      <c r="H2" t="b">
        <f>NOT(G2)</f>
        <v>1</v>
      </c>
      <c r="I2" t="b">
        <f>OR(H2,B2)</f>
        <v>1</v>
      </c>
      <c r="J2" t="b">
        <f>AND(D2,F2)</f>
        <v>1</v>
      </c>
      <c r="K2" t="b">
        <f>AND(J2,E2)</f>
        <v>1</v>
      </c>
      <c r="L2" t="b">
        <f>OR(NOT(J2),H2)</f>
        <v>1</v>
      </c>
      <c r="M2" t="b">
        <f>OR(NOT(K2),I2)</f>
        <v>1</v>
      </c>
    </row>
    <row r="3" spans="1:13" x14ac:dyDescent="0.25">
      <c r="A3">
        <v>0</v>
      </c>
      <c r="B3">
        <v>0</v>
      </c>
      <c r="C3">
        <v>1</v>
      </c>
      <c r="D3" t="b">
        <f t="shared" ref="D3:D9" si="0">NOT(A3)</f>
        <v>1</v>
      </c>
      <c r="E3" t="b">
        <f t="shared" ref="E3:E9" si="1">NOT(B3)</f>
        <v>1</v>
      </c>
      <c r="F3" t="b">
        <f t="shared" ref="F3:F9" si="2">NOT(C3)</f>
        <v>0</v>
      </c>
      <c r="G3" t="b">
        <f t="shared" ref="G3:G9" si="3">AND(F3,A3)</f>
        <v>0</v>
      </c>
      <c r="H3" t="b">
        <f t="shared" ref="H3:H9" si="4">NOT(G3)</f>
        <v>1</v>
      </c>
      <c r="I3" t="b">
        <f t="shared" ref="I3:I9" si="5">OR(H3,B3)</f>
        <v>1</v>
      </c>
      <c r="J3" t="b">
        <f t="shared" ref="J3:J9" si="6">AND(D3,F3)</f>
        <v>0</v>
      </c>
      <c r="K3" t="b">
        <f t="shared" ref="K3:K9" si="7">AND(J3,E3)</f>
        <v>0</v>
      </c>
      <c r="L3" t="b">
        <f t="shared" ref="L3:M9" si="8">OR(NOT(J3),H3)</f>
        <v>1</v>
      </c>
      <c r="M3" t="b">
        <f t="shared" si="8"/>
        <v>1</v>
      </c>
    </row>
    <row r="4" spans="1:13" x14ac:dyDescent="0.25">
      <c r="A4">
        <v>0</v>
      </c>
      <c r="B4">
        <v>1</v>
      </c>
      <c r="C4">
        <v>0</v>
      </c>
      <c r="D4" t="b">
        <f t="shared" si="0"/>
        <v>1</v>
      </c>
      <c r="E4" t="b">
        <f t="shared" si="1"/>
        <v>0</v>
      </c>
      <c r="F4" t="b">
        <f t="shared" si="2"/>
        <v>1</v>
      </c>
      <c r="G4" t="b">
        <f t="shared" si="3"/>
        <v>0</v>
      </c>
      <c r="H4" t="b">
        <f t="shared" si="4"/>
        <v>1</v>
      </c>
      <c r="I4" t="b">
        <f t="shared" si="5"/>
        <v>1</v>
      </c>
      <c r="J4" t="b">
        <f t="shared" si="6"/>
        <v>1</v>
      </c>
      <c r="K4" t="b">
        <f t="shared" si="7"/>
        <v>0</v>
      </c>
      <c r="L4" t="b">
        <f t="shared" si="8"/>
        <v>1</v>
      </c>
      <c r="M4" t="b">
        <f t="shared" si="8"/>
        <v>1</v>
      </c>
    </row>
    <row r="5" spans="1:13" x14ac:dyDescent="0.25">
      <c r="A5">
        <v>0</v>
      </c>
      <c r="B5">
        <v>1</v>
      </c>
      <c r="C5">
        <v>1</v>
      </c>
      <c r="D5" t="b">
        <f t="shared" si="0"/>
        <v>1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1</v>
      </c>
      <c r="I5" t="b">
        <f t="shared" si="5"/>
        <v>1</v>
      </c>
      <c r="J5" t="b">
        <f t="shared" si="6"/>
        <v>0</v>
      </c>
      <c r="K5" t="b">
        <f t="shared" si="7"/>
        <v>0</v>
      </c>
      <c r="L5" t="b">
        <f t="shared" si="8"/>
        <v>1</v>
      </c>
      <c r="M5" t="b">
        <f t="shared" si="8"/>
        <v>1</v>
      </c>
    </row>
    <row r="6" spans="1:13" x14ac:dyDescent="0.25">
      <c r="A6">
        <v>1</v>
      </c>
      <c r="B6">
        <v>0</v>
      </c>
      <c r="C6">
        <v>0</v>
      </c>
      <c r="D6" t="b">
        <f t="shared" si="0"/>
        <v>0</v>
      </c>
      <c r="E6" t="b">
        <f t="shared" si="1"/>
        <v>1</v>
      </c>
      <c r="F6" t="b">
        <f t="shared" si="2"/>
        <v>1</v>
      </c>
      <c r="G6" t="b">
        <f t="shared" si="3"/>
        <v>1</v>
      </c>
      <c r="H6" t="b">
        <f t="shared" si="4"/>
        <v>0</v>
      </c>
      <c r="I6" t="b">
        <f t="shared" si="5"/>
        <v>0</v>
      </c>
      <c r="J6" t="b">
        <f t="shared" si="6"/>
        <v>0</v>
      </c>
      <c r="K6" t="b">
        <f t="shared" si="7"/>
        <v>0</v>
      </c>
      <c r="L6" t="b">
        <f t="shared" si="8"/>
        <v>1</v>
      </c>
      <c r="M6" t="b">
        <f t="shared" si="8"/>
        <v>1</v>
      </c>
    </row>
    <row r="7" spans="1:13" x14ac:dyDescent="0.25">
      <c r="A7">
        <v>1</v>
      </c>
      <c r="B7">
        <v>0</v>
      </c>
      <c r="C7">
        <v>1</v>
      </c>
      <c r="D7" t="b">
        <f t="shared" si="0"/>
        <v>0</v>
      </c>
      <c r="E7" t="b">
        <f t="shared" si="1"/>
        <v>1</v>
      </c>
      <c r="F7" t="b">
        <f t="shared" si="2"/>
        <v>0</v>
      </c>
      <c r="G7" t="b">
        <f t="shared" si="3"/>
        <v>0</v>
      </c>
      <c r="H7" t="b">
        <f t="shared" si="4"/>
        <v>1</v>
      </c>
      <c r="I7" t="b">
        <f t="shared" si="5"/>
        <v>1</v>
      </c>
      <c r="J7" t="b">
        <f t="shared" si="6"/>
        <v>0</v>
      </c>
      <c r="K7" t="b">
        <f t="shared" si="7"/>
        <v>0</v>
      </c>
      <c r="L7" t="b">
        <f t="shared" si="8"/>
        <v>1</v>
      </c>
      <c r="M7" t="b">
        <f t="shared" si="8"/>
        <v>1</v>
      </c>
    </row>
    <row r="8" spans="1:13" x14ac:dyDescent="0.25">
      <c r="A8">
        <v>1</v>
      </c>
      <c r="B8">
        <v>1</v>
      </c>
      <c r="C8">
        <v>0</v>
      </c>
      <c r="D8" t="b">
        <f t="shared" si="0"/>
        <v>0</v>
      </c>
      <c r="E8" t="b">
        <f t="shared" si="1"/>
        <v>0</v>
      </c>
      <c r="F8" t="b">
        <f t="shared" si="2"/>
        <v>1</v>
      </c>
      <c r="G8" t="b">
        <f t="shared" si="3"/>
        <v>1</v>
      </c>
      <c r="H8" t="b">
        <f t="shared" si="4"/>
        <v>0</v>
      </c>
      <c r="I8" t="b">
        <f t="shared" si="5"/>
        <v>1</v>
      </c>
      <c r="J8" t="b">
        <f t="shared" si="6"/>
        <v>0</v>
      </c>
      <c r="K8" t="b">
        <f t="shared" si="7"/>
        <v>0</v>
      </c>
      <c r="L8" t="b">
        <f t="shared" si="8"/>
        <v>1</v>
      </c>
      <c r="M8" t="b">
        <f t="shared" si="8"/>
        <v>1</v>
      </c>
    </row>
    <row r="9" spans="1:13" x14ac:dyDescent="0.25">
      <c r="A9">
        <v>1</v>
      </c>
      <c r="B9">
        <v>1</v>
      </c>
      <c r="C9">
        <v>1</v>
      </c>
      <c r="D9" t="b">
        <f t="shared" si="0"/>
        <v>0</v>
      </c>
      <c r="E9" t="b">
        <f t="shared" si="1"/>
        <v>0</v>
      </c>
      <c r="F9" t="b">
        <f t="shared" si="2"/>
        <v>0</v>
      </c>
      <c r="G9" t="b">
        <f t="shared" si="3"/>
        <v>0</v>
      </c>
      <c r="H9" t="b">
        <f t="shared" si="4"/>
        <v>1</v>
      </c>
      <c r="I9" t="b">
        <f t="shared" si="5"/>
        <v>1</v>
      </c>
      <c r="J9" t="b">
        <f t="shared" si="6"/>
        <v>0</v>
      </c>
      <c r="K9" t="b">
        <f t="shared" si="7"/>
        <v>0</v>
      </c>
      <c r="L9" t="b">
        <f t="shared" si="8"/>
        <v>1</v>
      </c>
      <c r="M9" t="b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Студеникин Кирилл Дмитриевич</dc:creator>
  <cp:lastModifiedBy>Студеникин Кирилл Дмитриевич</cp:lastModifiedBy>
  <dcterms:created xsi:type="dcterms:W3CDTF">2025-10-21T07:58:14Z</dcterms:created>
  <dcterms:modified xsi:type="dcterms:W3CDTF">2025-10-21T08:55:14Z</dcterms:modified>
</cp:coreProperties>
</file>