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500" firstSheet="0" activeTab="0" autoFilterDateGrouping="1"/>
  </bookViews>
  <sheets>
    <sheet name="BDD User Story Template" sheetId="1" state="visible" r:id="rId1"/>
    <sheet name="Priority Key - Do Not Delete" sheetId="2" state="hidden" r:id="rId2"/>
  </sheets>
  <definedNames>
    <definedName name="_xlnm.Print_Area" localSheetId="0">'BDD User Story Template'!$B$2:$P$23</definedName>
  </definedNames>
  <calcPr calcId="14000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entury Gothic"/>
      <family val="1"/>
      <color theme="1"/>
      <sz val="12"/>
    </font>
    <font>
      <name val="Century Gothic"/>
      <family val="1"/>
      <color theme="1"/>
      <sz val="10"/>
    </font>
    <font>
      <name val="Century Gothic"/>
      <family val="1"/>
      <b val="1"/>
      <color theme="1" tint="0.3499862666707358"/>
      <sz val="22"/>
    </font>
    <font>
      <name val="Century Gothic"/>
      <family val="2"/>
      <b val="1"/>
      <color theme="1" tint="0.3499862666707358"/>
      <sz val="10"/>
    </font>
    <font>
      <name val="Century Gothic"/>
      <family val="2"/>
      <color theme="1"/>
      <sz val="12"/>
    </font>
    <font>
      <name val="Century Gothic"/>
      <family val="2"/>
      <color theme="1" tint="0.3499862666707358"/>
      <sz val="10"/>
    </font>
    <font>
      <name val="Century Gothic"/>
      <family val="2"/>
      <color theme="1" tint="0.3499862666707358"/>
      <sz val="12"/>
    </font>
    <font>
      <name val="Century Gothic"/>
      <family val="2"/>
      <b val="1"/>
      <color theme="1" tint="0.3499862666707358"/>
      <sz val="14"/>
    </font>
    <font>
      <name val="Century Gothic"/>
      <family val="2"/>
      <color theme="1"/>
      <sz val="10"/>
    </font>
    <font>
      <name val="Century Gothic"/>
      <family val="2"/>
      <b val="1"/>
      <color theme="1"/>
      <sz val="12"/>
    </font>
    <font>
      <name val="Century Gothic"/>
      <family val="2"/>
      <color theme="1"/>
      <sz val="22"/>
    </font>
    <font>
      <name val="Century Gothic"/>
      <family val="2"/>
      <i val="1"/>
      <color theme="8" tint="-0.249977111117893"/>
      <sz val="10"/>
    </font>
    <font>
      <name val="Century Gothic"/>
      <family val="2"/>
      <color theme="1" tint="0.3499862666707358"/>
      <sz val="8"/>
    </font>
    <font>
      <name val="Century Gothic"/>
      <family val="2"/>
      <color theme="1" tint="0.3499862666707358"/>
      <sz val="15"/>
    </font>
    <font>
      <name val="Century Gothic"/>
      <family val="2"/>
      <b val="1"/>
      <color rgb="FFFF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3499862666707358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2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15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7" fillId="2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left" vertical="center" wrapText="1" indent="1"/>
    </xf>
    <xf numFmtId="0" fontId="5" fillId="4" borderId="4" applyAlignment="1" pivotButton="0" quotePrefix="0" xfId="0">
      <alignment horizontal="left" vertical="center" wrapText="1" indent="1"/>
    </xf>
    <xf numFmtId="0" fontId="5" fillId="4" borderId="6" applyAlignment="1" pivotButton="0" quotePrefix="0" xfId="0">
      <alignment horizontal="left" vertical="center" wrapText="1" indent="1"/>
    </xf>
    <xf numFmtId="0" fontId="7" fillId="2" borderId="4" applyAlignment="1" pivotButton="0" quotePrefix="0" xfId="0">
      <alignment horizontal="left" vertical="center" wrapText="1" indent="1"/>
    </xf>
    <xf numFmtId="0" fontId="7" fillId="2" borderId="6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left" vertical="center" wrapText="1" indent="1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 indent="1"/>
    </xf>
    <xf numFmtId="0" fontId="8" fillId="3" borderId="3" applyAlignment="1" pivotButton="0" quotePrefix="0" xfId="0">
      <alignment horizontal="left" vertical="center" wrapText="1" indent="1"/>
    </xf>
    <xf numFmtId="0" fontId="16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3" pivotButton="0" quotePrefix="0" xfId="0"/>
    <xf numFmtId="0" fontId="10" fillId="0" borderId="1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</cellXfs>
  <cellStyles count="2">
    <cellStyle name="Normal" xfId="0" builtinId="0"/>
    <cellStyle name="Normal 2" xfId="1"/>
  </cellStyles>
  <dxfs count="21"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P66"/>
  <sheetViews>
    <sheetView showGridLines="0"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8" defaultColWidth="11.1640625" defaultRowHeight="15.5"/>
  <cols>
    <col width="3.33203125" customWidth="1" style="1" min="1" max="1"/>
    <col width="15.6640625" customWidth="1" min="2" max="2"/>
    <col width="22.6640625" customWidth="1" min="3" max="3"/>
    <col width="15" customWidth="1" min="4" max="4"/>
    <col width="40.6640625" customWidth="1" min="5" max="5"/>
    <col width="15.1640625" customWidth="1" min="6" max="6"/>
    <col width="40.6640625" customWidth="1" min="7" max="7"/>
    <col width="17.1640625" customWidth="1" min="8" max="8"/>
    <col width="16.33203125" customWidth="1" min="9" max="9"/>
    <col width="31.1640625" customWidth="1" min="10" max="10"/>
    <col width="21.83203125" customWidth="1" min="11" max="11"/>
    <col width="25.33203125" customWidth="1" min="12" max="12"/>
    <col width="5.6640625" customWidth="1" min="13" max="13"/>
    <col width="27.6640625" customWidth="1" min="14" max="14"/>
    <col hidden="1" width="15.6640625" customWidth="1" min="15" max="15"/>
    <col hidden="1" width="35.6640625" customWidth="1" min="16" max="16"/>
    <col width="3.33203125" customWidth="1" min="17" max="17"/>
  </cols>
  <sheetData>
    <row r="1" ht="12.5" customHeight="1"/>
    <row r="2" ht="45" customFormat="1" customHeight="1" s="3">
      <c r="A2" s="2" t="n"/>
      <c r="B2" s="4" t="inlineStr">
        <is>
          <t>Epico &amp; História de Usuário</t>
        </is>
      </c>
      <c r="C2" s="4" t="n"/>
      <c r="D2" s="4" t="n"/>
      <c r="E2" s="37" t="inlineStr">
        <is>
          <t>Nomes dos componentes:</t>
        </is>
      </c>
      <c r="F2" s="38" t="n"/>
      <c r="G2" s="38" t="n"/>
      <c r="H2" s="38" t="n"/>
    </row>
    <row r="3" ht="90.75" customFormat="1" customHeight="1" s="14">
      <c r="A3" s="13" t="n"/>
      <c r="B3" s="12" t="inlineStr">
        <is>
          <t>ÉPICO
Insira o objetivo macro do Épico</t>
        </is>
      </c>
      <c r="C3" s="12" t="inlineStr">
        <is>
          <t>USER STORY
Como [tipo de usuário], eu quero [uma ação ou recurso] para que [um benefício ou valor].</t>
        </is>
      </c>
      <c r="D3" s="12" t="inlineStr">
        <is>
          <t>Cenário BDD
Descreva situações ou condições específicas em que a história do usuário se aplica. Cada cenário deve incluir as etapas "Dado", "Quando" e "Então".</t>
        </is>
      </c>
      <c r="E3" s="39" t="n"/>
      <c r="F3" s="12" t="inlineStr">
        <is>
          <t xml:space="preserve">TASKS
Liste as tarefas que serão necessárias para desenvolvimento </t>
        </is>
      </c>
      <c r="G3" s="39" t="n"/>
      <c r="H3" s="15" t="inlineStr">
        <is>
          <t>PRIORIDADE
Insira a importância
da história do usuário</t>
        </is>
      </c>
      <c r="I3" s="15" t="inlineStr">
        <is>
          <t>STORY POINTS
Estime o esforço para concluir a história do usuário (Pode ser em horas)</t>
        </is>
      </c>
      <c r="J3" s="12" t="inlineStr">
        <is>
          <t>INFORMAÇÕES EXTRAS
Se necessário, forneça detalhes ou contexto adicionais sobre a história do usuário.</t>
        </is>
      </c>
      <c r="K3" s="12" t="inlineStr">
        <is>
          <t>DEPENDÊNCIAS
Liste quaisquer dependências de outras histórias de usuário, tarefas ou fatores externos.</t>
        </is>
      </c>
      <c r="L3" s="12" t="inlineStr">
        <is>
          <t>VALOR PARA O NEGÓCIO
Descreva o valor ou benefício que esta história de usuário traz para a empresa ou para o usuário final.</t>
        </is>
      </c>
      <c r="M3" s="12" t="inlineStr">
        <is>
          <t>DEFINIÇÃO DE PRONTO
Especifique critérios claros e concisos que determinem quando a história do usuário está concluída. Isso geralmente inclui requisitos de teste, documentação e revisão.</t>
        </is>
      </c>
      <c r="N3" s="39" t="n"/>
      <c r="O3" s="12" t="inlineStr">
        <is>
          <t>USER PERSONA
Describe the relevant user persona for this user story, including demographics, behaviors, needs, and pain points.</t>
        </is>
      </c>
      <c r="P3" s="39" t="n"/>
    </row>
    <row r="4" ht="30" customHeight="1">
      <c r="B4" s="27" t="inlineStr">
        <is>
          <t>ÉPICO 1: Otimização de Logística e Frete Ultra-Rápido</t>
        </is>
      </c>
      <c r="C4" s="28" t="inlineStr">
        <is>
          <t>Como um cliente jovem e apressado, eu quero poder escolher uma opção de frete ultra-rápido (Sedex 10 ou Motoboy) para que eu receba minha camiseta a tempo do final de semana.</t>
        </is>
      </c>
      <c r="D4" s="11" t="inlineStr">
        <is>
          <t>Scenario Title</t>
        </is>
      </c>
      <c r="E4" s="22" t="inlineStr">
        <is>
          <t>Exibição condicional do frete ultra-rápido.</t>
        </is>
      </c>
      <c r="F4" s="10" t="n">
        <v>1</v>
      </c>
      <c r="G4" s="22" t="inlineStr">
        <is>
          <t>Mapear e integrar API dos Correios (Sedex 10).</t>
        </is>
      </c>
      <c r="H4" s="40" t="inlineStr">
        <is>
          <t>HIGH (Alta)</t>
        </is>
      </c>
      <c r="I4" s="41" t="inlineStr">
        <is>
          <t>5 pontos (complexidade mediana)</t>
        </is>
      </c>
      <c r="J4" s="22" t="inlineStr">
        <is>
          <t>O bloqueio por cor ocorre porque apenas branco e preto têm garantia de disponibilidade no estoque local da fábrica.</t>
        </is>
      </c>
      <c r="K4" s="22" t="inlineStr">
        <is>
          <t>Aprovação de credenciais e tokens de integração (API Correios e API Uber).</t>
        </is>
      </c>
      <c r="L4" s="22" t="inlineStr">
        <is>
          <t>Reduzir a taxa de abandono de carrinho no checkout e aumentar a conversão de vendas em clientes com senso de urgência.</t>
        </is>
      </c>
      <c r="M4" s="10" t="n">
        <v>1</v>
      </c>
      <c r="N4" s="22" t="inlineStr">
        <is>
          <t>Integrações concluídas e testadas em ambiente de homologação.</t>
        </is>
      </c>
      <c r="O4" s="11" t="inlineStr">
        <is>
          <t>Name</t>
        </is>
      </c>
      <c r="P4" s="22" t="inlineStr">
        <is>
          <t>Gianluca</t>
        </is>
      </c>
    </row>
    <row r="5" ht="30" customHeight="1">
      <c r="B5" s="42" t="n"/>
      <c r="C5" s="42" t="n"/>
      <c r="D5" s="11" t="inlineStr">
        <is>
          <t>Given</t>
        </is>
      </c>
      <c r="E5" s="22" t="inlineStr">
        <is>
          <t>O usuário está no checkout com uma camiseta de cor Preta ou Branca no carrinho, e seu CEP de entrega pertence à mesma região da fábrica.
[Cenário Secundário] O usuário tem uma camiseta de cor Amarela ou Verde no carrinho.</t>
        </is>
      </c>
      <c r="F5" s="10" t="n">
        <v>2</v>
      </c>
      <c r="G5" s="22" t="inlineStr">
        <is>
          <t>Mapear e integrar API do Uber Entregas.</t>
        </is>
      </c>
      <c r="H5" s="42" t="n"/>
      <c r="I5" s="42" t="n"/>
      <c r="J5" s="42" t="n"/>
      <c r="K5" s="42" t="n"/>
      <c r="L5" s="42" t="n"/>
      <c r="M5" s="10" t="n">
        <v>2</v>
      </c>
      <c r="N5" s="22" t="inlineStr">
        <is>
          <t>Regra de cor e CEP bloqueando corretamente o frete quando não atendidas.</t>
        </is>
      </c>
      <c r="O5" s="11" t="inlineStr">
        <is>
          <t>Age</t>
        </is>
      </c>
      <c r="P5" s="22" t="inlineStr">
        <is>
          <t>Jovem (aprox. 18-25 anos)</t>
        </is>
      </c>
    </row>
    <row r="6" ht="30" customHeight="1">
      <c r="B6" s="42" t="n"/>
      <c r="C6" s="42" t="n"/>
      <c r="D6" s="11" t="inlineStr">
        <is>
          <t>When</t>
        </is>
      </c>
      <c r="E6" s="22" t="inlineStr">
        <is>
          <t>O sistema carregar as opções de entrega.</t>
        </is>
      </c>
      <c r="F6" s="10" t="n">
        <v>3</v>
      </c>
      <c r="G6" s="22" t="inlineStr">
        <is>
          <t>Desenvolver regra no backend que valide as cores dos itens no carrinho (apenas branco e preto ativam o frete).</t>
        </is>
      </c>
      <c r="H6" s="42" t="n"/>
      <c r="I6" s="42" t="n"/>
      <c r="J6" s="42" t="n"/>
      <c r="K6" s="42" t="n"/>
      <c r="L6" s="42" t="n"/>
      <c r="M6" s="10" t="n">
        <v>3</v>
      </c>
      <c r="N6" s="22" t="n"/>
      <c r="O6" s="11" t="inlineStr">
        <is>
          <t>Occupation</t>
        </is>
      </c>
      <c r="P6" s="22" t="inlineStr">
        <is>
          <t>Estudante / Cliente B2C</t>
        </is>
      </c>
    </row>
    <row r="7" ht="30" customHeight="1">
      <c r="B7" s="42" t="n"/>
      <c r="C7" s="42" t="n"/>
      <c r="D7" s="43" t="n"/>
      <c r="E7" s="43" t="n"/>
      <c r="F7" s="10" t="n">
        <v>4</v>
      </c>
      <c r="G7" s="22" t="inlineStr">
        <is>
          <t>Desenvolver regra de validação de raio de CEP (mesma região da fábrica).</t>
        </is>
      </c>
      <c r="H7" s="42" t="n"/>
      <c r="I7" s="42" t="n"/>
      <c r="J7" s="42" t="n"/>
      <c r="K7" s="42" t="n"/>
      <c r="L7" s="42" t="n"/>
      <c r="M7" s="10" t="n">
        <v>4</v>
      </c>
      <c r="N7" s="22" t="n"/>
      <c r="O7" s="11" t="inlineStr">
        <is>
          <t>Behaviors</t>
        </is>
      </c>
      <c r="P7" s="22" t="inlineStr">
        <is>
          <t>Adora criar estampas com memes de forma recorrente e fazer compras para usar no fim de semana.</t>
        </is>
      </c>
    </row>
    <row r="8" ht="30" customHeight="1">
      <c r="B8" s="42" t="n"/>
      <c r="C8" s="42" t="n"/>
      <c r="D8" s="11" t="inlineStr">
        <is>
          <t>Then</t>
        </is>
      </c>
      <c r="E8" s="22" t="inlineStr">
        <is>
          <t>Deve ser exibida a opção de "Frete Ultra-Rápido (Sedex 10 / Motoboy)".
[Cenário Secundário] O sistema NÃO deve exibir a opção de frete ultra-rápido, mostrando apenas a entrega padrão.</t>
        </is>
      </c>
      <c r="F8" s="10" t="n">
        <v>5</v>
      </c>
      <c r="G8" s="22" t="n"/>
      <c r="H8" s="42" t="n"/>
      <c r="I8" s="42" t="n"/>
      <c r="J8" s="42" t="n"/>
      <c r="K8" s="42" t="n"/>
      <c r="L8" s="42" t="n"/>
      <c r="M8" s="10" t="n">
        <v>5</v>
      </c>
      <c r="N8" s="22" t="n"/>
      <c r="O8" s="11" t="inlineStr">
        <is>
          <t>Needs</t>
        </is>
      </c>
      <c r="P8" s="22" t="inlineStr">
        <is>
          <t>Receber as camisetas compradas com urgência.</t>
        </is>
      </c>
    </row>
    <row r="9" ht="30" customHeight="1">
      <c r="B9" s="43" t="n"/>
      <c r="C9" s="43" t="n"/>
      <c r="D9" s="43" t="n"/>
      <c r="E9" s="43" t="n"/>
      <c r="F9" s="10" t="n">
        <v>6</v>
      </c>
      <c r="G9" s="22" t="n"/>
      <c r="H9" s="44" t="n"/>
      <c r="I9" s="43" t="n"/>
      <c r="J9" s="43" t="n"/>
      <c r="K9" s="43" t="n"/>
      <c r="L9" s="43" t="n"/>
      <c r="M9" s="10" t="n">
        <v>6</v>
      </c>
      <c r="N9" s="22" t="n"/>
      <c r="O9" s="11" t="inlineStr">
        <is>
          <t>Pain Points</t>
        </is>
      </c>
      <c r="P9" s="22" t="inlineStr">
        <is>
          <t>Abandono de carrinho devido ao tempo de entrega elevado (15 dias úteis).</t>
        </is>
      </c>
    </row>
    <row r="10" ht="12" customHeight="1">
      <c r="B10" s="16" t="n"/>
      <c r="C10" s="16" t="n"/>
      <c r="D10" s="16" t="n"/>
      <c r="E10" s="16" t="n"/>
      <c r="F10" s="17" t="n"/>
      <c r="G10" s="16" t="n"/>
      <c r="H10" s="16" t="n"/>
      <c r="I10" s="18" t="n"/>
      <c r="J10" s="19" t="n"/>
      <c r="K10" s="19" t="n"/>
      <c r="L10" s="19" t="n"/>
      <c r="M10" s="19" t="n"/>
      <c r="N10" s="19" t="n"/>
      <c r="O10" s="19" t="n"/>
      <c r="P10" s="19" t="n"/>
    </row>
    <row r="11" ht="30" customHeight="1">
      <c r="B11" s="27" t="inlineStr">
        <is>
          <t>ÉPICO 2: Vendas Corporativas e Upload em Lote</t>
        </is>
      </c>
      <c r="C11" s="28" t="inlineStr">
        <is>
          <t>Como gestora de RH, eu quero fazer o upload de um arquivo ZIP com várias fotos e uma planilha de tamanhos associados para que eu consiga gerar um lote de 100 camisetas com avatares diferentes em um único pedido de forma rápida.</t>
        </is>
      </c>
      <c r="D11" s="11" t="inlineStr">
        <is>
          <t>Scenario Title</t>
        </is>
      </c>
      <c r="E11" s="22" t="inlineStr">
        <is>
          <t>Upload e processamento de pedido em lote (ZIP + Planilha).</t>
        </is>
      </c>
      <c r="F11" s="10" t="n">
        <v>1</v>
      </c>
      <c r="G11" s="22" t="inlineStr">
        <is>
          <t>Criar interface no frontend (Drag &amp; Drop) para suportar upload de arquivos .ZIP e planilhas (.CSV/.XLSX).</t>
        </is>
      </c>
      <c r="H11" s="40" t="inlineStr">
        <is>
          <t>HIGH (Alta)</t>
        </is>
      </c>
      <c r="I11" s="41" t="inlineStr">
        <is>
          <t>13 pontos (complexidade alta)</t>
        </is>
      </c>
      <c r="J11" s="22" t="inlineStr">
        <is>
          <t>Como o processamento é pesado, a descompactação deve rodar em background (Worker) e notificar a usuária quando terminar, evitando timeout na tela.</t>
        </is>
      </c>
      <c r="K11" s="22" t="inlineStr">
        <is>
          <t>Ajustes de infraestrutura do servidor para aceitar uploads maiores e aumentar o limite de processamento de memória (Storage/Workers).</t>
        </is>
      </c>
      <c r="L11" s="22" t="inlineStr">
        <is>
          <t>Viabilizar o modelo B2B, abrindo as portas para clientes corporativos de alto ticket e parcerias rentáveis.</t>
        </is>
      </c>
      <c r="M11" s="10" t="n">
        <v>1</v>
      </c>
      <c r="N11" s="22" t="inlineStr">
        <is>
          <t>Upload de arquivos ZIP com 100 imagens sendo processados com sucesso sem derrubar o servidor.</t>
        </is>
      </c>
      <c r="O11" s="11" t="inlineStr">
        <is>
          <t>Name</t>
        </is>
      </c>
      <c r="P11" s="22" t="inlineStr">
        <is>
          <t>Mariana</t>
        </is>
      </c>
    </row>
    <row r="12" ht="30" customHeight="1">
      <c r="B12" s="42" t="n"/>
      <c r="C12" s="42" t="n"/>
      <c r="D12" s="11" t="inlineStr">
        <is>
          <t>Given</t>
        </is>
      </c>
      <c r="E12" s="22" t="inlineStr">
        <is>
          <t>A usuária está logada e acessa a área de "Pedidos Corporativos/Em lote".</t>
        </is>
      </c>
      <c r="F12" s="10" t="n">
        <v>2</v>
      </c>
      <c r="G12" s="22" t="inlineStr">
        <is>
          <t>Desenvolver serviço/worker no backend para processamento assíncrono e descompactação de arquivos pesados.</t>
        </is>
      </c>
      <c r="H12" s="42" t="n"/>
      <c r="I12" s="42" t="n"/>
      <c r="J12" s="42" t="n"/>
      <c r="K12" s="42" t="n"/>
      <c r="L12" s="42" t="n"/>
      <c r="M12" s="10" t="n">
        <v>2</v>
      </c>
      <c r="N12" s="22" t="inlineStr">
        <is>
          <t>Planilha mapeando corretamente tamanhos e fotos no carrinho de compras.</t>
        </is>
      </c>
      <c r="O12" s="11" t="inlineStr">
        <is>
          <t>Age</t>
        </is>
      </c>
      <c r="P12" s="22" t="inlineStr">
        <is>
          <t>Adulta (aprox. 30-45 anos)</t>
        </is>
      </c>
    </row>
    <row r="13" ht="30" customHeight="1">
      <c r="B13" s="42" t="n"/>
      <c r="C13" s="42" t="n"/>
      <c r="D13" s="11" t="inlineStr">
        <is>
          <t>When</t>
        </is>
      </c>
      <c r="E13" s="22" t="inlineStr">
        <is>
          <t>Ela faz o upload de um arquivo compactado (ZIP) com as imagens e anexa a planilha relacionando o nome dos arquivos aos tamanhos (P, M, G).</t>
        </is>
      </c>
      <c r="F13" s="10" t="n">
        <v>3</v>
      </c>
      <c r="G13" s="22" t="inlineStr">
        <is>
          <t>Criar validador e parser da planilha para cruzar nomes de arquivos com fotos descompactadas e montar o lote.</t>
        </is>
      </c>
      <c r="H13" s="42" t="n"/>
      <c r="I13" s="42" t="n"/>
      <c r="J13" s="42" t="n"/>
      <c r="K13" s="42" t="n"/>
      <c r="L13" s="42" t="n"/>
      <c r="M13" s="10" t="n">
        <v>3</v>
      </c>
      <c r="N13" s="22" t="n"/>
      <c r="O13" s="11" t="inlineStr">
        <is>
          <t>Occupation</t>
        </is>
      </c>
      <c r="P13" s="22" t="inlineStr">
        <is>
          <t>Gestora de RH em grande empresa de Tecnologia</t>
        </is>
      </c>
    </row>
    <row r="14" ht="30" customHeight="1">
      <c r="B14" s="42" t="n"/>
      <c r="C14" s="42" t="n"/>
      <c r="D14" s="43" t="n"/>
      <c r="E14" s="43" t="n"/>
      <c r="F14" s="10" t="n">
        <v>4</v>
      </c>
      <c r="G14" s="22" t="inlineStr">
        <is>
          <t>Tratar exceções (ex: imagem ausente no zip, mas presente na planilha).</t>
        </is>
      </c>
      <c r="H14" s="42" t="n"/>
      <c r="I14" s="42" t="n"/>
      <c r="J14" s="42" t="n"/>
      <c r="K14" s="42" t="n"/>
      <c r="L14" s="42" t="n"/>
      <c r="M14" s="10" t="n">
        <v>4</v>
      </c>
      <c r="N14" s="22" t="n"/>
      <c r="O14" s="11" t="inlineStr">
        <is>
          <t>Behaviors</t>
        </is>
      </c>
      <c r="P14" s="22" t="inlineStr">
        <is>
          <t>Organiza eventos corporativos e compra brindes/uniformes para muitos colaboradores ao mesmo tempo.</t>
        </is>
      </c>
    </row>
    <row r="15" ht="30" customHeight="1">
      <c r="B15" s="42" t="n"/>
      <c r="C15" s="42" t="n"/>
      <c r="D15" s="11" t="inlineStr">
        <is>
          <t>Then</t>
        </is>
      </c>
      <c r="E15" s="22" t="inlineStr">
        <is>
          <t>O sistema deve descompactar o arquivo no servidor, associar cada imagem à quantidade e tamanho informados na planilha e adicionar os 100 itens ao carrinho corporativo.</t>
        </is>
      </c>
      <c r="F15" s="10" t="n">
        <v>5</v>
      </c>
      <c r="G15" s="22" t="n"/>
      <c r="H15" s="42" t="n"/>
      <c r="I15" s="42" t="n"/>
      <c r="J15" s="42" t="n"/>
      <c r="K15" s="42" t="n"/>
      <c r="L15" s="42" t="n"/>
      <c r="M15" s="10" t="n">
        <v>5</v>
      </c>
      <c r="N15" s="22" t="n"/>
      <c r="O15" s="11" t="inlineStr">
        <is>
          <t>Needs</t>
        </is>
      </c>
      <c r="P15" s="22" t="inlineStr">
        <is>
          <t>Praticidade e rapidez ao fazer grandes pedidos personalizados.</t>
        </is>
      </c>
    </row>
    <row r="16" ht="30" customHeight="1">
      <c r="B16" s="43" t="n"/>
      <c r="C16" s="43" t="n"/>
      <c r="D16" s="43" t="n"/>
      <c r="E16" s="43" t="n"/>
      <c r="F16" s="10" t="n">
        <v>6</v>
      </c>
      <c r="G16" s="22" t="n"/>
      <c r="H16" s="44" t="n"/>
      <c r="I16" s="43" t="n"/>
      <c r="J16" s="43" t="n"/>
      <c r="K16" s="43" t="n"/>
      <c r="L16" s="43" t="n"/>
      <c r="M16" s="10" t="n">
        <v>6</v>
      </c>
      <c r="N16" s="22" t="n"/>
      <c r="O16" s="11" t="inlineStr">
        <is>
          <t>Pain Points</t>
        </is>
      </c>
      <c r="P16" s="22" t="inlineStr">
        <is>
          <t>O sistema atual só permite fazer upload de uma imagem/avatar por pedido, inviabilizando compras em lote.</t>
        </is>
      </c>
    </row>
    <row r="17" ht="12" customHeight="1">
      <c r="B17" s="16" t="n"/>
      <c r="C17" s="16" t="n"/>
      <c r="D17" s="16" t="n"/>
      <c r="E17" s="16" t="n"/>
      <c r="F17" s="17" t="n"/>
      <c r="G17" s="16" t="n"/>
      <c r="H17" s="16" t="n"/>
      <c r="I17" s="18" t="n"/>
      <c r="J17" s="19" t="n"/>
      <c r="K17" s="19" t="n"/>
      <c r="L17" s="19" t="n"/>
      <c r="M17" s="19" t="n"/>
      <c r="N17" s="19" t="n"/>
      <c r="O17" s="19" t="n"/>
      <c r="P17" s="19" t="n"/>
    </row>
    <row r="18" ht="30" customHeight="1">
      <c r="B18" s="27" t="inlineStr">
        <is>
          <t>ÉPICO 3: Gestão de Produção e Dashboard de Priorização</t>
        </is>
      </c>
      <c r="C18" s="28" t="inlineStr">
        <is>
          <t>Como responsável pela produção na fábrica, eu quero ver um alerta visual piscando em vermelho na tela para pedidos críticos para que eu possa identificar imediatamente e passar esses pedidos na frente da fila de produção.</t>
        </is>
      </c>
      <c r="D18" s="11" t="inlineStr">
        <is>
          <t>Scenario Title</t>
        </is>
      </c>
      <c r="E18" s="22" t="inlineStr">
        <is>
          <t>Alerta visual para pedidos prioritários no painel.</t>
        </is>
      </c>
      <c r="F18" s="10" t="n">
        <v>1</v>
      </c>
      <c r="G18" s="22" t="inlineStr">
        <is>
          <t>Mapear no banco de dados os parâmetros que classificam um pedido como "prioridade máxima" (Tipo de frete / Quantidade de itens).</t>
        </is>
      </c>
      <c r="H18" s="40" t="inlineStr">
        <is>
          <t>HIGH (Alta - "Prioridade máxima para a empresa este mês")</t>
        </is>
      </c>
      <c r="I18" s="41" t="inlineStr">
        <is>
          <t>3 pontos (esforço baixo/médio)</t>
        </is>
      </c>
      <c r="J18" s="22" t="inlineStr">
        <is>
          <t>A cor vermelha e o estilo "piscante" foram expressamente solicitados para se destacar visualmente no ambiente corrido de uma fábrica.</t>
        </is>
      </c>
      <c r="K18" s="22" t="inlineStr">
        <is>
          <t>Épicos 1 e 2 precisam estar minimamente modelados no banco de dados (ter as variáveis criadas) para acionar o gatilho de prioridade no painel.</t>
        </is>
      </c>
      <c r="L18" s="22" t="inlineStr">
        <is>
          <t>Garantir que o esforço logístico (frete rápido) e as vendas grandes (B2B) sejam cumpridos no prazo, garantindo a satisfação dos clientes mais exigentes.</t>
        </is>
      </c>
      <c r="M18" s="10" t="n">
        <v>1</v>
      </c>
      <c r="N18" s="22" t="inlineStr">
        <is>
          <t>Interface interna atualizada.</t>
        </is>
      </c>
      <c r="O18" s="11" t="inlineStr">
        <is>
          <t>Name</t>
        </is>
      </c>
      <c r="P18" s="22" t="inlineStr">
        <is>
          <t>Carlos</t>
        </is>
      </c>
    </row>
    <row r="19" ht="30" customHeight="1">
      <c r="B19" s="42" t="n"/>
      <c r="C19" s="42" t="n"/>
      <c r="D19" s="11" t="inlineStr">
        <is>
          <t>Given</t>
        </is>
      </c>
      <c r="E19" s="22" t="inlineStr">
        <is>
          <t>O painel de produção (Kanban/Lista) da fábrica está aberto.</t>
        </is>
      </c>
      <c r="F19" s="10" t="n">
        <v>2</v>
      </c>
      <c r="G19" s="22" t="inlineStr">
        <is>
          <t>Modificar a query de listagem do painel de produção para colocar esses pedidos no topo.</t>
        </is>
      </c>
      <c r="H19" s="42" t="n"/>
      <c r="I19" s="42" t="n"/>
      <c r="J19" s="42" t="n"/>
      <c r="K19" s="42" t="n"/>
      <c r="L19" s="42" t="n"/>
      <c r="M19" s="10" t="n">
        <v>2</v>
      </c>
      <c r="N19" s="22" t="inlineStr">
        <is>
          <t>Cards de pedidos com as condicionais de urgência assumindo a cor vermelha piscante e ordenação prioritária na listagem da fábrica.</t>
        </is>
      </c>
      <c r="O19" s="11" t="inlineStr">
        <is>
          <t>Age</t>
        </is>
      </c>
      <c r="P19" s="22" t="inlineStr">
        <is>
          <t>Adulto (aprox. 40-55 anos)</t>
        </is>
      </c>
    </row>
    <row r="20" ht="30" customHeight="1">
      <c r="B20" s="42" t="n"/>
      <c r="C20" s="42" t="n"/>
      <c r="D20" s="11" t="inlineStr">
        <is>
          <t>When</t>
        </is>
      </c>
      <c r="E20" s="22" t="inlineStr">
        <is>
          <t>Um pedido entra no sistema sinalizado com "Frete Ultra-Rápido" (ex: pedido do Gianluca) OU "Lote Grande / Corporativo" (ex: pedido da Mariana).</t>
        </is>
      </c>
      <c r="F20" s="10" t="n">
        <v>3</v>
      </c>
      <c r="G20" s="22" t="inlineStr">
        <is>
          <t>Adicionar animação CSS/Front-end (alerta piscando em vermelho) nos cards que possuírem essa flag.</t>
        </is>
      </c>
      <c r="H20" s="42" t="n"/>
      <c r="I20" s="42" t="n"/>
      <c r="J20" s="42" t="n"/>
      <c r="K20" s="42" t="n"/>
      <c r="L20" s="42" t="n"/>
      <c r="M20" s="10" t="n">
        <v>3</v>
      </c>
      <c r="N20" s="22" t="n"/>
      <c r="O20" s="11" t="inlineStr">
        <is>
          <t>Occupation</t>
        </is>
      </c>
      <c r="P20" s="22" t="inlineStr">
        <is>
          <t>Chefe/Gerente de Produção na Fábrica</t>
        </is>
      </c>
    </row>
    <row r="21" ht="30" customHeight="1">
      <c r="B21" s="42" t="n"/>
      <c r="C21" s="42" t="n"/>
      <c r="D21" s="43" t="n"/>
      <c r="E21" s="43" t="n"/>
      <c r="F21" s="10" t="n">
        <v>4</v>
      </c>
      <c r="G21" s="22" t="inlineStr">
        <is>
          <t>Implementar atualização em tempo real (ex: WebSockets / Polling) para pedidos brotarem na tela.</t>
        </is>
      </c>
      <c r="H21" s="42" t="n"/>
      <c r="I21" s="42" t="n"/>
      <c r="J21" s="42" t="n"/>
      <c r="K21" s="42" t="n"/>
      <c r="L21" s="42" t="n"/>
      <c r="M21" s="10" t="n">
        <v>4</v>
      </c>
      <c r="N21" s="22" t="n"/>
      <c r="O21" s="11" t="inlineStr">
        <is>
          <t>Behaviors</t>
        </is>
      </c>
      <c r="P21" s="22" t="inlineStr">
        <is>
          <t>Gerencia a fila de estampagem e expedição das camisetas, acompanhando telas e painéis.</t>
        </is>
      </c>
    </row>
    <row r="22" ht="30" customHeight="1">
      <c r="B22" s="42" t="n"/>
      <c r="C22" s="42" t="n"/>
      <c r="D22" s="11" t="inlineStr">
        <is>
          <t>Then</t>
        </is>
      </c>
      <c r="E22" s="22" t="inlineStr">
        <is>
          <t>O "card" ou linha daquele pedido no painel do Carlos deve exibir um indicador/alerta visual piscando na cor vermelha, chamando atenção e colocando-o no topo da fila.</t>
        </is>
      </c>
      <c r="F22" s="10" t="n">
        <v>5</v>
      </c>
      <c r="G22" s="22" t="n"/>
      <c r="H22" s="42" t="n"/>
      <c r="I22" s="42" t="n"/>
      <c r="J22" s="42" t="n"/>
      <c r="K22" s="42" t="n"/>
      <c r="L22" s="42" t="n"/>
      <c r="M22" s="10" t="n">
        <v>5</v>
      </c>
      <c r="N22" s="22" t="n"/>
      <c r="O22" s="11" t="inlineStr">
        <is>
          <t>Needs</t>
        </is>
      </c>
      <c r="P22" s="22" t="inlineStr">
        <is>
          <t>Saber rapidamente o que precisa ser feito primeiro para não atrasar entregas críticas.</t>
        </is>
      </c>
    </row>
    <row r="23" ht="30" customHeight="1">
      <c r="B23" s="43" t="n"/>
      <c r="C23" s="43" t="n"/>
      <c r="D23" s="43" t="n"/>
      <c r="E23" s="43" t="n"/>
      <c r="F23" s="10" t="n">
        <v>6</v>
      </c>
      <c r="G23" s="22" t="n"/>
      <c r="H23" s="44" t="n"/>
      <c r="I23" s="43" t="n"/>
      <c r="J23" s="43" t="n"/>
      <c r="K23" s="43" t="n"/>
      <c r="L23" s="43" t="n"/>
      <c r="M23" s="10" t="n">
        <v>6</v>
      </c>
      <c r="N23" s="22" t="n"/>
      <c r="O23" s="11" t="inlineStr">
        <is>
          <t>Pain Points</t>
        </is>
      </c>
      <c r="P23" s="22" t="inlineStr">
        <is>
          <t>Dificuldade visual no sistema para distinguir pedidos normais de pedidos urgentes (frete rápido) ou grandes (corporativos).</t>
        </is>
      </c>
    </row>
    <row r="24" ht="15" customHeight="1">
      <c r="B24" s="16" t="n"/>
      <c r="C24" s="16" t="n"/>
      <c r="D24" s="16" t="n"/>
      <c r="E24" s="16" t="n"/>
      <c r="F24" s="17" t="n"/>
      <c r="G24" s="16" t="n"/>
      <c r="H24" s="16" t="n"/>
      <c r="I24" s="18" t="n"/>
      <c r="J24" s="19" t="n"/>
      <c r="K24" s="19" t="n"/>
      <c r="L24" s="19" t="n"/>
      <c r="M24" s="19" t="n"/>
      <c r="N24" s="19" t="n"/>
      <c r="O24" s="1" t="n"/>
      <c r="P24" s="1" t="n"/>
    </row>
    <row r="25" ht="17.5" customHeight="1">
      <c r="B25" s="27" t="inlineStr">
        <is>
          <t>TITLE</t>
        </is>
      </c>
      <c r="C25" s="28" t="n"/>
      <c r="D25" s="11" t="inlineStr">
        <is>
          <t>Scenario Title</t>
        </is>
      </c>
      <c r="E25" s="22" t="n"/>
      <c r="F25" s="10" t="n">
        <v>1</v>
      </c>
      <c r="G25" s="22" t="inlineStr">
        <is>
          <t>Task</t>
        </is>
      </c>
      <c r="H25" s="40" t="n"/>
      <c r="I25" s="41" t="n"/>
      <c r="J25" s="22" t="n"/>
      <c r="K25" s="22" t="n"/>
      <c r="L25" s="22" t="n"/>
      <c r="M25" s="10" t="n">
        <v>1</v>
      </c>
      <c r="N25" s="22" t="n"/>
      <c r="O25" s="1" t="n"/>
      <c r="P25" s="1" t="n"/>
    </row>
    <row r="26" ht="17.5" customHeight="1">
      <c r="B26" s="42" t="n"/>
      <c r="C26" s="42" t="n"/>
      <c r="D26" s="11" t="inlineStr">
        <is>
          <t>Given</t>
        </is>
      </c>
      <c r="E26" s="22" t="n"/>
      <c r="F26" s="10" t="n">
        <v>2</v>
      </c>
      <c r="G26" s="22" t="inlineStr">
        <is>
          <t>Task</t>
        </is>
      </c>
      <c r="H26" s="42" t="n"/>
      <c r="I26" s="42" t="n"/>
      <c r="J26" s="42" t="n"/>
      <c r="K26" s="42" t="n"/>
      <c r="L26" s="42" t="n"/>
      <c r="M26" s="10" t="n">
        <v>2</v>
      </c>
      <c r="N26" s="22" t="n"/>
      <c r="O26" s="1" t="n"/>
      <c r="P26" s="1" t="n"/>
    </row>
    <row r="27" ht="17.5" customHeight="1">
      <c r="B27" s="42" t="n"/>
      <c r="C27" s="42" t="n"/>
      <c r="D27" s="11" t="inlineStr">
        <is>
          <t>When</t>
        </is>
      </c>
      <c r="E27" s="22" t="n"/>
      <c r="F27" s="10" t="n">
        <v>3</v>
      </c>
      <c r="G27" s="22" t="inlineStr">
        <is>
          <t>Task</t>
        </is>
      </c>
      <c r="H27" s="42" t="n"/>
      <c r="I27" s="42" t="n"/>
      <c r="J27" s="42" t="n"/>
      <c r="K27" s="42" t="n"/>
      <c r="L27" s="42" t="n"/>
      <c r="M27" s="10" t="n">
        <v>3</v>
      </c>
      <c r="N27" s="22" t="n"/>
      <c r="O27" s="1" t="n"/>
      <c r="P27" s="1" t="n"/>
    </row>
    <row r="28" ht="17.5" customHeight="1">
      <c r="B28" s="42" t="n"/>
      <c r="C28" s="42" t="n"/>
      <c r="D28" s="43" t="n"/>
      <c r="E28" s="43" t="n"/>
      <c r="F28" s="10" t="n">
        <v>4</v>
      </c>
      <c r="G28" s="22" t="inlineStr">
        <is>
          <t>Task</t>
        </is>
      </c>
      <c r="H28" s="42" t="n"/>
      <c r="I28" s="42" t="n"/>
      <c r="J28" s="42" t="n"/>
      <c r="K28" s="42" t="n"/>
      <c r="L28" s="42" t="n"/>
      <c r="M28" s="10" t="n">
        <v>4</v>
      </c>
      <c r="N28" s="22" t="n"/>
      <c r="O28" s="1" t="n"/>
      <c r="P28" s="1" t="n"/>
    </row>
    <row r="29" ht="17.5" customHeight="1">
      <c r="B29" s="42" t="n"/>
      <c r="C29" s="42" t="n"/>
      <c r="D29" s="11" t="inlineStr">
        <is>
          <t>Then</t>
        </is>
      </c>
      <c r="E29" s="22" t="n"/>
      <c r="F29" s="10" t="n">
        <v>5</v>
      </c>
      <c r="G29" s="22" t="inlineStr">
        <is>
          <t>Task</t>
        </is>
      </c>
      <c r="H29" s="42" t="n"/>
      <c r="I29" s="42" t="n"/>
      <c r="J29" s="42" t="n"/>
      <c r="K29" s="42" t="n"/>
      <c r="L29" s="42" t="n"/>
      <c r="M29" s="10" t="n">
        <v>5</v>
      </c>
      <c r="N29" s="22" t="n"/>
      <c r="O29" s="1" t="n"/>
      <c r="P29" s="1" t="n"/>
    </row>
    <row r="30" ht="17.5" customHeight="1">
      <c r="B30" s="43" t="n"/>
      <c r="C30" s="43" t="n"/>
      <c r="D30" s="43" t="n"/>
      <c r="E30" s="43" t="n"/>
      <c r="F30" s="10" t="n">
        <v>6</v>
      </c>
      <c r="G30" s="22" t="inlineStr">
        <is>
          <t>Task</t>
        </is>
      </c>
      <c r="H30" s="44" t="n"/>
      <c r="I30" s="43" t="n"/>
      <c r="J30" s="43" t="n"/>
      <c r="K30" s="43" t="n"/>
      <c r="L30" s="43" t="n"/>
      <c r="M30" s="10" t="n">
        <v>6</v>
      </c>
      <c r="N30" s="22" t="n"/>
      <c r="O30" s="1" t="n"/>
      <c r="P30" s="1" t="n"/>
    </row>
    <row r="31" ht="15" customHeight="1">
      <c r="B31" s="16" t="n"/>
      <c r="C31" s="16" t="n"/>
      <c r="D31" s="16" t="n"/>
      <c r="E31" s="16" t="n"/>
      <c r="F31" s="17" t="n"/>
      <c r="G31" s="16" t="n"/>
      <c r="H31" s="16" t="n"/>
      <c r="I31" s="18" t="n"/>
      <c r="J31" s="19" t="n"/>
      <c r="K31" s="19" t="n"/>
      <c r="L31" s="19" t="n"/>
      <c r="M31" s="19" t="n"/>
      <c r="N31" s="19" t="n"/>
      <c r="O31" s="1" t="n"/>
      <c r="P31" s="1" t="n"/>
    </row>
    <row r="32" ht="17.5" customHeight="1">
      <c r="B32" s="27" t="inlineStr">
        <is>
          <t>TITLE</t>
        </is>
      </c>
      <c r="C32" s="28" t="n"/>
      <c r="D32" s="11" t="inlineStr">
        <is>
          <t>Scenario Title</t>
        </is>
      </c>
      <c r="E32" s="22" t="n"/>
      <c r="F32" s="10" t="n">
        <v>1</v>
      </c>
      <c r="G32" s="22" t="inlineStr">
        <is>
          <t>Task</t>
        </is>
      </c>
      <c r="H32" s="40" t="n"/>
      <c r="I32" s="41" t="n"/>
      <c r="J32" s="22" t="n"/>
      <c r="K32" s="22" t="n"/>
      <c r="L32" s="22" t="n"/>
      <c r="M32" s="10" t="n">
        <v>1</v>
      </c>
      <c r="N32" s="22" t="n"/>
      <c r="O32" s="1" t="n"/>
      <c r="P32" s="1" t="n"/>
    </row>
    <row r="33" ht="17.5" customHeight="1">
      <c r="B33" s="42" t="n"/>
      <c r="C33" s="42" t="n"/>
      <c r="D33" s="11" t="inlineStr">
        <is>
          <t>Given</t>
        </is>
      </c>
      <c r="E33" s="22" t="n"/>
      <c r="F33" s="10" t="n">
        <v>2</v>
      </c>
      <c r="G33" s="22" t="inlineStr">
        <is>
          <t>Task</t>
        </is>
      </c>
      <c r="H33" s="42" t="n"/>
      <c r="I33" s="42" t="n"/>
      <c r="J33" s="42" t="n"/>
      <c r="K33" s="42" t="n"/>
      <c r="L33" s="42" t="n"/>
      <c r="M33" s="10" t="n">
        <v>2</v>
      </c>
      <c r="N33" s="22" t="n"/>
      <c r="O33" s="1" t="n"/>
      <c r="P33" s="1" t="n"/>
    </row>
    <row r="34" ht="17.5" customHeight="1">
      <c r="B34" s="42" t="n"/>
      <c r="C34" s="42" t="n"/>
      <c r="D34" s="11" t="inlineStr">
        <is>
          <t>When</t>
        </is>
      </c>
      <c r="E34" s="22" t="n"/>
      <c r="F34" s="10" t="n">
        <v>3</v>
      </c>
      <c r="G34" s="22" t="inlineStr">
        <is>
          <t>Task</t>
        </is>
      </c>
      <c r="H34" s="42" t="n"/>
      <c r="I34" s="42" t="n"/>
      <c r="J34" s="42" t="n"/>
      <c r="K34" s="42" t="n"/>
      <c r="L34" s="42" t="n"/>
      <c r="M34" s="10" t="n">
        <v>3</v>
      </c>
      <c r="N34" s="22" t="n"/>
      <c r="O34" s="1" t="n"/>
      <c r="P34" s="1" t="n"/>
    </row>
    <row r="35" ht="17.5" customHeight="1">
      <c r="B35" s="42" t="n"/>
      <c r="C35" s="42" t="n"/>
      <c r="D35" s="43" t="n"/>
      <c r="E35" s="43" t="n"/>
      <c r="F35" s="10" t="n">
        <v>4</v>
      </c>
      <c r="G35" s="22" t="inlineStr">
        <is>
          <t>Task</t>
        </is>
      </c>
      <c r="H35" s="42" t="n"/>
      <c r="I35" s="42" t="n"/>
      <c r="J35" s="42" t="n"/>
      <c r="K35" s="42" t="n"/>
      <c r="L35" s="42" t="n"/>
      <c r="M35" s="10" t="n">
        <v>4</v>
      </c>
      <c r="N35" s="22" t="n"/>
      <c r="O35" s="1" t="n"/>
      <c r="P35" s="1" t="n"/>
    </row>
    <row r="36" ht="17.5" customHeight="1">
      <c r="B36" s="42" t="n"/>
      <c r="C36" s="42" t="n"/>
      <c r="D36" s="11" t="inlineStr">
        <is>
          <t>Then</t>
        </is>
      </c>
      <c r="E36" s="22" t="n"/>
      <c r="F36" s="10" t="n">
        <v>5</v>
      </c>
      <c r="G36" s="22" t="inlineStr">
        <is>
          <t>Task</t>
        </is>
      </c>
      <c r="H36" s="42" t="n"/>
      <c r="I36" s="42" t="n"/>
      <c r="J36" s="42" t="n"/>
      <c r="K36" s="42" t="n"/>
      <c r="L36" s="42" t="n"/>
      <c r="M36" s="10" t="n">
        <v>5</v>
      </c>
      <c r="N36" s="22" t="n"/>
      <c r="O36" s="1" t="n"/>
      <c r="P36" s="1" t="n"/>
    </row>
    <row r="37" ht="17.5" customHeight="1">
      <c r="B37" s="43" t="n"/>
      <c r="C37" s="43" t="n"/>
      <c r="D37" s="43" t="n"/>
      <c r="E37" s="43" t="n"/>
      <c r="F37" s="10" t="n">
        <v>6</v>
      </c>
      <c r="G37" s="22" t="inlineStr">
        <is>
          <t>Task</t>
        </is>
      </c>
      <c r="H37" s="44" t="n"/>
      <c r="I37" s="43" t="n"/>
      <c r="J37" s="43" t="n"/>
      <c r="K37" s="43" t="n"/>
      <c r="L37" s="43" t="n"/>
      <c r="M37" s="10" t="n">
        <v>6</v>
      </c>
      <c r="N37" s="22" t="n"/>
      <c r="O37" s="1" t="n"/>
      <c r="P37" s="1" t="n"/>
    </row>
    <row r="38" ht="15" customHeight="1">
      <c r="B38" s="16" t="n"/>
      <c r="C38" s="16" t="n"/>
      <c r="D38" s="16" t="n"/>
      <c r="E38" s="16" t="n"/>
      <c r="F38" s="17" t="n"/>
      <c r="G38" s="16" t="n"/>
      <c r="H38" s="16" t="n"/>
      <c r="I38" s="18" t="n"/>
      <c r="J38" s="19" t="n"/>
      <c r="K38" s="19" t="n"/>
      <c r="L38" s="19" t="n"/>
      <c r="M38" s="19" t="n"/>
      <c r="N38" s="19" t="n"/>
      <c r="O38" s="1" t="n"/>
      <c r="P38" s="1" t="n"/>
    </row>
    <row r="39" ht="17.5" customHeight="1">
      <c r="B39" s="27" t="inlineStr">
        <is>
          <t>TITLE</t>
        </is>
      </c>
      <c r="C39" s="28" t="n"/>
      <c r="D39" s="11" t="inlineStr">
        <is>
          <t>Scenario Title</t>
        </is>
      </c>
      <c r="E39" s="22" t="n"/>
      <c r="F39" s="10" t="n">
        <v>1</v>
      </c>
      <c r="G39" s="22" t="inlineStr">
        <is>
          <t>Task</t>
        </is>
      </c>
      <c r="H39" s="40" t="n"/>
      <c r="I39" s="41" t="n"/>
      <c r="J39" s="22" t="n"/>
      <c r="K39" s="22" t="n"/>
      <c r="L39" s="22" t="n"/>
      <c r="M39" s="10" t="n">
        <v>1</v>
      </c>
      <c r="N39" s="22" t="n"/>
      <c r="O39" s="1" t="n"/>
      <c r="P39" s="1" t="n"/>
    </row>
    <row r="40" ht="17.5" customHeight="1">
      <c r="B40" s="42" t="n"/>
      <c r="C40" s="42" t="n"/>
      <c r="D40" s="11" t="inlineStr">
        <is>
          <t>Given</t>
        </is>
      </c>
      <c r="E40" s="22" t="n"/>
      <c r="F40" s="10" t="n">
        <v>2</v>
      </c>
      <c r="G40" s="22" t="inlineStr">
        <is>
          <t>Task</t>
        </is>
      </c>
      <c r="H40" s="42" t="n"/>
      <c r="I40" s="42" t="n"/>
      <c r="J40" s="42" t="n"/>
      <c r="K40" s="42" t="n"/>
      <c r="L40" s="42" t="n"/>
      <c r="M40" s="10" t="n">
        <v>2</v>
      </c>
      <c r="N40" s="22" t="n"/>
      <c r="O40" s="1" t="n"/>
      <c r="P40" s="1" t="n"/>
    </row>
    <row r="41" ht="17.5" customHeight="1">
      <c r="B41" s="42" t="n"/>
      <c r="C41" s="42" t="n"/>
      <c r="D41" s="11" t="inlineStr">
        <is>
          <t>When</t>
        </is>
      </c>
      <c r="E41" s="22" t="n"/>
      <c r="F41" s="10" t="n">
        <v>3</v>
      </c>
      <c r="G41" s="22" t="inlineStr">
        <is>
          <t>Task</t>
        </is>
      </c>
      <c r="H41" s="42" t="n"/>
      <c r="I41" s="42" t="n"/>
      <c r="J41" s="42" t="n"/>
      <c r="K41" s="42" t="n"/>
      <c r="L41" s="42" t="n"/>
      <c r="M41" s="10" t="n">
        <v>3</v>
      </c>
      <c r="N41" s="22" t="n"/>
      <c r="O41" s="1" t="n"/>
      <c r="P41" s="1" t="n"/>
    </row>
    <row r="42" ht="17.5" customHeight="1">
      <c r="B42" s="42" t="n"/>
      <c r="C42" s="42" t="n"/>
      <c r="D42" s="43" t="n"/>
      <c r="E42" s="43" t="n"/>
      <c r="F42" s="10" t="n">
        <v>4</v>
      </c>
      <c r="G42" s="22" t="inlineStr">
        <is>
          <t>Task</t>
        </is>
      </c>
      <c r="H42" s="42" t="n"/>
      <c r="I42" s="42" t="n"/>
      <c r="J42" s="42" t="n"/>
      <c r="K42" s="42" t="n"/>
      <c r="L42" s="42" t="n"/>
      <c r="M42" s="10" t="n">
        <v>4</v>
      </c>
      <c r="N42" s="22" t="n"/>
      <c r="O42" s="1" t="n"/>
      <c r="P42" s="1" t="n"/>
    </row>
    <row r="43" ht="17.5" customHeight="1">
      <c r="B43" s="42" t="n"/>
      <c r="C43" s="42" t="n"/>
      <c r="D43" s="11" t="inlineStr">
        <is>
          <t>Then</t>
        </is>
      </c>
      <c r="E43" s="22" t="n"/>
      <c r="F43" s="10" t="n">
        <v>5</v>
      </c>
      <c r="G43" s="22" t="inlineStr">
        <is>
          <t>Task</t>
        </is>
      </c>
      <c r="H43" s="42" t="n"/>
      <c r="I43" s="42" t="n"/>
      <c r="J43" s="42" t="n"/>
      <c r="K43" s="42" t="n"/>
      <c r="L43" s="42" t="n"/>
      <c r="M43" s="10" t="n">
        <v>5</v>
      </c>
      <c r="N43" s="22" t="n"/>
      <c r="O43" s="1" t="n"/>
      <c r="P43" s="1" t="n"/>
    </row>
    <row r="44" ht="17.5" customHeight="1">
      <c r="B44" s="43" t="n"/>
      <c r="C44" s="43" t="n"/>
      <c r="D44" s="43" t="n"/>
      <c r="E44" s="43" t="n"/>
      <c r="F44" s="10" t="n">
        <v>6</v>
      </c>
      <c r="G44" s="22" t="inlineStr">
        <is>
          <t>Task</t>
        </is>
      </c>
      <c r="H44" s="44" t="n"/>
      <c r="I44" s="43" t="n"/>
      <c r="J44" s="43" t="n"/>
      <c r="K44" s="43" t="n"/>
      <c r="L44" s="43" t="n"/>
      <c r="M44" s="10" t="n">
        <v>6</v>
      </c>
      <c r="N44" s="22" t="n"/>
      <c r="O44" s="1" t="n"/>
      <c r="P44" s="1" t="n"/>
    </row>
    <row r="45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I66" s="1" t="n"/>
      <c r="J66" s="1" t="n"/>
      <c r="K66" s="1" t="n"/>
      <c r="L66" s="1" t="n"/>
      <c r="M66" s="1" t="n"/>
      <c r="N66" s="1" t="n"/>
      <c r="O66" s="1" t="n"/>
      <c r="P66" s="1" t="n"/>
    </row>
  </sheetData>
  <mergeCells count="71">
    <mergeCell ref="K18:K23"/>
    <mergeCell ref="B4:B9"/>
    <mergeCell ref="O3:P3"/>
    <mergeCell ref="C18:C23"/>
    <mergeCell ref="D27:D28"/>
    <mergeCell ref="E8:E9"/>
    <mergeCell ref="B32:B37"/>
    <mergeCell ref="J39:J44"/>
    <mergeCell ref="E43:E44"/>
    <mergeCell ref="H4:H9"/>
    <mergeCell ref="K25:K30"/>
    <mergeCell ref="E13:E14"/>
    <mergeCell ref="E20:E21"/>
    <mergeCell ref="B25:B30"/>
    <mergeCell ref="E29:E30"/>
    <mergeCell ref="I11:I16"/>
    <mergeCell ref="H25:H30"/>
    <mergeCell ref="E34:E35"/>
    <mergeCell ref="L32:L37"/>
    <mergeCell ref="D36:D37"/>
    <mergeCell ref="I32:I37"/>
    <mergeCell ref="F3:G3"/>
    <mergeCell ref="K32:K37"/>
    <mergeCell ref="L18:L23"/>
    <mergeCell ref="C4:C9"/>
    <mergeCell ref="B18:B23"/>
    <mergeCell ref="D13:D14"/>
    <mergeCell ref="B11:B16"/>
    <mergeCell ref="B39:B44"/>
    <mergeCell ref="H39:H44"/>
    <mergeCell ref="K11:K16"/>
    <mergeCell ref="E15:E16"/>
    <mergeCell ref="C25:C30"/>
    <mergeCell ref="I25:I30"/>
    <mergeCell ref="E6:E7"/>
    <mergeCell ref="H11:H16"/>
    <mergeCell ref="D41:D42"/>
    <mergeCell ref="J11:J16"/>
    <mergeCell ref="D15:D16"/>
    <mergeCell ref="E27:E28"/>
    <mergeCell ref="I18:I23"/>
    <mergeCell ref="L39:L44"/>
    <mergeCell ref="D43:D44"/>
    <mergeCell ref="J4:J9"/>
    <mergeCell ref="L4:L9"/>
    <mergeCell ref="E36:E37"/>
    <mergeCell ref="C11:C16"/>
    <mergeCell ref="D8:D9"/>
    <mergeCell ref="I39:I44"/>
    <mergeCell ref="J25:J30"/>
    <mergeCell ref="M3:N3"/>
    <mergeCell ref="H32:H37"/>
    <mergeCell ref="L25:L30"/>
    <mergeCell ref="D20:D21"/>
    <mergeCell ref="D3:E3"/>
    <mergeCell ref="J32:J37"/>
    <mergeCell ref="E41:E42"/>
    <mergeCell ref="D29:D30"/>
    <mergeCell ref="C32:C37"/>
    <mergeCell ref="C39:C44"/>
    <mergeCell ref="K39:K44"/>
    <mergeCell ref="H18:H23"/>
    <mergeCell ref="I4:I9"/>
    <mergeCell ref="J18:J23"/>
    <mergeCell ref="E22:E23"/>
    <mergeCell ref="D34:D35"/>
    <mergeCell ref="L11:L16"/>
    <mergeCell ref="D6:D7"/>
    <mergeCell ref="E2:H2"/>
    <mergeCell ref="K4:K9"/>
    <mergeCell ref="D22:D23"/>
  </mergeCells>
  <conditionalFormatting sqref="H4">
    <cfRule type="containsText" priority="25" operator="containsText" dxfId="2" text="HIGH">
      <formula>NOT(ISERROR(SEARCH("HIGH",H4)))</formula>
    </cfRule>
    <cfRule type="containsText" priority="26" operator="containsText" dxfId="1" text="MEDIUM">
      <formula>NOT(ISERROR(SEARCH("MEDIUM",H4)))</formula>
    </cfRule>
    <cfRule type="containsText" priority="27" operator="containsText" dxfId="0" text="LOW">
      <formula>NOT(ISERROR(SEARCH("LOW",H4)))</formula>
    </cfRule>
  </conditionalFormatting>
  <conditionalFormatting sqref="H11">
    <cfRule type="containsText" priority="13" operator="containsText" dxfId="2" text="HIGH">
      <formula>NOT(ISERROR(SEARCH("HIGH",H11)))</formula>
    </cfRule>
    <cfRule type="containsText" priority="14" operator="containsText" dxfId="1" text="MEDIUM">
      <formula>NOT(ISERROR(SEARCH("MEDIUM",H11)))</formula>
    </cfRule>
    <cfRule type="containsText" priority="15" operator="containsText" dxfId="0" text="LOW">
      <formula>NOT(ISERROR(SEARCH("LOW",H11)))</formula>
    </cfRule>
  </conditionalFormatting>
  <conditionalFormatting sqref="H18">
    <cfRule type="containsText" priority="10" operator="containsText" dxfId="2" text="HIGH">
      <formula>NOT(ISERROR(SEARCH("HIGH",H18)))</formula>
    </cfRule>
    <cfRule type="containsText" priority="11" operator="containsText" dxfId="1" text="MEDIUM">
      <formula>NOT(ISERROR(SEARCH("MEDIUM",H18)))</formula>
    </cfRule>
    <cfRule type="containsText" priority="12" operator="containsText" dxfId="0" text="LOW">
      <formula>NOT(ISERROR(SEARCH("LOW",H18)))</formula>
    </cfRule>
  </conditionalFormatting>
  <conditionalFormatting sqref="H25">
    <cfRule type="containsText" priority="7" operator="containsText" dxfId="2" text="HIGH">
      <formula>NOT(ISERROR(SEARCH("HIGH",H25)))</formula>
    </cfRule>
    <cfRule type="containsText" priority="8" operator="containsText" dxfId="1" text="MEDIUM">
      <formula>NOT(ISERROR(SEARCH("MEDIUM",H25)))</formula>
    </cfRule>
    <cfRule type="containsText" priority="9" operator="containsText" dxfId="0" text="LOW">
      <formula>NOT(ISERROR(SEARCH("LOW",H25)))</formula>
    </cfRule>
  </conditionalFormatting>
  <conditionalFormatting sqref="H32">
    <cfRule type="containsText" priority="4" operator="containsText" dxfId="2" text="HIGH">
      <formula>NOT(ISERROR(SEARCH("HIGH",H32)))</formula>
    </cfRule>
    <cfRule type="containsText" priority="5" operator="containsText" dxfId="1" text="MEDIUM">
      <formula>NOT(ISERROR(SEARCH("MEDIUM",H32)))</formula>
    </cfRule>
    <cfRule type="containsText" priority="6" operator="containsText" dxfId="0" text="LOW">
      <formula>NOT(ISERROR(SEARCH("LOW",H32)))</formula>
    </cfRule>
  </conditionalFormatting>
  <conditionalFormatting sqref="H39">
    <cfRule type="containsText" priority="1" operator="containsText" dxfId="2" text="HIGH">
      <formula>NOT(ISERROR(SEARCH("HIGH",H39)))</formula>
    </cfRule>
    <cfRule type="containsText" priority="2" operator="containsText" dxfId="1" text="MEDIUM">
      <formula>NOT(ISERROR(SEARCH("MEDIUM",H39)))</formula>
    </cfRule>
    <cfRule type="containsText" priority="3" operator="containsText" dxfId="0" text="LOW">
      <formula>NOT(ISERROR(SEARCH("LOW",H39)))</formula>
    </cfRule>
  </conditionalFormatting>
  <pageMargins left="0.3" right="0.3" top="0.3" bottom="0.3" header="0" footer="0"/>
  <pageSetup orientation="landscape" paperSize="3" scale="55" fitToHeight="0"/>
</worksheet>
</file>

<file path=xl/worksheets/sheet2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B1:B10"/>
  <sheetViews>
    <sheetView showGridLines="0" workbookViewId="0">
      <selection activeCell="B3" sqref="B3"/>
    </sheetView>
  </sheetViews>
  <sheetFormatPr baseColWidth="8" defaultColWidth="8.83203125" defaultRowHeight="15.5"/>
  <cols>
    <col width="3.33203125" customWidth="1" min="1" max="1"/>
    <col width="28.83203125" customWidth="1" min="2" max="2"/>
  </cols>
  <sheetData>
    <row r="1" ht="48" customHeight="1">
      <c r="B1" s="9" t="inlineStr">
        <is>
          <t>Priority Key - Do Not Delete</t>
        </is>
      </c>
    </row>
    <row r="2" ht="34.5" customHeight="1">
      <c r="B2" s="7" t="inlineStr">
        <is>
          <t>PRIORITY</t>
        </is>
      </c>
    </row>
    <row r="3" ht="22" customHeight="1">
      <c r="B3" s="8" t="inlineStr">
        <is>
          <t>LOW</t>
        </is>
      </c>
    </row>
    <row r="4" ht="22" customHeight="1">
      <c r="B4" s="8" t="inlineStr">
        <is>
          <t>MEDIUM</t>
        </is>
      </c>
    </row>
    <row r="5" ht="22" customHeight="1">
      <c r="B5" s="8" t="inlineStr">
        <is>
          <t>HIGH</t>
        </is>
      </c>
    </row>
    <row r="6" ht="22" customHeight="1">
      <c r="B6" s="6" t="n"/>
    </row>
    <row r="7" ht="22" customHeight="1">
      <c r="B7" s="6" t="n"/>
    </row>
    <row r="8" ht="22" customHeight="1">
      <c r="B8" s="6" t="n"/>
    </row>
    <row r="9" ht="22" customHeight="1">
      <c r="B9" s="6" t="n"/>
    </row>
    <row r="10" ht="22" customHeight="1">
      <c r="B10" s="6" t="n"/>
    </row>
    <row r="11" ht="22" customHeight="1"/>
    <row r="12" ht="22" customHeight="1"/>
  </sheetData>
  <conditionalFormatting sqref="B3:B5">
    <cfRule type="containsText" priority="1" operator="containsText" dxfId="2" text="HIGH">
      <formula>NOT(ISERROR(SEARCH("HIGH",B3)))</formula>
    </cfRule>
    <cfRule type="containsText" priority="2" operator="containsText" dxfId="1" text="MEDIUM">
      <formula>NOT(ISERROR(SEARCH("MEDIUM",B3)))</formula>
    </cfRule>
    <cfRule type="containsText" priority="3" operator="containsText" dxfId="0" text="LOW">
      <formula>NOT(ISERROR(SEARCH("LOW",B3)))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ragaz</dc:creator>
  <dcterms:created xsi:type="dcterms:W3CDTF">2016-02-09T22:29:41Z</dcterms:created>
  <dcterms:modified xsi:type="dcterms:W3CDTF">2026-06-29T22:37:00Z</dcterms:modified>
  <cp:lastModifiedBy>Leandro Lottermann</cp:lastModifiedBy>
  <cp:lastPrinted>2024-08-04T15:17:44Z</cp:lastPrinted>
</cp:coreProperties>
</file>