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28"/>
  <workbookPr/>
  <xr:revisionPtr revIDLastSave="0" documentId="8_{27A17C23-F4A5-47B8-B8A5-E615197D3C97}" xr6:coauthVersionLast="26" xr6:coauthVersionMax="26" xr10:uidLastSave="{00000000-0000-0000-0000-000000000000}"/>
  <bookViews>
    <workbookView xWindow="240" yWindow="105" windowWidth="14805" windowHeight="8010" firstSheet="2" xr2:uid="{00000000-000D-0000-FFFF-FFFF00000000}"/>
  </bookViews>
  <sheets>
    <sheet name="Random" sheetId="1" r:id="rId1"/>
    <sheet name="Sorted" sheetId="2" r:id="rId2"/>
    <sheet name="Reverse" sheetId="3" r:id="rId3"/>
  </sheets>
  <calcPr calcId="171026"/>
</workbook>
</file>

<file path=xl/sharedStrings.xml><?xml version="1.0" encoding="utf-8"?>
<sst xmlns="http://schemas.openxmlformats.org/spreadsheetml/2006/main" count="42" uniqueCount="14">
  <si>
    <t>25k</t>
  </si>
  <si>
    <t>50k</t>
  </si>
  <si>
    <t>100k</t>
  </si>
  <si>
    <t>200k</t>
  </si>
  <si>
    <t>400k</t>
  </si>
  <si>
    <t>800k</t>
  </si>
  <si>
    <t>1600k</t>
  </si>
  <si>
    <t>3200k</t>
  </si>
  <si>
    <t>Simple QuickSort</t>
  </si>
  <si>
    <t>Median of 3 (5)</t>
  </si>
  <si>
    <t>Median of 3 (20)</t>
  </si>
  <si>
    <t>Median of 3 (100)</t>
  </si>
  <si>
    <t>Random Pivot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</si>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</sst>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Random!$B$2:$B$7</c:f>
              <c:numCache>
                <c:formatCode>General</c:formatCode>
                <c:ptCount val="6"/>
                <c:pt idx="0">
                  <c:v>2.2260576000000001E-2</c:v>
                </c:pt>
                <c:pt idx="1">
                  <c:v>2.6130681999999999E-2</c:v>
                </c:pt>
                <c:pt idx="2">
                  <c:v>2.2972208000000001E-2</c:v>
                </c:pt>
                <c:pt idx="3">
                  <c:v>9.8689880000000004E-3</c:v>
                </c:pt>
                <c:pt idx="4">
                  <c:v>2.441056E-3</c:v>
                </c:pt>
                <c:pt idx="5">
                  <c:v>4.8991047000000003E-2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1-4D08-8350-891A881DDD4B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Random!$C$2:$C$7</c:f>
              <c:numCache>
                <c:formatCode>General</c:formatCode>
                <c:ptCount val="6"/>
                <c:pt idx="0">
                  <c:v>2.5968891000000001E-2</c:v>
                </c:pt>
                <c:pt idx="1">
                  <c:v>2.6872565000000001E-2</c:v>
                </c:pt>
                <c:pt idx="2">
                  <c:v>1.649482E-2</c:v>
                </c:pt>
                <c:pt idx="3">
                  <c:v>1.8963902000000001E-2</c:v>
                </c:pt>
                <c:pt idx="4">
                  <c:v>4.0033660000000004E-3</c:v>
                </c:pt>
                <c:pt idx="5">
                  <c:v>8.7966994000000007E-2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1-4D08-8350-891A881DDD4B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Random!$D$2:$D$7</c:f>
              <c:numCache>
                <c:formatCode>General</c:formatCode>
                <c:ptCount val="6"/>
                <c:pt idx="0">
                  <c:v>8.5552390000000006E-2</c:v>
                </c:pt>
                <c:pt idx="1">
                  <c:v>4.9774520000000003E-2</c:v>
                </c:pt>
                <c:pt idx="2">
                  <c:v>3.4140232E-2</c:v>
                </c:pt>
                <c:pt idx="3">
                  <c:v>3.9161354000000002E-2</c:v>
                </c:pt>
                <c:pt idx="4">
                  <c:v>9.8572030000000001E-3</c:v>
                </c:pt>
                <c:pt idx="5">
                  <c:v>0.159956608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1-4D08-8350-891A881DDD4B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Random!$E$2:$E$7</c:f>
              <c:numCache>
                <c:formatCode>General</c:formatCode>
                <c:ptCount val="6"/>
                <c:pt idx="1">
                  <c:v>0.13850137200000001</c:v>
                </c:pt>
                <c:pt idx="2">
                  <c:v>0.101172498</c:v>
                </c:pt>
                <c:pt idx="3">
                  <c:v>0.13617364100000001</c:v>
                </c:pt>
                <c:pt idx="4">
                  <c:v>1.8624043999999999E-2</c:v>
                </c:pt>
                <c:pt idx="5">
                  <c:v>0.264251456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1-4D08-8350-891A881DDD4B}"/>
            </c:ext>
          </c:extLst>
        </c:ser>
        <c:ser>
          <c:idx val="4"/>
          <c:order val="4"/>
          <c:tx>
            <c:strRef>
              <c:f>Random!$F$1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Random!$F$2:$F$7</c:f>
              <c:numCache>
                <c:formatCode>General</c:formatCode>
                <c:ptCount val="6"/>
                <c:pt idx="1">
                  <c:v>0.26340050399999998</c:v>
                </c:pt>
                <c:pt idx="2">
                  <c:v>0.20260093600000001</c:v>
                </c:pt>
                <c:pt idx="3">
                  <c:v>0.27684361299999999</c:v>
                </c:pt>
                <c:pt idx="4">
                  <c:v>3.3606081000000003E-2</c:v>
                </c:pt>
                <c:pt idx="5">
                  <c:v>0.48801164299999999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1-4D08-8350-891A881DDD4B}"/>
            </c:ext>
          </c:extLst>
        </c:ser>
        <c:ser>
          <c:idx val="5"/>
          <c:order val="5"/>
          <c:tx>
            <c:strRef>
              <c:f>Random!$G$1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Random!$G$2:$G$7</c:f>
              <c:numCache>
                <c:formatCode>General</c:formatCode>
                <c:ptCount val="6"/>
                <c:pt idx="1">
                  <c:v>0.54336345799999997</c:v>
                </c:pt>
                <c:pt idx="2">
                  <c:v>0.495941676</c:v>
                </c:pt>
                <c:pt idx="3">
                  <c:v>0.65379413799999997</c:v>
                </c:pt>
                <c:pt idx="4">
                  <c:v>7.2544295999999994E-2</c:v>
                </c:pt>
                <c:pt idx="5">
                  <c:v>1.0160243600000001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1-4D08-8350-891A881DDD4B}"/>
            </c:ext>
          </c:extLst>
        </c:ser>
        <c:ser>
          <c:idx val="6"/>
          <c:order val="6"/>
          <c:tx>
            <c:strRef>
              <c:f>Random!$H$1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Random!$H$2:$H$7</c:f>
              <c:numCache>
                <c:formatCode>General</c:formatCode>
                <c:ptCount val="6"/>
                <c:pt idx="1">
                  <c:v>1.216865606</c:v>
                </c:pt>
                <c:pt idx="2">
                  <c:v>1.122799823</c:v>
                </c:pt>
                <c:pt idx="3">
                  <c:v>1.5768464179999999</c:v>
                </c:pt>
                <c:pt idx="4">
                  <c:v>0.18925930499999999</c:v>
                </c:pt>
                <c:pt idx="5">
                  <c:v>2.610627681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11-4D08-8350-891A881DDD4B}"/>
            </c:ext>
          </c:extLst>
        </c:ser>
        <c:ser>
          <c:idx val="7"/>
          <c:order val="7"/>
          <c:tx>
            <c:strRef>
              <c:f>Random!$I$1</c:f>
              <c:strCache>
                <c:ptCount val="1"/>
                <c:pt idx="0">
                  <c:v>3200k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Random!$I$2:$I$7</c:f>
              <c:numCache>
                <c:formatCode>General</c:formatCode>
                <c:ptCount val="6"/>
                <c:pt idx="1">
                  <c:v>2.7859270789999999</c:v>
                </c:pt>
                <c:pt idx="2">
                  <c:v>2.7466434080000002</c:v>
                </c:pt>
                <c:pt idx="3">
                  <c:v>3.381701525</c:v>
                </c:pt>
                <c:pt idx="4">
                  <c:v>0.35162813599999998</c:v>
                </c:pt>
                <c:pt idx="5">
                  <c:v>5.7154358539999999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11-4D08-8350-891A881D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706359"/>
        <c:axId val="1766711111"/>
      </c:barChart>
      <c:catAx>
        <c:axId val="1766706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11111"/>
        <c:crosses val="autoZero"/>
        <c:auto val="1"/>
        <c:lblAlgn val="ctr"/>
        <c:lblOffset val="100"/>
        <c:noMultiLvlLbl val="0"/>
      </c:catAx>
      <c:valAx>
        <c:axId val="176671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0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Random!$B$2</c:f>
              <c:numCache>
                <c:formatCode>General</c:formatCode>
                <c:ptCount val="1"/>
                <c:pt idx="0">
                  <c:v>2.2260576000000001E-2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4CB5-B985-42F0BF915E4D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Random!$C$2</c:f>
              <c:numCache>
                <c:formatCode>General</c:formatCode>
                <c:ptCount val="1"/>
                <c:pt idx="0">
                  <c:v>2.5968891000000001E-2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4CB5-B985-42F0BF915E4D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Random!$D$2</c:f>
              <c:numCache>
                <c:formatCode>General</c:formatCode>
                <c:ptCount val="1"/>
                <c:pt idx="0">
                  <c:v>8.5552390000000006E-2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C-4CB5-B985-42F0BF91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50440"/>
        <c:axId val="898345256"/>
      </c:barChart>
      <c:catAx>
        <c:axId val="89835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45256"/>
        <c:crosses val="autoZero"/>
        <c:auto val="1"/>
        <c:lblAlgn val="ctr"/>
        <c:lblOffset val="100"/>
        <c:noMultiLvlLbl val="0"/>
      </c:catAx>
      <c:valAx>
        <c:axId val="8983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Random!$B$3:$B$7</c:f>
              <c:numCache>
                <c:formatCode>General</c:formatCode>
                <c:ptCount val="5"/>
                <c:pt idx="0">
                  <c:v>2.6130681999999999E-2</c:v>
                </c:pt>
                <c:pt idx="1">
                  <c:v>2.2972208000000001E-2</c:v>
                </c:pt>
                <c:pt idx="2">
                  <c:v>9.8689880000000004E-3</c:v>
                </c:pt>
                <c:pt idx="3">
                  <c:v>2.441056E-3</c:v>
                </c:pt>
                <c:pt idx="4">
                  <c:v>4.8991047000000003E-2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5-43A6-BF2F-541F82039C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Random!$C$3:$C$7</c:f>
              <c:numCache>
                <c:formatCode>General</c:formatCode>
                <c:ptCount val="5"/>
                <c:pt idx="0">
                  <c:v>2.6872565000000001E-2</c:v>
                </c:pt>
                <c:pt idx="1">
                  <c:v>1.649482E-2</c:v>
                </c:pt>
                <c:pt idx="2">
                  <c:v>1.8963902000000001E-2</c:v>
                </c:pt>
                <c:pt idx="3">
                  <c:v>4.0033660000000004E-3</c:v>
                </c:pt>
                <c:pt idx="4">
                  <c:v>8.7966994000000007E-2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5-43A6-BF2F-541F82039C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Random!$D$3:$D$7</c:f>
              <c:numCache>
                <c:formatCode>General</c:formatCode>
                <c:ptCount val="5"/>
                <c:pt idx="0">
                  <c:v>4.9774520000000003E-2</c:v>
                </c:pt>
                <c:pt idx="1">
                  <c:v>3.4140232E-2</c:v>
                </c:pt>
                <c:pt idx="2">
                  <c:v>3.9161354000000002E-2</c:v>
                </c:pt>
                <c:pt idx="3">
                  <c:v>9.8572030000000001E-3</c:v>
                </c:pt>
                <c:pt idx="4">
                  <c:v>0.159956608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5-43A6-BF2F-541F82039C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Random!$E$3:$E$7</c:f>
              <c:numCache>
                <c:formatCode>General</c:formatCode>
                <c:ptCount val="5"/>
                <c:pt idx="0">
                  <c:v>0.13850137200000001</c:v>
                </c:pt>
                <c:pt idx="1">
                  <c:v>0.101172498</c:v>
                </c:pt>
                <c:pt idx="2">
                  <c:v>0.13617364100000001</c:v>
                </c:pt>
                <c:pt idx="3">
                  <c:v>1.8624043999999999E-2</c:v>
                </c:pt>
                <c:pt idx="4">
                  <c:v>0.264251456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5-43A6-BF2F-541F82039C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Random!$F$3:$F$7</c:f>
              <c:numCache>
                <c:formatCode>General</c:formatCode>
                <c:ptCount val="5"/>
                <c:pt idx="0">
                  <c:v>0.26340050399999998</c:v>
                </c:pt>
                <c:pt idx="1">
                  <c:v>0.20260093600000001</c:v>
                </c:pt>
                <c:pt idx="2">
                  <c:v>0.27684361299999999</c:v>
                </c:pt>
                <c:pt idx="3">
                  <c:v>3.3606081000000003E-2</c:v>
                </c:pt>
                <c:pt idx="4">
                  <c:v>0.48801164299999999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5-43A6-BF2F-541F82039C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Random!$G$3:$G$7</c:f>
              <c:numCache>
                <c:formatCode>General</c:formatCode>
                <c:ptCount val="5"/>
                <c:pt idx="0">
                  <c:v>0.54336345799999997</c:v>
                </c:pt>
                <c:pt idx="1">
                  <c:v>0.495941676</c:v>
                </c:pt>
                <c:pt idx="2">
                  <c:v>0.65379413799999997</c:v>
                </c:pt>
                <c:pt idx="3">
                  <c:v>7.2544295999999994E-2</c:v>
                </c:pt>
                <c:pt idx="4">
                  <c:v>1.0160243600000001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5-43A6-BF2F-541F82039CD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Random!$H$3:$H$7</c:f>
              <c:numCache>
                <c:formatCode>General</c:formatCode>
                <c:ptCount val="5"/>
                <c:pt idx="0">
                  <c:v>1.216865606</c:v>
                </c:pt>
                <c:pt idx="1">
                  <c:v>1.122799823</c:v>
                </c:pt>
                <c:pt idx="2">
                  <c:v>1.5768464179999999</c:v>
                </c:pt>
                <c:pt idx="3">
                  <c:v>0.18925930499999999</c:v>
                </c:pt>
                <c:pt idx="4">
                  <c:v>2.610627681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F5-43A6-BF2F-541F82039CD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Random!$I$3:$I$7</c:f>
              <c:numCache>
                <c:formatCode>General</c:formatCode>
                <c:ptCount val="5"/>
                <c:pt idx="0">
                  <c:v>2.7859270789999999</c:v>
                </c:pt>
                <c:pt idx="1">
                  <c:v>2.7466434080000002</c:v>
                </c:pt>
                <c:pt idx="2">
                  <c:v>3.381701525</c:v>
                </c:pt>
                <c:pt idx="3">
                  <c:v>0.35162813599999998</c:v>
                </c:pt>
                <c:pt idx="4">
                  <c:v>5.7154358539999999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F5-43A6-BF2F-541F8203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911128"/>
        <c:axId val="1483913720"/>
      </c:barChart>
      <c:catAx>
        <c:axId val="14839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13720"/>
        <c:crosses val="autoZero"/>
        <c:auto val="1"/>
        <c:lblAlgn val="ctr"/>
        <c:lblOffset val="100"/>
        <c:noMultiLvlLbl val="0"/>
      </c:catAx>
      <c:valAx>
        <c:axId val="14839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Sorted!$B$2:$B$7</c:f>
              <c:numCache>
                <c:formatCode>General</c:formatCode>
                <c:ptCount val="6"/>
                <c:pt idx="0">
                  <c:v>1.97383767</c:v>
                </c:pt>
                <c:pt idx="1">
                  <c:v>4.0827429999999998E-3</c:v>
                </c:pt>
                <c:pt idx="2">
                  <c:v>1.823241E-3</c:v>
                </c:pt>
                <c:pt idx="3">
                  <c:v>1.2220410000000001E-3</c:v>
                </c:pt>
                <c:pt idx="4">
                  <c:v>1.2506660000000001E-3</c:v>
                </c:pt>
                <c:pt idx="5" formatCode="0.00E+00">
                  <c:v>3.7651600000000003E-4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403-88EA-00049187AC7E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Sorted!$C$2:$C$7</c:f>
              <c:numCache>
                <c:formatCode>General</c:formatCode>
                <c:ptCount val="6"/>
                <c:pt idx="0">
                  <c:v>5.5863181199999996</c:v>
                </c:pt>
                <c:pt idx="1">
                  <c:v>6.6541869999999998E-3</c:v>
                </c:pt>
                <c:pt idx="2">
                  <c:v>3.703891E-3</c:v>
                </c:pt>
                <c:pt idx="3">
                  <c:v>2.8385810000000002E-3</c:v>
                </c:pt>
                <c:pt idx="4">
                  <c:v>3.101945E-3</c:v>
                </c:pt>
                <c:pt idx="5" formatCode="0.00E+00">
                  <c:v>8.4559100000000003E-4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5-4403-88EA-00049187AC7E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Sorted!$D$2:$D$7</c:f>
              <c:numCache>
                <c:formatCode>General</c:formatCode>
                <c:ptCount val="6"/>
                <c:pt idx="0">
                  <c:v>32.371326893000003</c:v>
                </c:pt>
                <c:pt idx="1">
                  <c:v>1.3864846E-2</c:v>
                </c:pt>
                <c:pt idx="2">
                  <c:v>8.6669899999999994E-3</c:v>
                </c:pt>
                <c:pt idx="3">
                  <c:v>8.51179E-3</c:v>
                </c:pt>
                <c:pt idx="4">
                  <c:v>5.8449289999999996E-3</c:v>
                </c:pt>
                <c:pt idx="5">
                  <c:v>1.459987E-3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5-4403-88EA-00049187AC7E}"/>
            </c:ext>
          </c:extLst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Sorted!$E$2:$E$7</c:f>
              <c:numCache>
                <c:formatCode>General</c:formatCode>
                <c:ptCount val="6"/>
                <c:pt idx="1">
                  <c:v>2.7486855000000001E-2</c:v>
                </c:pt>
                <c:pt idx="2">
                  <c:v>1.9314417E-2</c:v>
                </c:pt>
                <c:pt idx="3">
                  <c:v>1.5424123E-2</c:v>
                </c:pt>
                <c:pt idx="4">
                  <c:v>1.2438606E-2</c:v>
                </c:pt>
                <c:pt idx="5">
                  <c:v>3.4704890000000002E-3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5-4403-88EA-00049187AC7E}"/>
            </c:ext>
          </c:extLst>
        </c:ser>
        <c:ser>
          <c:idx val="4"/>
          <c:order val="4"/>
          <c:tx>
            <c:strRef>
              <c:f>Sorted!$F$1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Sorted!$F$2:$F$7</c:f>
              <c:numCache>
                <c:formatCode>General</c:formatCode>
                <c:ptCount val="6"/>
                <c:pt idx="1">
                  <c:v>5.2814258000000003E-2</c:v>
                </c:pt>
                <c:pt idx="2">
                  <c:v>3.4757420999999997E-2</c:v>
                </c:pt>
                <c:pt idx="3">
                  <c:v>2.9236996000000001E-2</c:v>
                </c:pt>
                <c:pt idx="4">
                  <c:v>2.4906887999999999E-2</c:v>
                </c:pt>
                <c:pt idx="5">
                  <c:v>6.7753359999999999E-3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5-4403-88EA-00049187AC7E}"/>
            </c:ext>
          </c:extLst>
        </c:ser>
        <c:ser>
          <c:idx val="5"/>
          <c:order val="5"/>
          <c:tx>
            <c:strRef>
              <c:f>Sorted!$G$1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Sorted!$G$2:$G$7</c:f>
              <c:numCache>
                <c:formatCode>General</c:formatCode>
                <c:ptCount val="6"/>
                <c:pt idx="1">
                  <c:v>0.14455875100000001</c:v>
                </c:pt>
                <c:pt idx="2">
                  <c:v>9.2780098000000005E-2</c:v>
                </c:pt>
                <c:pt idx="3">
                  <c:v>8.7323616000000007E-2</c:v>
                </c:pt>
                <c:pt idx="4">
                  <c:v>5.2140411999999997E-2</c:v>
                </c:pt>
                <c:pt idx="5">
                  <c:v>1.3593594000000001E-2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5-4403-88EA-00049187AC7E}"/>
            </c:ext>
          </c:extLst>
        </c:ser>
        <c:ser>
          <c:idx val="6"/>
          <c:order val="6"/>
          <c:tx>
            <c:strRef>
              <c:f>Sorted!$H$1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Sorted!$H$2:$H$7</c:f>
              <c:numCache>
                <c:formatCode>General</c:formatCode>
                <c:ptCount val="6"/>
                <c:pt idx="1">
                  <c:v>0.292947399</c:v>
                </c:pt>
                <c:pt idx="2">
                  <c:v>0.220441678</c:v>
                </c:pt>
                <c:pt idx="3">
                  <c:v>0.17986422399999999</c:v>
                </c:pt>
                <c:pt idx="4">
                  <c:v>0.13000488499999999</c:v>
                </c:pt>
                <c:pt idx="5">
                  <c:v>2.4987214000000001E-2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85-4403-88EA-00049187AC7E}"/>
            </c:ext>
          </c:extLst>
        </c:ser>
        <c:ser>
          <c:idx val="7"/>
          <c:order val="7"/>
          <c:tx>
            <c:strRef>
              <c:f>Sorted!$I$1</c:f>
              <c:strCache>
                <c:ptCount val="1"/>
                <c:pt idx="0">
                  <c:v>3200k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Sorted!$I$2:$I$7</c:f>
              <c:numCache>
                <c:formatCode>General</c:formatCode>
                <c:ptCount val="6"/>
                <c:pt idx="1">
                  <c:v>0.60757444500000002</c:v>
                </c:pt>
                <c:pt idx="2">
                  <c:v>0.399646573</c:v>
                </c:pt>
                <c:pt idx="3">
                  <c:v>0.31436581499999999</c:v>
                </c:pt>
                <c:pt idx="4">
                  <c:v>0.26232835399999999</c:v>
                </c:pt>
                <c:pt idx="5">
                  <c:v>0.20310336500000001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85-4403-88EA-00049187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50087"/>
        <c:axId val="559241879"/>
      </c:barChart>
      <c:catAx>
        <c:axId val="559250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1879"/>
        <c:crosses val="autoZero"/>
        <c:auto val="1"/>
        <c:lblAlgn val="ctr"/>
        <c:lblOffset val="100"/>
        <c:noMultiLvlLbl val="0"/>
      </c:catAx>
      <c:valAx>
        <c:axId val="55924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0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Sorted!$B$2</c:f>
              <c:numCache>
                <c:formatCode>General</c:formatCode>
                <c:ptCount val="1"/>
                <c:pt idx="0">
                  <c:v>1.97383767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7-4FF7-B15C-E911219BABC9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Sorted!$C$2</c:f>
              <c:numCache>
                <c:formatCode>General</c:formatCode>
                <c:ptCount val="1"/>
                <c:pt idx="0">
                  <c:v>5.5863181199999996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7-4FF7-B15C-E911219BABC9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Sorted!$D$2</c:f>
              <c:numCache>
                <c:formatCode>General</c:formatCode>
                <c:ptCount val="1"/>
                <c:pt idx="0">
                  <c:v>32.371326893000003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7-4FF7-B15C-E911219B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0408"/>
        <c:axId val="42040840"/>
      </c:barChart>
      <c:catAx>
        <c:axId val="4204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840"/>
        <c:crosses val="autoZero"/>
        <c:auto val="1"/>
        <c:lblAlgn val="ctr"/>
        <c:lblOffset val="100"/>
        <c:noMultiLvlLbl val="0"/>
      </c:catAx>
      <c:valAx>
        <c:axId val="420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Sorted!$B$3:$B$7</c:f>
              <c:numCache>
                <c:formatCode>General</c:formatCode>
                <c:ptCount val="5"/>
                <c:pt idx="0">
                  <c:v>4.0827429999999998E-3</c:v>
                </c:pt>
                <c:pt idx="1">
                  <c:v>1.823241E-3</c:v>
                </c:pt>
                <c:pt idx="2">
                  <c:v>1.2220410000000001E-3</c:v>
                </c:pt>
                <c:pt idx="3">
                  <c:v>1.2506660000000001E-3</c:v>
                </c:pt>
                <c:pt idx="4" formatCode="0.00E+00">
                  <c:v>3.7651600000000003E-4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0-4509-8B89-4A7C167120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Sorted!$C$3:$C$7</c:f>
              <c:numCache>
                <c:formatCode>General</c:formatCode>
                <c:ptCount val="5"/>
                <c:pt idx="0">
                  <c:v>6.6541869999999998E-3</c:v>
                </c:pt>
                <c:pt idx="1">
                  <c:v>3.703891E-3</c:v>
                </c:pt>
                <c:pt idx="2">
                  <c:v>2.8385810000000002E-3</c:v>
                </c:pt>
                <c:pt idx="3">
                  <c:v>3.101945E-3</c:v>
                </c:pt>
                <c:pt idx="4" formatCode="0.00E+00">
                  <c:v>8.4559100000000003E-4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0-4509-8B89-4A7C167120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Sorted!$D$3:$D$7</c:f>
              <c:numCache>
                <c:formatCode>General</c:formatCode>
                <c:ptCount val="5"/>
                <c:pt idx="0">
                  <c:v>1.3864846E-2</c:v>
                </c:pt>
                <c:pt idx="1">
                  <c:v>8.6669899999999994E-3</c:v>
                </c:pt>
                <c:pt idx="2">
                  <c:v>8.51179E-3</c:v>
                </c:pt>
                <c:pt idx="3">
                  <c:v>5.8449289999999996E-3</c:v>
                </c:pt>
                <c:pt idx="4">
                  <c:v>1.459987E-3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0-4509-8B89-4A7C167120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Sorted!$E$3:$E$7</c:f>
              <c:numCache>
                <c:formatCode>General</c:formatCode>
                <c:ptCount val="5"/>
                <c:pt idx="0">
                  <c:v>2.7486855000000001E-2</c:v>
                </c:pt>
                <c:pt idx="1">
                  <c:v>1.9314417E-2</c:v>
                </c:pt>
                <c:pt idx="2">
                  <c:v>1.5424123E-2</c:v>
                </c:pt>
                <c:pt idx="3">
                  <c:v>1.2438606E-2</c:v>
                </c:pt>
                <c:pt idx="4">
                  <c:v>3.4704890000000002E-3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0-4509-8B89-4A7C167120F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Sorted!$F$3:$F$7</c:f>
              <c:numCache>
                <c:formatCode>General</c:formatCode>
                <c:ptCount val="5"/>
                <c:pt idx="0">
                  <c:v>5.2814258000000003E-2</c:v>
                </c:pt>
                <c:pt idx="1">
                  <c:v>3.4757420999999997E-2</c:v>
                </c:pt>
                <c:pt idx="2">
                  <c:v>2.9236996000000001E-2</c:v>
                </c:pt>
                <c:pt idx="3">
                  <c:v>2.4906887999999999E-2</c:v>
                </c:pt>
                <c:pt idx="4">
                  <c:v>6.7753359999999999E-3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0-4509-8B89-4A7C167120F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Sorted!$G$3:$G$7</c:f>
              <c:numCache>
                <c:formatCode>General</c:formatCode>
                <c:ptCount val="5"/>
                <c:pt idx="0">
                  <c:v>0.14455875100000001</c:v>
                </c:pt>
                <c:pt idx="1">
                  <c:v>9.2780098000000005E-2</c:v>
                </c:pt>
                <c:pt idx="2">
                  <c:v>8.7323616000000007E-2</c:v>
                </c:pt>
                <c:pt idx="3">
                  <c:v>5.2140411999999997E-2</c:v>
                </c:pt>
                <c:pt idx="4">
                  <c:v>1.3593594000000001E-2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F0-4509-8B89-4A7C167120F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Sorted!$H$3:$H$7</c:f>
              <c:numCache>
                <c:formatCode>General</c:formatCode>
                <c:ptCount val="5"/>
                <c:pt idx="0">
                  <c:v>0.292947399</c:v>
                </c:pt>
                <c:pt idx="1">
                  <c:v>0.220441678</c:v>
                </c:pt>
                <c:pt idx="2">
                  <c:v>0.17986422399999999</c:v>
                </c:pt>
                <c:pt idx="3">
                  <c:v>0.13000488499999999</c:v>
                </c:pt>
                <c:pt idx="4">
                  <c:v>2.4987214000000001E-2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F0-4509-8B89-4A7C167120F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Sorted!$A$3:$A$7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Sorted!$I$3:$I$7</c:f>
              <c:numCache>
                <c:formatCode>General</c:formatCode>
                <c:ptCount val="5"/>
                <c:pt idx="0">
                  <c:v>0.60757444500000002</c:v>
                </c:pt>
                <c:pt idx="1">
                  <c:v>0.399646573</c:v>
                </c:pt>
                <c:pt idx="2">
                  <c:v>0.31436581499999999</c:v>
                </c:pt>
                <c:pt idx="3">
                  <c:v>0.26232835399999999</c:v>
                </c:pt>
                <c:pt idx="4">
                  <c:v>0.20310336500000001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F0-4509-8B89-4A7C167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40071"/>
        <c:axId val="1172141799"/>
      </c:barChart>
      <c:catAx>
        <c:axId val="1172140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1799"/>
        <c:crosses val="autoZero"/>
        <c:auto val="1"/>
        <c:lblAlgn val="ctr"/>
        <c:lblOffset val="100"/>
        <c:noMultiLvlLbl val="0"/>
      </c:catAx>
      <c:valAx>
        <c:axId val="117214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0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Reverse!$B$2:$B$7</c:f>
              <c:numCache>
                <c:formatCode>General</c:formatCode>
                <c:ptCount val="6"/>
                <c:pt idx="0">
                  <c:v>1.066907584</c:v>
                </c:pt>
                <c:pt idx="1">
                  <c:v>3.482523E-3</c:v>
                </c:pt>
                <c:pt idx="2">
                  <c:v>3.0027579999999999E-3</c:v>
                </c:pt>
                <c:pt idx="3">
                  <c:v>2.0492190000000001E-3</c:v>
                </c:pt>
                <c:pt idx="4">
                  <c:v>1.401947E-3</c:v>
                </c:pt>
                <c:pt idx="5">
                  <c:v>6.1507920000000004E-3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5-4772-A059-72DD66D93BE5}"/>
            </c:ext>
          </c:extLst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Reverse!$C$2:$C$7</c:f>
              <c:numCache>
                <c:formatCode>General</c:formatCode>
                <c:ptCount val="6"/>
                <c:pt idx="0">
                  <c:v>4.1572806959999999</c:v>
                </c:pt>
                <c:pt idx="1">
                  <c:v>1.0041757E-2</c:v>
                </c:pt>
                <c:pt idx="2">
                  <c:v>6.6919029999999999E-3</c:v>
                </c:pt>
                <c:pt idx="3">
                  <c:v>4.6598209999999998E-3</c:v>
                </c:pt>
                <c:pt idx="4">
                  <c:v>3.1904120000000001E-3</c:v>
                </c:pt>
                <c:pt idx="5">
                  <c:v>1.3463261000000001E-2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5-4772-A059-72DD66D93BE5}"/>
            </c:ext>
          </c:extLst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Reverse!$D$2:$D$7</c:f>
              <c:numCache>
                <c:formatCode>General</c:formatCode>
                <c:ptCount val="6"/>
                <c:pt idx="0">
                  <c:v>18.663506248000001</c:v>
                </c:pt>
                <c:pt idx="1">
                  <c:v>1.9827396000000001E-2</c:v>
                </c:pt>
                <c:pt idx="2">
                  <c:v>1.627077E-2</c:v>
                </c:pt>
                <c:pt idx="3">
                  <c:v>1.1347675999999999E-2</c:v>
                </c:pt>
                <c:pt idx="4">
                  <c:v>6.5751170000000001E-3</c:v>
                </c:pt>
                <c:pt idx="5">
                  <c:v>2.9138193E-2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5-4772-A059-72DD66D93BE5}"/>
            </c:ext>
          </c:extLst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Reverse!$E$2:$E$7</c:f>
              <c:numCache>
                <c:formatCode>General</c:formatCode>
                <c:ptCount val="6"/>
                <c:pt idx="1">
                  <c:v>4.5316925000000001E-2</c:v>
                </c:pt>
                <c:pt idx="2">
                  <c:v>3.9401775999999999E-2</c:v>
                </c:pt>
                <c:pt idx="3">
                  <c:v>2.7401505999999999E-2</c:v>
                </c:pt>
                <c:pt idx="4">
                  <c:v>1.5676042000000001E-2</c:v>
                </c:pt>
                <c:pt idx="5">
                  <c:v>0.15269829400000001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5-4772-A059-72DD66D93BE5}"/>
            </c:ext>
          </c:extLst>
        </c:ser>
        <c:ser>
          <c:idx val="4"/>
          <c:order val="4"/>
          <c:tx>
            <c:strRef>
              <c:f>Reverse!$F$1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Reverse!$F$2:$F$7</c:f>
              <c:numCache>
                <c:formatCode>General</c:formatCode>
                <c:ptCount val="6"/>
                <c:pt idx="1">
                  <c:v>8.9219630999999994E-2</c:v>
                </c:pt>
                <c:pt idx="2">
                  <c:v>7.6212608000000001E-2</c:v>
                </c:pt>
                <c:pt idx="3">
                  <c:v>5.7424386000000001E-2</c:v>
                </c:pt>
                <c:pt idx="4">
                  <c:v>3.0366072000000001E-2</c:v>
                </c:pt>
                <c:pt idx="5">
                  <c:v>0.31661745699999999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5-4772-A059-72DD66D93BE5}"/>
            </c:ext>
          </c:extLst>
        </c:ser>
        <c:ser>
          <c:idx val="5"/>
          <c:order val="5"/>
          <c:tx>
            <c:strRef>
              <c:f>Reverse!$G$1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Reverse!$G$2:$G$7</c:f>
              <c:numCache>
                <c:formatCode>General</c:formatCode>
                <c:ptCount val="6"/>
                <c:pt idx="1">
                  <c:v>0.19382216899999999</c:v>
                </c:pt>
                <c:pt idx="2">
                  <c:v>0.17176253999999999</c:v>
                </c:pt>
                <c:pt idx="3">
                  <c:v>0.13737938399999999</c:v>
                </c:pt>
                <c:pt idx="4">
                  <c:v>6.7731003999999997E-2</c:v>
                </c:pt>
                <c:pt idx="5">
                  <c:v>0.73188344800000005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5-4772-A059-72DD66D93BE5}"/>
            </c:ext>
          </c:extLst>
        </c:ser>
        <c:ser>
          <c:idx val="6"/>
          <c:order val="6"/>
          <c:tx>
            <c:strRef>
              <c:f>Reverse!$H$1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Reverse!$H$2:$H$7</c:f>
              <c:numCache>
                <c:formatCode>General</c:formatCode>
                <c:ptCount val="6"/>
                <c:pt idx="1">
                  <c:v>0.456005363</c:v>
                </c:pt>
                <c:pt idx="2">
                  <c:v>0.40230332400000002</c:v>
                </c:pt>
                <c:pt idx="3">
                  <c:v>0.323217751</c:v>
                </c:pt>
                <c:pt idx="4">
                  <c:v>0.15474444600000001</c:v>
                </c:pt>
                <c:pt idx="5">
                  <c:v>1.685498978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5-4772-A059-72DD66D93BE5}"/>
            </c:ext>
          </c:extLst>
        </c:ser>
        <c:ser>
          <c:idx val="7"/>
          <c:order val="7"/>
          <c:tx>
            <c:strRef>
              <c:f>Reverse!$I$1</c:f>
              <c:strCache>
                <c:ptCount val="1"/>
                <c:pt idx="0">
                  <c:v>3200k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Reverse!$A$2:$A$7</c:f>
              <c:strCache>
                <c:ptCount val="6"/>
                <c:pt idx="0">
                  <c:v>Simple QuickSort</c:v>
                </c:pt>
                <c:pt idx="1">
                  <c:v>Median of 3 (5)</c:v>
                </c:pt>
                <c:pt idx="2">
                  <c:v>Median of 3 (20)</c:v>
                </c:pt>
                <c:pt idx="3">
                  <c:v>Median of 3 (100)</c:v>
                </c:pt>
                <c:pt idx="4">
                  <c:v>Random Pivot</c:v>
                </c:pt>
                <c:pt idx="5">
                  <c:v>MergeSort</c:v>
                </c:pt>
              </c:strCache>
            </c:strRef>
          </c:cat>
          <c:val>
            <c:numRef>
              <c:f>Reverse!$I$2:$I$7</c:f>
              <c:numCache>
                <c:formatCode>General</c:formatCode>
                <c:ptCount val="6"/>
                <c:pt idx="1">
                  <c:v>0.89374099100000004</c:v>
                </c:pt>
                <c:pt idx="2">
                  <c:v>0.80418605200000004</c:v>
                </c:pt>
                <c:pt idx="3">
                  <c:v>0.64301901900000002</c:v>
                </c:pt>
                <c:pt idx="4">
                  <c:v>0.337877814</c:v>
                </c:pt>
                <c:pt idx="5">
                  <c:v>3.3802301190000001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5-4772-A059-72DD66D9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992616"/>
        <c:axId val="1530989160"/>
      </c:barChart>
      <c:catAx>
        <c:axId val="153099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9160"/>
        <c:crosses val="autoZero"/>
        <c:auto val="1"/>
        <c:lblAlgn val="ctr"/>
        <c:lblOffset val="100"/>
        <c:noMultiLvlLbl val="0"/>
      </c:catAx>
      <c:valAx>
        <c:axId val="15309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25k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Reverse!$B$2</c:f>
              <c:numCache>
                <c:formatCode>General</c:formatCode>
                <c:ptCount val="1"/>
                <c:pt idx="0">
                  <c:v>1.066907584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F70-A645-40BFF60BCED6}"/>
            </c:ext>
          </c:extLst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Reverse!$C$2</c:f>
              <c:numCache>
                <c:formatCode>General</c:formatCode>
                <c:ptCount val="1"/>
                <c:pt idx="0">
                  <c:v>4.1572806959999999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F70-A645-40BFF60BCED6}"/>
            </c:ext>
          </c:extLst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Reverse!$A$2</c:f>
              <c:strCache>
                <c:ptCount val="1"/>
                <c:pt idx="0">
                  <c:v>Simple QuickSort</c:v>
                </c:pt>
              </c:strCache>
            </c:strRef>
          </c:cat>
          <c:val>
            <c:numRef>
              <c:f>Reverse!$D$2</c:f>
              <c:numCache>
                <c:formatCode>General</c:formatCode>
                <c:ptCount val="1"/>
                <c:pt idx="0">
                  <c:v>18.663506248000001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A-4F70-A645-40BFF60B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33671"/>
        <c:axId val="559249223"/>
      </c:barChart>
      <c:catAx>
        <c:axId val="559233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9223"/>
        <c:crosses val="autoZero"/>
        <c:auto val="1"/>
        <c:lblAlgn val="ctr"/>
        <c:lblOffset val="100"/>
        <c:noMultiLvlLbl val="0"/>
      </c:catAx>
      <c:valAx>
        <c:axId val="559249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3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Reverse!$B$3:$B$7</c:f>
              <c:numCache>
                <c:formatCode>General</c:formatCode>
                <c:ptCount val="5"/>
                <c:pt idx="0">
                  <c:v>3.482523E-3</c:v>
                </c:pt>
                <c:pt idx="1">
                  <c:v>3.0027579999999999E-3</c:v>
                </c:pt>
                <c:pt idx="2">
                  <c:v>2.0492190000000001E-3</c:v>
                </c:pt>
                <c:pt idx="3">
                  <c:v>1.401947E-3</c:v>
                </c:pt>
                <c:pt idx="4">
                  <c:v>6.1507920000000004E-3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6F6-B6D8-352973F3C2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Reverse!$C$3:$C$7</c:f>
              <c:numCache>
                <c:formatCode>General</c:formatCode>
                <c:ptCount val="5"/>
                <c:pt idx="0">
                  <c:v>1.0041757E-2</c:v>
                </c:pt>
                <c:pt idx="1">
                  <c:v>6.6919029999999999E-3</c:v>
                </c:pt>
                <c:pt idx="2">
                  <c:v>4.6598209999999998E-3</c:v>
                </c:pt>
                <c:pt idx="3">
                  <c:v>3.1904120000000001E-3</c:v>
                </c:pt>
                <c:pt idx="4">
                  <c:v>1.3463261000000001E-2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5-46F6-B6D8-352973F3C2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Reverse!$D$3:$D$7</c:f>
              <c:numCache>
                <c:formatCode>General</c:formatCode>
                <c:ptCount val="5"/>
                <c:pt idx="0">
                  <c:v>1.9827396000000001E-2</c:v>
                </c:pt>
                <c:pt idx="1">
                  <c:v>1.627077E-2</c:v>
                </c:pt>
                <c:pt idx="2">
                  <c:v>1.1347675999999999E-2</c:v>
                </c:pt>
                <c:pt idx="3">
                  <c:v>6.5751170000000001E-3</c:v>
                </c:pt>
                <c:pt idx="4">
                  <c:v>2.9138193E-2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5-46F6-B6D8-352973F3C2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Reverse!$E$3:$E$7</c:f>
              <c:numCache>
                <c:formatCode>General</c:formatCode>
                <c:ptCount val="5"/>
                <c:pt idx="0">
                  <c:v>4.5316925000000001E-2</c:v>
                </c:pt>
                <c:pt idx="1">
                  <c:v>3.9401775999999999E-2</c:v>
                </c:pt>
                <c:pt idx="2">
                  <c:v>2.7401505999999999E-2</c:v>
                </c:pt>
                <c:pt idx="3">
                  <c:v>1.5676042000000001E-2</c:v>
                </c:pt>
                <c:pt idx="4">
                  <c:v>0.15269829400000001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5-46F6-B6D8-352973F3C2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Reverse!$F$3:$F$7</c:f>
              <c:numCache>
                <c:formatCode>General</c:formatCode>
                <c:ptCount val="5"/>
                <c:pt idx="0">
                  <c:v>8.9219630999999994E-2</c:v>
                </c:pt>
                <c:pt idx="1">
                  <c:v>7.6212608000000001E-2</c:v>
                </c:pt>
                <c:pt idx="2">
                  <c:v>5.7424386000000001E-2</c:v>
                </c:pt>
                <c:pt idx="3">
                  <c:v>3.0366072000000001E-2</c:v>
                </c:pt>
                <c:pt idx="4">
                  <c:v>0.31661745699999999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5-46F6-B6D8-352973F3C2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Reverse!$G$3:$G$7</c:f>
              <c:numCache>
                <c:formatCode>General</c:formatCode>
                <c:ptCount val="5"/>
                <c:pt idx="0">
                  <c:v>0.19382216899999999</c:v>
                </c:pt>
                <c:pt idx="1">
                  <c:v>0.17176253999999999</c:v>
                </c:pt>
                <c:pt idx="2">
                  <c:v>0.13737938399999999</c:v>
                </c:pt>
                <c:pt idx="3">
                  <c:v>6.7731003999999997E-2</c:v>
                </c:pt>
                <c:pt idx="4">
                  <c:v>0.73188344800000005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5-46F6-B6D8-352973F3C2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Reverse!$H$3:$H$7</c:f>
              <c:numCache>
                <c:formatCode>General</c:formatCode>
                <c:ptCount val="5"/>
                <c:pt idx="0">
                  <c:v>0.456005363</c:v>
                </c:pt>
                <c:pt idx="1">
                  <c:v>0.40230332400000002</c:v>
                </c:pt>
                <c:pt idx="2">
                  <c:v>0.323217751</c:v>
                </c:pt>
                <c:pt idx="3">
                  <c:v>0.15474444600000001</c:v>
                </c:pt>
                <c:pt idx="4">
                  <c:v>1.685498978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5-46F6-B6D8-352973F3C2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Reverse!$A$3:$A$7</c:f>
              <c:strCache>
                <c:ptCount val="5"/>
                <c:pt idx="0">
                  <c:v>Median of 3 (5)</c:v>
                </c:pt>
                <c:pt idx="1">
                  <c:v>Median of 3 (20)</c:v>
                </c:pt>
                <c:pt idx="2">
                  <c:v>Median of 3 (100)</c:v>
                </c:pt>
                <c:pt idx="3">
                  <c:v>Random Pivot</c:v>
                </c:pt>
                <c:pt idx="4">
                  <c:v>MergeSort</c:v>
                </c:pt>
              </c:strCache>
            </c:strRef>
          </c:cat>
          <c:val>
            <c:numRef>
              <c:f>Reverse!$I$3:$I$7</c:f>
              <c:numCache>
                <c:formatCode>General</c:formatCode>
                <c:ptCount val="5"/>
                <c:pt idx="0">
                  <c:v>0.89374099100000004</c:v>
                </c:pt>
                <c:pt idx="1">
                  <c:v>0.80418605200000004</c:v>
                </c:pt>
                <c:pt idx="2">
                  <c:v>0.64301901900000002</c:v>
                </c:pt>
                <c:pt idx="3">
                  <c:v>0.337877814</c:v>
                </c:pt>
                <c:pt idx="4">
                  <c:v>3.3802301190000001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5-46F6-B6D8-352973F3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741351"/>
        <c:axId val="1766728823"/>
      </c:barChart>
      <c:catAx>
        <c:axId val="1766741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8823"/>
        <c:crosses val="autoZero"/>
        <c:auto val="1"/>
        <c:lblAlgn val="ctr"/>
        <c:lblOffset val="100"/>
        <c:noMultiLvlLbl val="0"/>
      </c:catAx>
      <c:valAx>
        <c:axId val="176672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41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781050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283BD-7453-444E-9D78-8A878244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7</xdr:row>
      <xdr:rowOff>38100</xdr:rowOff>
    </xdr:from>
    <xdr:to>
      <xdr:col>10</xdr:col>
      <xdr:colOff>314325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C7EC5-00F2-4C42-969F-B3319B14A34A}"/>
            </a:ext>
            <a:ext uri="{147F2762-F138-4A5C-976F-8EAC2B608ADB}">
              <a16:predDERef xmlns:a16="http://schemas.microsoft.com/office/drawing/2014/main" pred="{FD4283BD-7453-444E-9D78-8A878244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7</xdr:row>
      <xdr:rowOff>38100</xdr:rowOff>
    </xdr:from>
    <xdr:to>
      <xdr:col>18</xdr:col>
      <xdr:colOff>142875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A1C6F-BF51-44C9-9B14-6395C2C67D2E}"/>
            </a:ext>
            <a:ext uri="{147F2762-F138-4A5C-976F-8EAC2B608ADB}">
              <a16:predDERef xmlns:a16="http://schemas.microsoft.com/office/drawing/2014/main" pred="{E0AC7EC5-00F2-4C42-969F-B3319B14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4</xdr:col>
      <xdr:colOff>781050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2F04A-8C86-4438-9E55-B24780958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7</xdr:row>
      <xdr:rowOff>57150</xdr:rowOff>
    </xdr:from>
    <xdr:to>
      <xdr:col>10</xdr:col>
      <xdr:colOff>219075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22359-10FA-4C11-8BAE-DCFE0093A5A9}"/>
            </a:ext>
            <a:ext uri="{147F2762-F138-4A5C-976F-8EAC2B608ADB}">
              <a16:predDERef xmlns:a16="http://schemas.microsoft.com/office/drawing/2014/main" pred="{26A2F04A-8C86-4438-9E55-B24780958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7</xdr:row>
      <xdr:rowOff>76200</xdr:rowOff>
    </xdr:from>
    <xdr:to>
      <xdr:col>17</xdr:col>
      <xdr:colOff>581025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01CAF-55EA-4E3C-ABE6-E89970812F2E}"/>
            </a:ext>
            <a:ext uri="{147F2762-F138-4A5C-976F-8EAC2B608ADB}">
              <a16:predDERef xmlns:a16="http://schemas.microsoft.com/office/drawing/2014/main" pred="{74822359-10FA-4C11-8BAE-DCFE0093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781050</xdr:colOff>
      <xdr:row>21</xdr:row>
      <xdr:rowOff>95250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F8D8162-BDE9-4B33-9389-5884F2E3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866775</xdr:colOff>
      <xdr:row>7</xdr:row>
      <xdr:rowOff>38100</xdr:rowOff>
    </xdr:from>
    <xdr:to>
      <xdr:col>10</xdr:col>
      <xdr:colOff>257175</xdr:colOff>
      <xdr:row>21</xdr:row>
      <xdr:rowOff>114300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89D05357-117B-4DFC-8B0B-77533658159C}"/>
            </a:ext>
            <a:ext uri="{147F2762-F138-4A5C-976F-8EAC2B608ADB}">
              <a16:predDERef xmlns:a16="http://schemas.microsoft.com/office/drawing/2014/main" pred="{4F8D8162-BDE9-4B33-9389-5884F2E3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7</xdr:row>
      <xdr:rowOff>57150</xdr:rowOff>
    </xdr:from>
    <xdr:to>
      <xdr:col>18</xdr:col>
      <xdr:colOff>66675</xdr:colOff>
      <xdr:row>21</xdr:row>
      <xdr:rowOff>133350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52F7C4B1-3F2B-4745-9AFB-C2BE20072955}"/>
            </a:ext>
            <a:ext uri="{147F2762-F138-4A5C-976F-8EAC2B608ADB}">
              <a16:predDERef xmlns:a16="http://schemas.microsoft.com/office/drawing/2014/main" pred="{89D05357-117B-4DFC-8B0B-77533658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 xr3:uid="{AEA406A1-0E4B-5B11-9CD5-51D6E497D94C}">
      <selection activeCell="A3" sqref="A3:I7"/>
    </sheetView>
  </sheetViews>
  <sheetFormatPr defaultRowHeight="15"/>
  <cols>
    <col min="1" max="1" width="15.7109375" customWidth="1"/>
    <col min="2" max="9" width="13.7109375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  <c r="B2">
        <v>2.2260576000000001E-2</v>
      </c>
      <c r="C2">
        <v>2.5968891000000001E-2</v>
      </c>
      <c r="D2">
        <v>8.5552390000000006E-2</v>
      </c>
    </row>
    <row r="3" spans="1:9">
      <c r="A3" s="2" t="s">
        <v>9</v>
      </c>
      <c r="B3">
        <v>2.6130681999999999E-2</v>
      </c>
      <c r="C3">
        <v>2.6872565000000001E-2</v>
      </c>
      <c r="D3">
        <v>4.9774520000000003E-2</v>
      </c>
      <c r="E3">
        <v>0.13850137200000001</v>
      </c>
      <c r="F3">
        <v>0.26340050399999998</v>
      </c>
      <c r="G3">
        <v>0.54336345799999997</v>
      </c>
      <c r="H3">
        <v>1.216865606</v>
      </c>
      <c r="I3">
        <v>2.7859270789999999</v>
      </c>
    </row>
    <row r="4" spans="1:9">
      <c r="A4" s="2" t="s">
        <v>10</v>
      </c>
      <c r="B4">
        <v>2.2972208000000001E-2</v>
      </c>
      <c r="C4">
        <v>1.649482E-2</v>
      </c>
      <c r="D4">
        <v>3.4140232E-2</v>
      </c>
      <c r="E4">
        <v>0.101172498</v>
      </c>
      <c r="F4">
        <v>0.20260093600000001</v>
      </c>
      <c r="G4">
        <v>0.495941676</v>
      </c>
      <c r="H4">
        <v>1.122799823</v>
      </c>
      <c r="I4">
        <v>2.7466434080000002</v>
      </c>
    </row>
    <row r="5" spans="1:9">
      <c r="A5" s="2" t="s">
        <v>11</v>
      </c>
      <c r="B5">
        <v>9.8689880000000004E-3</v>
      </c>
      <c r="C5">
        <v>1.8963902000000001E-2</v>
      </c>
      <c r="D5">
        <v>3.9161354000000002E-2</v>
      </c>
      <c r="E5">
        <v>0.13617364100000001</v>
      </c>
      <c r="F5">
        <v>0.27684361299999999</v>
      </c>
      <c r="G5">
        <v>0.65379413799999997</v>
      </c>
      <c r="H5">
        <v>1.5768464179999999</v>
      </c>
      <c r="I5">
        <v>3.381701525</v>
      </c>
    </row>
    <row r="6" spans="1:9">
      <c r="A6" s="2" t="s">
        <v>12</v>
      </c>
      <c r="B6">
        <v>2.441056E-3</v>
      </c>
      <c r="C6">
        <v>4.0033660000000004E-3</v>
      </c>
      <c r="D6">
        <v>9.8572030000000001E-3</v>
      </c>
      <c r="E6">
        <v>1.8624043999999999E-2</v>
      </c>
      <c r="F6">
        <v>3.3606081000000003E-2</v>
      </c>
      <c r="G6">
        <v>7.2544295999999994E-2</v>
      </c>
      <c r="H6">
        <v>0.18925930499999999</v>
      </c>
      <c r="I6">
        <v>0.35162813599999998</v>
      </c>
    </row>
    <row r="7" spans="1:9">
      <c r="A7" s="2" t="s">
        <v>13</v>
      </c>
      <c r="B7">
        <v>4.8991047000000003E-2</v>
      </c>
      <c r="C7">
        <v>8.7966994000000007E-2</v>
      </c>
      <c r="D7">
        <v>0.159956608</v>
      </c>
      <c r="E7">
        <v>0.264251456</v>
      </c>
      <c r="F7">
        <v>0.48801164299999999</v>
      </c>
      <c r="G7">
        <v>1.0160243600000001</v>
      </c>
      <c r="H7">
        <v>2.610627681</v>
      </c>
      <c r="I7">
        <v>5.7154358539999999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F85D-6DD3-43D1-9523-8364E542DBF2}">
  <dimension ref="A1:I7"/>
  <sheetViews>
    <sheetView topLeftCell="B8" workbookViewId="0" xr3:uid="{B5184BB5-FEAB-56F2-A987-6EE962054EE8}">
      <selection activeCell="A3" sqref="A3:I7"/>
    </sheetView>
  </sheetViews>
  <sheetFormatPr defaultRowHeight="15"/>
  <cols>
    <col min="1" max="1" width="15.7109375" customWidth="1"/>
    <col min="2" max="9" width="13.7109375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  <c r="B2">
        <v>1.97383767</v>
      </c>
      <c r="C2">
        <v>5.5863181199999996</v>
      </c>
      <c r="D2">
        <v>32.371326893000003</v>
      </c>
    </row>
    <row r="3" spans="1:9">
      <c r="A3" s="2" t="s">
        <v>9</v>
      </c>
      <c r="B3">
        <v>4.0827429999999998E-3</v>
      </c>
      <c r="C3">
        <v>6.6541869999999998E-3</v>
      </c>
      <c r="D3">
        <v>1.3864846E-2</v>
      </c>
      <c r="E3">
        <v>2.7486855000000001E-2</v>
      </c>
      <c r="F3">
        <v>5.2814258000000003E-2</v>
      </c>
      <c r="G3">
        <v>0.14455875100000001</v>
      </c>
      <c r="H3">
        <v>0.292947399</v>
      </c>
      <c r="I3">
        <v>0.60757444500000002</v>
      </c>
    </row>
    <row r="4" spans="1:9">
      <c r="A4" s="2" t="s">
        <v>10</v>
      </c>
      <c r="B4">
        <v>1.823241E-3</v>
      </c>
      <c r="C4">
        <v>3.703891E-3</v>
      </c>
      <c r="D4">
        <v>8.6669899999999994E-3</v>
      </c>
      <c r="E4">
        <v>1.9314417E-2</v>
      </c>
      <c r="F4">
        <v>3.4757420999999997E-2</v>
      </c>
      <c r="G4">
        <v>9.2780098000000005E-2</v>
      </c>
      <c r="H4">
        <v>0.220441678</v>
      </c>
      <c r="I4">
        <v>0.399646573</v>
      </c>
    </row>
    <row r="5" spans="1:9">
      <c r="A5" s="2" t="s">
        <v>11</v>
      </c>
      <c r="B5">
        <v>1.2220410000000001E-3</v>
      </c>
      <c r="C5">
        <v>2.8385810000000002E-3</v>
      </c>
      <c r="D5">
        <v>8.51179E-3</v>
      </c>
      <c r="E5">
        <v>1.5424123E-2</v>
      </c>
      <c r="F5">
        <v>2.9236996000000001E-2</v>
      </c>
      <c r="G5">
        <v>8.7323616000000007E-2</v>
      </c>
      <c r="H5">
        <v>0.17986422399999999</v>
      </c>
      <c r="I5">
        <v>0.31436581499999999</v>
      </c>
    </row>
    <row r="6" spans="1:9">
      <c r="A6" s="2" t="s">
        <v>12</v>
      </c>
      <c r="B6">
        <v>1.2506660000000001E-3</v>
      </c>
      <c r="C6">
        <v>3.101945E-3</v>
      </c>
      <c r="D6">
        <v>5.8449289999999996E-3</v>
      </c>
      <c r="E6">
        <v>1.2438606E-2</v>
      </c>
      <c r="F6">
        <v>2.4906887999999999E-2</v>
      </c>
      <c r="G6">
        <v>5.2140411999999997E-2</v>
      </c>
      <c r="H6">
        <v>0.13000488499999999</v>
      </c>
      <c r="I6">
        <v>0.26232835399999999</v>
      </c>
    </row>
    <row r="7" spans="1:9">
      <c r="A7" s="2" t="s">
        <v>13</v>
      </c>
      <c r="B7" s="1">
        <v>3.7651600000000003E-4</v>
      </c>
      <c r="C7" s="1">
        <v>8.4559100000000003E-4</v>
      </c>
      <c r="D7">
        <v>1.459987E-3</v>
      </c>
      <c r="E7">
        <v>3.4704890000000002E-3</v>
      </c>
      <c r="F7">
        <v>6.7753359999999999E-3</v>
      </c>
      <c r="G7">
        <v>1.3593594000000001E-2</v>
      </c>
      <c r="H7">
        <v>2.4987214000000001E-2</v>
      </c>
      <c r="I7">
        <v>0.20310336500000001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1721-8CB3-4A15-BE4B-7277F2C98ECB}">
  <dimension ref="A1:I7"/>
  <sheetViews>
    <sheetView workbookViewId="0" xr3:uid="{747B5BEF-971C-5968-8A77-8A5D221510C6}">
      <selection activeCell="A3" sqref="A3:I7"/>
    </sheetView>
  </sheetViews>
  <sheetFormatPr defaultRowHeight="15"/>
  <cols>
    <col min="1" max="1" width="15.7109375" customWidth="1"/>
    <col min="2" max="9" width="13.7109375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 t="s">
        <v>8</v>
      </c>
      <c r="B2">
        <v>1.066907584</v>
      </c>
      <c r="C2">
        <v>4.1572806959999999</v>
      </c>
      <c r="D2">
        <v>18.663506248000001</v>
      </c>
    </row>
    <row r="3" spans="1:9">
      <c r="A3" s="2" t="s">
        <v>9</v>
      </c>
      <c r="B3">
        <v>3.482523E-3</v>
      </c>
      <c r="C3">
        <v>1.0041757E-2</v>
      </c>
      <c r="D3">
        <v>1.9827396000000001E-2</v>
      </c>
      <c r="E3">
        <v>4.5316925000000001E-2</v>
      </c>
      <c r="F3">
        <v>8.9219630999999994E-2</v>
      </c>
      <c r="G3">
        <v>0.19382216899999999</v>
      </c>
      <c r="H3">
        <v>0.456005363</v>
      </c>
      <c r="I3">
        <v>0.89374099100000004</v>
      </c>
    </row>
    <row r="4" spans="1:9">
      <c r="A4" s="2" t="s">
        <v>10</v>
      </c>
      <c r="B4">
        <v>3.0027579999999999E-3</v>
      </c>
      <c r="C4">
        <v>6.6919029999999999E-3</v>
      </c>
      <c r="D4">
        <v>1.627077E-2</v>
      </c>
      <c r="E4">
        <v>3.9401775999999999E-2</v>
      </c>
      <c r="F4">
        <v>7.6212608000000001E-2</v>
      </c>
      <c r="G4">
        <v>0.17176253999999999</v>
      </c>
      <c r="H4">
        <v>0.40230332400000002</v>
      </c>
      <c r="I4">
        <v>0.80418605200000004</v>
      </c>
    </row>
    <row r="5" spans="1:9">
      <c r="A5" s="2" t="s">
        <v>11</v>
      </c>
      <c r="B5">
        <v>2.0492190000000001E-3</v>
      </c>
      <c r="C5">
        <v>4.6598209999999998E-3</v>
      </c>
      <c r="D5">
        <v>1.1347675999999999E-2</v>
      </c>
      <c r="E5">
        <v>2.7401505999999999E-2</v>
      </c>
      <c r="F5">
        <v>5.7424386000000001E-2</v>
      </c>
      <c r="G5">
        <v>0.13737938399999999</v>
      </c>
      <c r="H5">
        <v>0.323217751</v>
      </c>
      <c r="I5">
        <v>0.64301901900000002</v>
      </c>
    </row>
    <row r="6" spans="1:9">
      <c r="A6" s="2" t="s">
        <v>12</v>
      </c>
      <c r="B6">
        <v>1.401947E-3</v>
      </c>
      <c r="C6">
        <v>3.1904120000000001E-3</v>
      </c>
      <c r="D6">
        <v>6.5751170000000001E-3</v>
      </c>
      <c r="E6">
        <v>1.5676042000000001E-2</v>
      </c>
      <c r="F6">
        <v>3.0366072000000001E-2</v>
      </c>
      <c r="G6">
        <v>6.7731003999999997E-2</v>
      </c>
      <c r="H6">
        <v>0.15474444600000001</v>
      </c>
      <c r="I6">
        <v>0.337877814</v>
      </c>
    </row>
    <row r="7" spans="1:9">
      <c r="A7" s="2" t="s">
        <v>13</v>
      </c>
      <c r="B7">
        <v>6.1507920000000004E-3</v>
      </c>
      <c r="C7">
        <v>1.3463261000000001E-2</v>
      </c>
      <c r="D7">
        <v>2.9138193E-2</v>
      </c>
      <c r="E7">
        <v>0.15269829400000001</v>
      </c>
      <c r="F7">
        <v>0.31661745699999999</v>
      </c>
      <c r="G7">
        <v>0.73188344800000005</v>
      </c>
      <c r="H7">
        <v>1.685498978</v>
      </c>
      <c r="I7">
        <v>3.3802301190000001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Meisinger, George</cp:lastModifiedBy>
  <cp:revision/>
  <dcterms:created xsi:type="dcterms:W3CDTF">2017-11-30T01:04:18Z</dcterms:created>
  <dcterms:modified xsi:type="dcterms:W3CDTF">2017-11-30T01:56:19Z</dcterms:modified>
  <cp:category/>
  <cp:contentStatus/>
</cp:coreProperties>
</file>