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'revision'!$A$1:$AG$301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55" customWidth="1" min="7" max="7"/>
    <col width="55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55" customWidth="1" min="20" max="20"/>
    <col width="23" customWidth="1" min="21" max="21"/>
    <col width="23" customWidth="1" min="22" max="22"/>
    <col width="23" customWidth="1" min="23" max="23"/>
    <col width="23" customWidth="1" min="24" max="24"/>
    <col width="55" customWidth="1" min="25" max="25"/>
    <col width="55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</cols>
  <sheetData>
    <row r="1">
      <c r="A1" s="1" t="inlineStr">
        <is>
          <t>orden_revision</t>
        </is>
      </c>
      <c r="B1" s="1" t="inlineStr">
        <is>
          <t>par_id</t>
        </is>
      </c>
      <c r="C1" s="1" t="inlineStr">
        <is>
          <t>fuente</t>
        </is>
      </c>
      <c r="D1" s="1" t="inlineStr">
        <is>
          <t>archivo_es</t>
        </is>
      </c>
      <c r="E1" s="1" t="inlineStr">
        <is>
          <t>archivo_quy</t>
        </is>
      </c>
      <c r="F1" s="1" t="inlineStr">
        <is>
          <t>linea</t>
        </is>
      </c>
      <c r="G1" s="1" t="inlineStr">
        <is>
          <t>es_original</t>
        </is>
      </c>
      <c r="H1" s="1" t="inlineStr">
        <is>
          <t>quy_original</t>
        </is>
      </c>
      <c r="I1" s="1" t="inlineStr">
        <is>
          <t>n_es</t>
        </is>
      </c>
      <c r="J1" s="1" t="inlineStr">
        <is>
          <t>n_quy</t>
        </is>
      </c>
      <c r="K1" s="1" t="inlineStr">
        <is>
          <t>temas</t>
        </is>
      </c>
      <c r="L1" s="1" t="inlineStr">
        <is>
          <t>n_traducciones_es</t>
        </is>
      </c>
      <c r="M1" s="1" t="inlineStr">
        <is>
          <t>n_es_por_quy</t>
        </is>
      </c>
      <c r="N1" s="1" t="inlineStr">
        <is>
          <t>puntaje_revision</t>
        </is>
      </c>
      <c r="O1" s="1" t="inlineStr">
        <is>
          <t>similitud_referencia</t>
        </is>
      </c>
      <c r="P1" s="1" t="inlineStr">
        <is>
          <t>parecido_longitud</t>
        </is>
      </c>
      <c r="Q1" s="1" t="inlineStr">
        <is>
          <t>cobertura_vocab_principal</t>
        </is>
      </c>
      <c r="R1" s="1" t="inlineStr">
        <is>
          <t>tema_cotidiano</t>
        </is>
      </c>
      <c r="S1" s="1" t="inlineStr">
        <is>
          <t>ref_id_cercana</t>
        </is>
      </c>
      <c r="T1" s="1" t="inlineStr">
        <is>
          <t>es_referencia_cercana</t>
        </is>
      </c>
      <c r="U1" s="1" t="inlineStr">
        <is>
          <t>estado</t>
        </is>
      </c>
      <c r="V1" s="1" t="inlineStr">
        <is>
          <t>alineacion_validada</t>
        </is>
      </c>
      <c r="W1" s="1" t="inlineStr">
        <is>
          <t>chanka_validado</t>
        </is>
      </c>
      <c r="X1" s="1" t="inlineStr">
        <is>
          <t>naturalidad_validada</t>
        </is>
      </c>
      <c r="Y1" s="1" t="inlineStr">
        <is>
          <t>texto_es_aprobado</t>
        </is>
      </c>
      <c r="Z1" s="1" t="inlineStr">
        <is>
          <t>texto_quy_aprobado</t>
        </is>
      </c>
      <c r="AA1" s="1" t="inlineStr">
        <is>
          <t>revisor_id</t>
        </is>
      </c>
      <c r="AB1" s="1" t="inlineStr">
        <is>
          <t>observaciones</t>
        </is>
      </c>
      <c r="AC1" s="1" t="inlineStr">
        <is>
          <t>hablante_id</t>
        </is>
      </c>
      <c r="AD1" s="1" t="inlineStr">
        <is>
          <t>sesion_id</t>
        </is>
      </c>
      <c r="AE1" s="1" t="inlineStr">
        <is>
          <t>archivo_audio</t>
        </is>
      </c>
      <c r="AF1" s="1" t="inlineStr">
        <is>
          <t>duracion_segundos</t>
        </is>
      </c>
      <c r="AG1" s="1" t="inlineStr">
        <is>
          <t>control_audio</t>
        </is>
      </c>
    </row>
    <row r="2">
      <c r="A2" s="1" t="n">
        <v>1</v>
      </c>
      <c r="B2" s="1" t="inlineStr">
        <is>
          <t>dict_misc:0005236</t>
        </is>
      </c>
      <c r="C2" s="1" t="inlineStr">
        <is>
          <t>dict_misc</t>
        </is>
      </c>
      <c r="D2" s="1" t="inlineStr">
        <is>
          <t>dict_misc.quy-es.es</t>
        </is>
      </c>
      <c r="E2" s="1" t="inlineStr">
        <is>
          <t>dict_misc.quy-es.quy</t>
        </is>
      </c>
      <c r="F2" s="1" t="n">
        <v>5236</v>
      </c>
      <c r="G2" s="1" t="inlineStr">
        <is>
          <t xml:space="preserve">Ya me voy a dormir. </t>
        </is>
      </c>
      <c r="H2" s="1" t="inlineStr">
        <is>
          <t>Puñukamusaqña.</t>
        </is>
      </c>
      <c r="I2" s="1" t="n">
        <v>5</v>
      </c>
      <c r="J2" s="1" t="n">
        <v>1</v>
      </c>
      <c r="K2" s="1" t="inlineStr">
        <is>
          <t>casa_vida_diaria</t>
        </is>
      </c>
      <c r="L2" s="1" t="n">
        <v>1</v>
      </c>
      <c r="M2" s="1" t="n">
        <v>1</v>
      </c>
      <c r="N2" s="1" t="n">
        <v>0.9409715116024017</v>
      </c>
      <c r="O2" s="1" t="n">
        <v>0.8688256144523621</v>
      </c>
      <c r="P2" s="1" t="n">
        <v>1</v>
      </c>
      <c r="Q2" s="1" t="n">
        <v>1</v>
      </c>
      <c r="R2" s="1" t="n">
        <v>1</v>
      </c>
      <c r="S2" s="1" t="inlineStr">
        <is>
          <t>flashcards2.xlsx:Sheet1:99</t>
        </is>
      </c>
      <c r="T2" s="1" t="inlineStr">
        <is>
          <t>Me voy a dormir</t>
        </is>
      </c>
      <c r="U2" s="1" t="inlineStr">
        <is>
          <t>pendiente_revision</t>
        </is>
      </c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</row>
    <row r="3">
      <c r="A3" s="1" t="n">
        <v>2</v>
      </c>
      <c r="B3" s="1" t="inlineStr">
        <is>
          <t>minedu:0000533</t>
        </is>
      </c>
      <c r="C3" s="1" t="inlineStr">
        <is>
          <t>minedu</t>
        </is>
      </c>
      <c r="D3" s="1" t="inlineStr">
        <is>
          <t>minedu.quy-es.es</t>
        </is>
      </c>
      <c r="E3" s="1" t="inlineStr">
        <is>
          <t>minedu.quy-es.quy</t>
        </is>
      </c>
      <c r="F3" s="1" t="n">
        <v>533</v>
      </c>
      <c r="G3" s="1" t="inlineStr">
        <is>
          <t>El niño está enfermo.</t>
        </is>
      </c>
      <c r="H3" s="1" t="inlineStr">
        <is>
          <t>Warmachaqa unquchkanmi.</t>
        </is>
      </c>
      <c r="I3" s="1" t="n">
        <v>4</v>
      </c>
      <c r="J3" s="1" t="n">
        <v>2</v>
      </c>
      <c r="K3" s="1" t="inlineStr">
        <is>
          <t>familia_personas|salud_cuerpo</t>
        </is>
      </c>
      <c r="L3" s="1" t="n">
        <v>1</v>
      </c>
      <c r="M3" s="1" t="n">
        <v>1</v>
      </c>
      <c r="N3" s="1" t="n">
        <v>0.9016325934025845</v>
      </c>
      <c r="O3" s="1" t="n">
        <v>0.9999998807907104</v>
      </c>
      <c r="P3" s="1" t="n">
        <v>0.6065306597126334</v>
      </c>
      <c r="Q3" s="1" t="n">
        <v>1</v>
      </c>
      <c r="R3" s="1" t="n">
        <v>1</v>
      </c>
      <c r="S3" s="1" t="inlineStr">
        <is>
          <t>flashcards.xlsx:Sheet1:77</t>
        </is>
      </c>
      <c r="T3" s="1" t="inlineStr">
        <is>
          <t>El niño está enfermo.</t>
        </is>
      </c>
      <c r="U3" s="1" t="inlineStr">
        <is>
          <t>pendiente_revision</t>
        </is>
      </c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</row>
    <row r="4">
      <c r="A4" s="1" t="n">
        <v>3</v>
      </c>
      <c r="B4" s="1" t="inlineStr">
        <is>
          <t>minedu:0000624</t>
        </is>
      </c>
      <c r="C4" s="1" t="inlineStr">
        <is>
          <t>minedu</t>
        </is>
      </c>
      <c r="D4" s="1" t="inlineStr">
        <is>
          <t>minedu.quy-es.es</t>
        </is>
      </c>
      <c r="E4" s="1" t="inlineStr">
        <is>
          <t>minedu.quy-es.quy</t>
        </is>
      </c>
      <c r="F4" s="1" t="n">
        <v>624</v>
      </c>
      <c r="G4" s="1" t="inlineStr">
        <is>
          <t>¡Cierra la puerta!</t>
        </is>
      </c>
      <c r="H4" s="1" t="inlineStr">
        <is>
          <t>¡Punkuta wichqay!</t>
        </is>
      </c>
      <c r="I4" s="1" t="n">
        <v>3</v>
      </c>
      <c r="J4" s="1" t="n">
        <v>2</v>
      </c>
      <c r="K4" s="1" t="inlineStr">
        <is>
          <t>casa_vida_diaria</t>
        </is>
      </c>
      <c r="L4" s="1" t="n">
        <v>1</v>
      </c>
      <c r="M4" s="1" t="n">
        <v>1</v>
      </c>
      <c r="N4" s="1" t="n">
        <v>0.8419698483719317</v>
      </c>
      <c r="O4" s="1" t="n">
        <v>1</v>
      </c>
      <c r="P4" s="1" t="n">
        <v>0.3678794411714423</v>
      </c>
      <c r="Q4" s="1" t="n">
        <v>1</v>
      </c>
      <c r="R4" s="1" t="n">
        <v>1</v>
      </c>
      <c r="S4" s="1" t="inlineStr">
        <is>
          <t>flashcards2.xlsx:Sheet1:5572</t>
        </is>
      </c>
      <c r="T4" s="1" t="inlineStr">
        <is>
          <t>Cierra la puerta.</t>
        </is>
      </c>
      <c r="U4" s="1" t="inlineStr">
        <is>
          <t>pendiente_revision</t>
        </is>
      </c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</row>
    <row r="5">
      <c r="A5" s="1" t="n">
        <v>4</v>
      </c>
      <c r="B5" s="1" t="inlineStr">
        <is>
          <t>dict_misc:0002893</t>
        </is>
      </c>
      <c r="C5" s="1" t="inlineStr">
        <is>
          <t>dict_misc</t>
        </is>
      </c>
      <c r="D5" s="1" t="inlineStr">
        <is>
          <t>dict_misc.quy-es.es</t>
        </is>
      </c>
      <c r="E5" s="1" t="inlineStr">
        <is>
          <t>dict_misc.quy-es.quy</t>
        </is>
      </c>
      <c r="F5" s="1" t="n">
        <v>2893</v>
      </c>
      <c r="G5" s="1" t="inlineStr">
        <is>
          <t>El es buen hombre.</t>
        </is>
      </c>
      <c r="H5" s="1" t="inlineStr">
        <is>
          <t>Pay sumaq runa.</t>
        </is>
      </c>
      <c r="I5" s="1" t="n">
        <v>4</v>
      </c>
      <c r="J5" s="1" t="n">
        <v>3</v>
      </c>
      <c r="K5" s="1" t="inlineStr">
        <is>
          <t>familia_personas</t>
        </is>
      </c>
      <c r="L5" s="1" t="n">
        <v>1</v>
      </c>
      <c r="M5" s="1" t="n">
        <v>1</v>
      </c>
      <c r="N5" s="1" t="n">
        <v>0.7780240638348661</v>
      </c>
      <c r="O5" s="1" t="n">
        <v>0.7253142595291138</v>
      </c>
      <c r="P5" s="1" t="n">
        <v>0.6065306597126334</v>
      </c>
      <c r="Q5" s="1" t="n">
        <v>1</v>
      </c>
      <c r="R5" s="1" t="n">
        <v>1</v>
      </c>
      <c r="S5" s="1" t="inlineStr">
        <is>
          <t>flashcards2.xlsx:Sheet1:6256</t>
        </is>
      </c>
      <c r="T5" s="1" t="inlineStr">
        <is>
          <t>Es un buen hombre.</t>
        </is>
      </c>
      <c r="U5" s="1" t="inlineStr">
        <is>
          <t>pendiente_revision</t>
        </is>
      </c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</row>
    <row r="6">
      <c r="A6" s="1" t="n">
        <v>5</v>
      </c>
      <c r="B6" s="1" t="inlineStr">
        <is>
          <t>dict_misc:0002552</t>
        </is>
      </c>
      <c r="C6" s="1" t="inlineStr">
        <is>
          <t>dict_misc</t>
        </is>
      </c>
      <c r="D6" s="1" t="inlineStr">
        <is>
          <t>dict_misc.quy-es.es</t>
        </is>
      </c>
      <c r="E6" s="1" t="inlineStr">
        <is>
          <t>dict_misc.quy-es.quy</t>
        </is>
      </c>
      <c r="F6" s="1" t="n">
        <v>2552</v>
      </c>
      <c r="G6" s="1" t="inlineStr">
        <is>
          <t>No puedo dormir.</t>
        </is>
      </c>
      <c r="H6" s="1" t="inlineStr">
        <is>
          <t>Manan puñuyta atinichu.</t>
        </is>
      </c>
      <c r="I6" s="1" t="n">
        <v>3</v>
      </c>
      <c r="J6" s="1" t="n">
        <v>3</v>
      </c>
      <c r="K6" s="1" t="inlineStr">
        <is>
          <t>casa_vida_diaria</t>
        </is>
      </c>
      <c r="L6" s="1" t="n">
        <v>1</v>
      </c>
      <c r="M6" s="1" t="n">
        <v>1</v>
      </c>
      <c r="N6" s="1" t="n">
        <v>0.7753031817052649</v>
      </c>
      <c r="O6" s="1" t="n">
        <v>1</v>
      </c>
      <c r="P6" s="1" t="n">
        <v>0.3678794411714423</v>
      </c>
      <c r="Q6" s="1" t="n">
        <v>0.6666666666666666</v>
      </c>
      <c r="R6" s="1" t="n">
        <v>1</v>
      </c>
      <c r="S6" s="1" t="inlineStr">
        <is>
          <t>flashcards2.xlsx:Sheet1:5300</t>
        </is>
      </c>
      <c r="T6" s="1" t="inlineStr">
        <is>
          <t>No puedo dormir.</t>
        </is>
      </c>
      <c r="U6" s="1" t="inlineStr">
        <is>
          <t>pendiente_revision</t>
        </is>
      </c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</row>
    <row r="7">
      <c r="A7" s="1" t="n">
        <v>6</v>
      </c>
      <c r="B7" s="1" t="inlineStr">
        <is>
          <t>jw300:0064453</t>
        </is>
      </c>
      <c r="C7" s="1" t="inlineStr">
        <is>
          <t>jw300</t>
        </is>
      </c>
      <c r="D7" s="1" t="inlineStr">
        <is>
          <t>jw300.es-quy.es</t>
        </is>
      </c>
      <c r="E7" s="1" t="inlineStr">
        <is>
          <t>jw300.es-quy.quy</t>
        </is>
      </c>
      <c r="F7" s="1" t="n">
        <v>64453</v>
      </c>
      <c r="G7" s="1" t="inlineStr">
        <is>
          <t>Ya no sé qué hacer.</t>
        </is>
      </c>
      <c r="H7" s="1" t="inlineStr">
        <is>
          <t>Manam ima ruraytapas atinichu.</t>
        </is>
      </c>
      <c r="I7" s="1" t="n">
        <v>5</v>
      </c>
      <c r="J7" s="1" t="n">
        <v>4</v>
      </c>
      <c r="K7" s="1" t="inlineStr">
        <is>
          <t>sin_etiqueta</t>
        </is>
      </c>
      <c r="L7" s="1" t="n">
        <v>1</v>
      </c>
      <c r="M7" s="1" t="n">
        <v>1</v>
      </c>
      <c r="N7" s="1" t="n">
        <v>0.7653313529491425</v>
      </c>
      <c r="O7" s="1" t="n">
        <v>0.8785141706466675</v>
      </c>
      <c r="P7" s="1" t="n">
        <v>1</v>
      </c>
      <c r="Q7" s="1" t="n">
        <v>0.6</v>
      </c>
      <c r="R7" s="1" t="n">
        <v>0</v>
      </c>
      <c r="S7" s="1" t="inlineStr">
        <is>
          <t>flashcards2.xlsx:Sheet1:7480</t>
        </is>
      </c>
      <c r="T7" s="1" t="inlineStr">
        <is>
          <t>No sé qué hacer.</t>
        </is>
      </c>
      <c r="U7" s="1" t="inlineStr">
        <is>
          <t>pendiente_revision</t>
        </is>
      </c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</row>
    <row r="8">
      <c r="A8" s="1" t="n">
        <v>7</v>
      </c>
      <c r="B8" s="1" t="inlineStr">
        <is>
          <t>jw300:0005875</t>
        </is>
      </c>
      <c r="C8" s="1" t="inlineStr">
        <is>
          <t>jw300</t>
        </is>
      </c>
      <c r="D8" s="1" t="inlineStr">
        <is>
          <t>jw300.es-quy.es</t>
        </is>
      </c>
      <c r="E8" s="1" t="inlineStr">
        <is>
          <t>jw300.es-quy.quy</t>
        </is>
      </c>
      <c r="F8" s="1" t="n">
        <v>5875</v>
      </c>
      <c r="G8" s="1" t="inlineStr">
        <is>
          <t>Mi padre ahora está mejor.</t>
        </is>
      </c>
      <c r="H8" s="1" t="inlineStr">
        <is>
          <t>Papayqa allinñam kachkan.</t>
        </is>
      </c>
      <c r="I8" s="1" t="n">
        <v>5</v>
      </c>
      <c r="J8" s="1" t="n">
        <v>3</v>
      </c>
      <c r="K8" s="1" t="inlineStr">
        <is>
          <t>familia_personas</t>
        </is>
      </c>
      <c r="L8" s="1" t="n">
        <v>1</v>
      </c>
      <c r="M8" s="1" t="n">
        <v>1</v>
      </c>
      <c r="N8" s="1" t="n">
        <v>0.761493364572525</v>
      </c>
      <c r="O8" s="1" t="n">
        <v>0.5588741302490234</v>
      </c>
      <c r="P8" s="1" t="n">
        <v>1</v>
      </c>
      <c r="Q8" s="1" t="n">
        <v>0.8</v>
      </c>
      <c r="R8" s="1" t="n">
        <v>1</v>
      </c>
      <c r="S8" s="1" t="inlineStr">
        <is>
          <t>flashcards2.xlsx:Sheet1:1947</t>
        </is>
      </c>
      <c r="T8" s="1" t="inlineStr">
        <is>
          <t>¿Está mejor?</t>
        </is>
      </c>
      <c r="U8" s="1" t="inlineStr">
        <is>
          <t>pendiente_revision</t>
        </is>
      </c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</row>
    <row r="9">
      <c r="A9" s="1" t="n">
        <v>8</v>
      </c>
      <c r="B9" s="1" t="inlineStr">
        <is>
          <t>jw300:0075458</t>
        </is>
      </c>
      <c r="C9" s="1" t="inlineStr">
        <is>
          <t>jw300</t>
        </is>
      </c>
      <c r="D9" s="1" t="inlineStr">
        <is>
          <t>jw300.es-quy.es</t>
        </is>
      </c>
      <c r="E9" s="1" t="inlineStr">
        <is>
          <t>jw300.es-quy.quy</t>
        </is>
      </c>
      <c r="F9" s="1" t="n">
        <v>75458</v>
      </c>
      <c r="G9" s="1" t="inlineStr">
        <is>
          <t>¿Escucha atentamente a sus hijos?</t>
        </is>
      </c>
      <c r="H9" s="1" t="inlineStr">
        <is>
          <t>¿Allintachu warmaykita uyarinki?</t>
        </is>
      </c>
      <c r="I9" s="1" t="n">
        <v>5</v>
      </c>
      <c r="J9" s="1" t="n">
        <v>3</v>
      </c>
      <c r="K9" s="1" t="inlineStr">
        <is>
          <t>familia_personas</t>
        </is>
      </c>
      <c r="L9" s="1" t="n">
        <v>1</v>
      </c>
      <c r="M9" s="1" t="n">
        <v>1</v>
      </c>
      <c r="N9" s="1" t="n">
        <v>0.7590180734793345</v>
      </c>
      <c r="O9" s="1" t="n">
        <v>0.760780930519104</v>
      </c>
      <c r="P9" s="1" t="n">
        <v>1</v>
      </c>
      <c r="Q9" s="1" t="n">
        <v>0.3333333333333333</v>
      </c>
      <c r="R9" s="1" t="n">
        <v>1</v>
      </c>
      <c r="S9" s="1" t="inlineStr">
        <is>
          <t>flashcards2.xlsx:Sheet1:1992</t>
        </is>
      </c>
      <c r="T9" s="1" t="inlineStr">
        <is>
          <t>Escucha atentamente.</t>
        </is>
      </c>
      <c r="U9" s="1" t="inlineStr">
        <is>
          <t>pendiente_revision</t>
        </is>
      </c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</row>
    <row r="10">
      <c r="A10" s="1" t="n">
        <v>9</v>
      </c>
      <c r="B10" s="1" t="inlineStr">
        <is>
          <t>minedu:0000022</t>
        </is>
      </c>
      <c r="C10" s="1" t="inlineStr">
        <is>
          <t>minedu</t>
        </is>
      </c>
      <c r="D10" s="1" t="inlineStr">
        <is>
          <t>minedu.quy-es.es</t>
        </is>
      </c>
      <c r="E10" s="1" t="inlineStr">
        <is>
          <t>minedu.quy-es.quy</t>
        </is>
      </c>
      <c r="F10" s="1" t="n">
        <v>22</v>
      </c>
      <c r="G10" s="1" t="inlineStr">
        <is>
          <t>Sube al segundo piso.</t>
        </is>
      </c>
      <c r="H10" s="1" t="inlineStr">
        <is>
          <t>Altusman siqay.</t>
        </is>
      </c>
      <c r="I10" s="1" t="n">
        <v>4</v>
      </c>
      <c r="J10" s="1" t="n">
        <v>2</v>
      </c>
      <c r="K10" s="1" t="inlineStr">
        <is>
          <t>sin_etiqueta</t>
        </is>
      </c>
      <c r="L10" s="1" t="n">
        <v>1</v>
      </c>
      <c r="M10" s="1" t="n">
        <v>1</v>
      </c>
      <c r="N10" s="1" t="n">
        <v>0.7516006929967007</v>
      </c>
      <c r="O10" s="1" t="n">
        <v>0.8888178467750549</v>
      </c>
      <c r="P10" s="1" t="n">
        <v>0.6065306597126334</v>
      </c>
      <c r="Q10" s="1" t="n">
        <v>1</v>
      </c>
      <c r="R10" s="1" t="n">
        <v>0</v>
      </c>
      <c r="S10" s="1" t="inlineStr">
        <is>
          <t>flashcards.xlsx:Sheet1:592</t>
        </is>
      </c>
      <c r="T10" s="1" t="inlineStr">
        <is>
          <t>él sube al segundo piso.</t>
        </is>
      </c>
      <c r="U10" s="1" t="inlineStr">
        <is>
          <t>pendiente_revision</t>
        </is>
      </c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</row>
    <row r="11">
      <c r="A11" s="1" t="n">
        <v>10</v>
      </c>
      <c r="B11" s="1" t="inlineStr">
        <is>
          <t>dict_misc:0004151</t>
        </is>
      </c>
      <c r="C11" s="1" t="inlineStr">
        <is>
          <t>dict_misc</t>
        </is>
      </c>
      <c r="D11" s="1" t="inlineStr">
        <is>
          <t>dict_misc.quy-es.es</t>
        </is>
      </c>
      <c r="E11" s="1" t="inlineStr">
        <is>
          <t>dict_misc.quy-es.quy</t>
        </is>
      </c>
      <c r="F11" s="1" t="n">
        <v>4151</v>
      </c>
      <c r="G11" s="1" t="inlineStr">
        <is>
          <t>Va al río por agua.</t>
        </is>
      </c>
      <c r="H11" s="1" t="inlineStr">
        <is>
          <t>Yakuman richkan mayuta.</t>
        </is>
      </c>
      <c r="I11" s="1" t="n">
        <v>5</v>
      </c>
      <c r="J11" s="1" t="n">
        <v>3</v>
      </c>
      <c r="K11" s="1" t="inlineStr">
        <is>
          <t>comida_chacra|naturaleza_animales</t>
        </is>
      </c>
      <c r="L11" s="1" t="n">
        <v>1</v>
      </c>
      <c r="M11" s="1" t="n">
        <v>1</v>
      </c>
      <c r="N11" s="1" t="n">
        <v>0.7503344595432281</v>
      </c>
      <c r="O11" s="1" t="n">
        <v>0.4451876878738403</v>
      </c>
      <c r="P11" s="1" t="n">
        <v>1</v>
      </c>
      <c r="Q11" s="1" t="n">
        <v>1</v>
      </c>
      <c r="R11" s="1" t="n">
        <v>1</v>
      </c>
      <c r="S11" s="1" t="inlineStr">
        <is>
          <t>flashcards.xlsx:Sheet1:7</t>
        </is>
      </c>
      <c r="T11" s="1" t="inlineStr">
        <is>
          <t>Vamos al río por la tarde.</t>
        </is>
      </c>
      <c r="U11" s="1" t="inlineStr">
        <is>
          <t>pendiente_revision</t>
        </is>
      </c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</row>
    <row r="12">
      <c r="A12" s="1" t="n">
        <v>11</v>
      </c>
      <c r="B12" s="1" t="inlineStr">
        <is>
          <t>dict_misc:0002569</t>
        </is>
      </c>
      <c r="C12" s="1" t="inlineStr">
        <is>
          <t>dict_misc</t>
        </is>
      </c>
      <c r="D12" s="1" t="inlineStr">
        <is>
          <t>dict_misc.quy-es.es</t>
        </is>
      </c>
      <c r="E12" s="1" t="inlineStr">
        <is>
          <t>dict_misc.quy-es.quy</t>
        </is>
      </c>
      <c r="F12" s="1" t="n">
        <v>2569</v>
      </c>
      <c r="G12" s="1" t="inlineStr">
        <is>
          <t>¿Cuántos años tienes?</t>
        </is>
      </c>
      <c r="H12" s="1" t="inlineStr">
        <is>
          <t>¿Hayka watayuqtaq kanki?</t>
        </is>
      </c>
      <c r="I12" s="1" t="n">
        <v>3</v>
      </c>
      <c r="J12" s="1" t="n">
        <v>3</v>
      </c>
      <c r="K12" s="1" t="inlineStr">
        <is>
          <t>sin_etiqueta</t>
        </is>
      </c>
      <c r="L12" s="1" t="n">
        <v>2</v>
      </c>
      <c r="M12" s="1" t="n">
        <v>1</v>
      </c>
      <c r="N12" s="1" t="n">
        <v>0.7419699079765765</v>
      </c>
      <c r="O12" s="1" t="n">
        <v>1.00000011920929</v>
      </c>
      <c r="P12" s="1" t="n">
        <v>0.3678794411714423</v>
      </c>
      <c r="Q12" s="1" t="n">
        <v>1</v>
      </c>
      <c r="R12" s="1" t="n">
        <v>0</v>
      </c>
      <c r="S12" s="1" t="inlineStr">
        <is>
          <t>flashcards.xlsx:Sheet1:40</t>
        </is>
      </c>
      <c r="T12" s="1" t="inlineStr">
        <is>
          <t>¿Cuántos años tienes?</t>
        </is>
      </c>
      <c r="U12" s="1" t="inlineStr">
        <is>
          <t>pendiente_revision</t>
        </is>
      </c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</row>
    <row r="13">
      <c r="A13" s="1" t="n">
        <v>12</v>
      </c>
      <c r="B13" s="1" t="inlineStr">
        <is>
          <t>jw300:0114018</t>
        </is>
      </c>
      <c r="C13" s="1" t="inlineStr">
        <is>
          <t>jw300</t>
        </is>
      </c>
      <c r="D13" s="1" t="inlineStr">
        <is>
          <t>jw300.es-quy.es</t>
        </is>
      </c>
      <c r="E13" s="1" t="inlineStr">
        <is>
          <t>jw300.es-quy.quy</t>
        </is>
      </c>
      <c r="F13" s="1" t="n">
        <v>114018</v>
      </c>
      <c r="G13" s="1" t="inlineStr">
        <is>
          <t>¿Qué pasó después?</t>
        </is>
      </c>
      <c r="H13" s="1" t="inlineStr">
        <is>
          <t>¿Imam chaymanta pasakurqa?</t>
        </is>
      </c>
      <c r="I13" s="1" t="n">
        <v>3</v>
      </c>
      <c r="J13" s="1" t="n">
        <v>3</v>
      </c>
      <c r="K13" s="1" t="inlineStr">
        <is>
          <t>sin_etiqueta</t>
        </is>
      </c>
      <c r="L13" s="1" t="n">
        <v>1</v>
      </c>
      <c r="M13" s="1" t="n">
        <v>1</v>
      </c>
      <c r="N13" s="1" t="n">
        <v>0.7419698483719317</v>
      </c>
      <c r="O13" s="1" t="n">
        <v>1</v>
      </c>
      <c r="P13" s="1" t="n">
        <v>0.3678794411714423</v>
      </c>
      <c r="Q13" s="1" t="n">
        <v>1</v>
      </c>
      <c r="R13" s="1" t="n">
        <v>0</v>
      </c>
      <c r="S13" s="1" t="inlineStr">
        <is>
          <t>flashcards2.xlsx:Sheet1:5869</t>
        </is>
      </c>
      <c r="T13" s="1" t="inlineStr">
        <is>
          <t>¿Qué pasó después?</t>
        </is>
      </c>
      <c r="U13" s="1" t="inlineStr">
        <is>
          <t>pendiente_revision</t>
        </is>
      </c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</row>
    <row r="14">
      <c r="A14" s="1" t="n">
        <v>13</v>
      </c>
      <c r="B14" s="1" t="inlineStr">
        <is>
          <t>dict_misc:0001012</t>
        </is>
      </c>
      <c r="C14" s="1" t="inlineStr">
        <is>
          <t>dict_misc</t>
        </is>
      </c>
      <c r="D14" s="1" t="inlineStr">
        <is>
          <t>dict_misc.quy-es.es</t>
        </is>
      </c>
      <c r="E14" s="1" t="inlineStr">
        <is>
          <t>dict_misc.quy-es.quy</t>
        </is>
      </c>
      <c r="F14" s="1" t="n">
        <v>1012</v>
      </c>
      <c r="G14" s="1" t="inlineStr">
        <is>
          <t>¡vamos a comer!</t>
        </is>
      </c>
      <c r="H14" s="1" t="inlineStr">
        <is>
          <t>¡Haku mikumusunchik!</t>
        </is>
      </c>
      <c r="I14" s="1" t="n">
        <v>3</v>
      </c>
      <c r="J14" s="1" t="n">
        <v>2</v>
      </c>
      <c r="K14" s="1" t="inlineStr">
        <is>
          <t>comida_chacra</t>
        </is>
      </c>
      <c r="L14" s="1" t="n">
        <v>1</v>
      </c>
      <c r="M14" s="1" t="n">
        <v>2</v>
      </c>
      <c r="N14" s="1" t="n">
        <v>0.7419698185696092</v>
      </c>
      <c r="O14" s="1" t="n">
        <v>0.9999999403953552</v>
      </c>
      <c r="P14" s="1" t="n">
        <v>0.3678794411714423</v>
      </c>
      <c r="Q14" s="1" t="n">
        <v>0.5</v>
      </c>
      <c r="R14" s="1" t="n">
        <v>1</v>
      </c>
      <c r="S14" s="1" t="inlineStr">
        <is>
          <t>flashcards2.xlsx:Sheet1:4384</t>
        </is>
      </c>
      <c r="T14" s="1" t="inlineStr">
        <is>
          <t>Vamos a comer.</t>
        </is>
      </c>
      <c r="U14" s="1" t="inlineStr">
        <is>
          <t>pendiente_revision</t>
        </is>
      </c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</row>
    <row r="15">
      <c r="A15" s="1" t="n">
        <v>14</v>
      </c>
      <c r="B15" s="1" t="inlineStr">
        <is>
          <t>dict_misc:0005497</t>
        </is>
      </c>
      <c r="C15" s="1" t="inlineStr">
        <is>
          <t>dict_misc</t>
        </is>
      </c>
      <c r="D15" s="1" t="inlineStr">
        <is>
          <t>dict_misc.quy-es.es</t>
        </is>
      </c>
      <c r="E15" s="1" t="inlineStr">
        <is>
          <t>dict_misc.quy-es.quy</t>
        </is>
      </c>
      <c r="F15" s="1" t="n">
        <v>5497</v>
      </c>
      <c r="G15" s="1" t="inlineStr">
        <is>
          <t>¿Dónde está tu mamá?</t>
        </is>
      </c>
      <c r="H15" s="1" t="inlineStr">
        <is>
          <t>¿Maypitaq mamayki?</t>
        </is>
      </c>
      <c r="I15" s="1" t="n">
        <v>4</v>
      </c>
      <c r="J15" s="1" t="n">
        <v>2</v>
      </c>
      <c r="K15" s="1" t="inlineStr">
        <is>
          <t>familia_personas</t>
        </is>
      </c>
      <c r="L15" s="1" t="n">
        <v>1</v>
      </c>
      <c r="M15" s="1" t="n">
        <v>1</v>
      </c>
      <c r="N15" s="1" t="n">
        <v>0.7401488287541471</v>
      </c>
      <c r="O15" s="1" t="n">
        <v>0.6411470174789429</v>
      </c>
      <c r="P15" s="1" t="n">
        <v>0.6065306597126334</v>
      </c>
      <c r="Q15" s="1" t="n">
        <v>1</v>
      </c>
      <c r="R15" s="1" t="n">
        <v>1</v>
      </c>
      <c r="S15" s="1" t="inlineStr">
        <is>
          <t>flashcards.xlsx:Sheet1:16</t>
        </is>
      </c>
      <c r="T15" s="1" t="inlineStr">
        <is>
          <t>¿Dónde está tu casa?</t>
        </is>
      </c>
      <c r="U15" s="1" t="inlineStr">
        <is>
          <t>pendiente_revision</t>
        </is>
      </c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</row>
    <row r="16">
      <c r="A16" s="1" t="n">
        <v>15</v>
      </c>
      <c r="B16" s="1" t="inlineStr">
        <is>
          <t>dict_misc:0002886</t>
        </is>
      </c>
      <c r="C16" s="1" t="inlineStr">
        <is>
          <t>dict_misc</t>
        </is>
      </c>
      <c r="D16" s="1" t="inlineStr">
        <is>
          <t>dict_misc.quy-es.es</t>
        </is>
      </c>
      <c r="E16" s="1" t="inlineStr">
        <is>
          <t>dict_misc.quy-es.quy</t>
        </is>
      </c>
      <c r="F16" s="1" t="n">
        <v>2886</v>
      </c>
      <c r="G16" s="1" t="inlineStr">
        <is>
          <t>Yo canto en mi casa.</t>
        </is>
      </c>
      <c r="H16" s="1" t="inlineStr">
        <is>
          <t>Ñuqa Takini wasiypi.</t>
        </is>
      </c>
      <c r="I16" s="1" t="n">
        <v>5</v>
      </c>
      <c r="J16" s="1" t="n">
        <v>3</v>
      </c>
      <c r="K16" s="1" t="inlineStr">
        <is>
          <t>casa_vida_diaria</t>
        </is>
      </c>
      <c r="L16" s="1" t="n">
        <v>1</v>
      </c>
      <c r="M16" s="1" t="n">
        <v>1</v>
      </c>
      <c r="N16" s="1" t="n">
        <v>0.7383205473423003</v>
      </c>
      <c r="O16" s="1" t="n">
        <v>0.4184901118278503</v>
      </c>
      <c r="P16" s="1" t="n">
        <v>1</v>
      </c>
      <c r="Q16" s="1" t="n">
        <v>1</v>
      </c>
      <c r="R16" s="1" t="n">
        <v>1</v>
      </c>
      <c r="S16" s="1" t="inlineStr">
        <is>
          <t>flashcards.xlsx:Sheet1:473</t>
        </is>
      </c>
      <c r="T16" s="1" t="inlineStr">
        <is>
          <t>Yo canto por las mañanas.</t>
        </is>
      </c>
      <c r="U16" s="1" t="inlineStr">
        <is>
          <t>pendiente_revision</t>
        </is>
      </c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</row>
    <row r="17">
      <c r="A17" s="1" t="n">
        <v>16</v>
      </c>
      <c r="B17" s="1" t="inlineStr">
        <is>
          <t>dict_misc:0005496</t>
        </is>
      </c>
      <c r="C17" s="1" t="inlineStr">
        <is>
          <t>dict_misc</t>
        </is>
      </c>
      <c r="D17" s="1" t="inlineStr">
        <is>
          <t>dict_misc.quy-es.es</t>
        </is>
      </c>
      <c r="E17" s="1" t="inlineStr">
        <is>
          <t>dict_misc.quy-es.quy</t>
        </is>
      </c>
      <c r="F17" s="1" t="n">
        <v>5496</v>
      </c>
      <c r="G17" s="1" t="inlineStr">
        <is>
          <t>¿Dónde está tu papá?</t>
        </is>
      </c>
      <c r="H17" s="1" t="inlineStr">
        <is>
          <t>¿Maypitaq taytayki?</t>
        </is>
      </c>
      <c r="I17" s="1" t="n">
        <v>4</v>
      </c>
      <c r="J17" s="1" t="n">
        <v>2</v>
      </c>
      <c r="K17" s="1" t="inlineStr">
        <is>
          <t>familia_personas</t>
        </is>
      </c>
      <c r="L17" s="1" t="n">
        <v>1</v>
      </c>
      <c r="M17" s="1" t="n">
        <v>1</v>
      </c>
      <c r="N17" s="1" t="n">
        <v>0.7373570664021574</v>
      </c>
      <c r="O17" s="1" t="n">
        <v>0.6349431276321411</v>
      </c>
      <c r="P17" s="1" t="n">
        <v>0.6065306597126334</v>
      </c>
      <c r="Q17" s="1" t="n">
        <v>1</v>
      </c>
      <c r="R17" s="1" t="n">
        <v>1</v>
      </c>
      <c r="S17" s="1" t="inlineStr">
        <is>
          <t>flashcards.xlsx:Sheet1:16</t>
        </is>
      </c>
      <c r="T17" s="1" t="inlineStr">
        <is>
          <t>¿Dónde está tu casa?</t>
        </is>
      </c>
      <c r="U17" s="1" t="inlineStr">
        <is>
          <t>pendiente_revision</t>
        </is>
      </c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</row>
    <row r="18">
      <c r="A18" s="1" t="n">
        <v>17</v>
      </c>
      <c r="B18" s="1" t="inlineStr">
        <is>
          <t>dict_misc:0008555</t>
        </is>
      </c>
      <c r="C18" s="1" t="inlineStr">
        <is>
          <t>dict_misc</t>
        </is>
      </c>
      <c r="D18" s="1" t="inlineStr">
        <is>
          <t>dict_misc.quy-es.es</t>
        </is>
      </c>
      <c r="E18" s="1" t="inlineStr">
        <is>
          <t>dict_misc.quy-es.quy</t>
        </is>
      </c>
      <c r="F18" s="1" t="n">
        <v>8555</v>
      </c>
      <c r="G18" s="1" t="inlineStr">
        <is>
          <t>Trae agua del manantial.</t>
        </is>
      </c>
      <c r="H18" s="1" t="inlineStr">
        <is>
          <t>Pukyumanta yakuta apamuy.</t>
        </is>
      </c>
      <c r="I18" s="1" t="n">
        <v>4</v>
      </c>
      <c r="J18" s="1" t="n">
        <v>3</v>
      </c>
      <c r="K18" s="1" t="inlineStr">
        <is>
          <t>comida_chacra</t>
        </is>
      </c>
      <c r="L18" s="1" t="n">
        <v>1</v>
      </c>
      <c r="M18" s="1" t="n">
        <v>2</v>
      </c>
      <c r="N18" s="1" t="n">
        <v>0.7357144517991148</v>
      </c>
      <c r="O18" s="1" t="n">
        <v>0.6312928795814514</v>
      </c>
      <c r="P18" s="1" t="n">
        <v>0.6065306597126334</v>
      </c>
      <c r="Q18" s="1" t="n">
        <v>1</v>
      </c>
      <c r="R18" s="1" t="n">
        <v>1</v>
      </c>
      <c r="S18" s="1" t="inlineStr">
        <is>
          <t>flashcards.xlsx:Sheet1:87</t>
        </is>
      </c>
      <c r="T18" s="1" t="inlineStr">
        <is>
          <t>Bebí agua del manantial.</t>
        </is>
      </c>
      <c r="U18" s="1" t="inlineStr">
        <is>
          <t>pendiente_revision</t>
        </is>
      </c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</row>
    <row r="19">
      <c r="A19" s="1" t="n">
        <v>18</v>
      </c>
      <c r="B19" s="1" t="inlineStr">
        <is>
          <t>jw300:0056637</t>
        </is>
      </c>
      <c r="C19" s="1" t="inlineStr">
        <is>
          <t>jw300</t>
        </is>
      </c>
      <c r="D19" s="1" t="inlineStr">
        <is>
          <t>jw300.es-quy.es</t>
        </is>
      </c>
      <c r="E19" s="1" t="inlineStr">
        <is>
          <t>jw300.es-quy.quy</t>
        </is>
      </c>
      <c r="F19" s="1" t="n">
        <v>56637</v>
      </c>
      <c r="G19" s="1" t="inlineStr">
        <is>
          <t>Pero eso no es cierto.</t>
        </is>
      </c>
      <c r="H19" s="1" t="inlineStr">
        <is>
          <t>Ichaqa manam chaynachu.</t>
        </is>
      </c>
      <c r="I19" s="1" t="n">
        <v>5</v>
      </c>
      <c r="J19" s="1" t="n">
        <v>3</v>
      </c>
      <c r="K19" s="1" t="inlineStr">
        <is>
          <t>sin_etiqueta</t>
        </is>
      </c>
      <c r="L19" s="1" t="n">
        <v>1</v>
      </c>
      <c r="M19" s="1" t="n">
        <v>5</v>
      </c>
      <c r="N19" s="1" t="n">
        <v>0.7312687695026397</v>
      </c>
      <c r="O19" s="1" t="n">
        <v>0.8472639322280884</v>
      </c>
      <c r="P19" s="1" t="n">
        <v>1</v>
      </c>
      <c r="Q19" s="1" t="n">
        <v>0.5</v>
      </c>
      <c r="R19" s="1" t="n">
        <v>0</v>
      </c>
      <c r="S19" s="1" t="inlineStr">
        <is>
          <t>flashcards2.xlsx:Sheet1:7132</t>
        </is>
      </c>
      <c r="T19" s="1" t="inlineStr">
        <is>
          <t>Eso no es cierto.</t>
        </is>
      </c>
      <c r="U19" s="1" t="inlineStr">
        <is>
          <t>pendiente_revision</t>
        </is>
      </c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</row>
    <row r="20">
      <c r="A20" s="1" t="n">
        <v>19</v>
      </c>
      <c r="B20" s="1" t="inlineStr">
        <is>
          <t>dict_misc:0005174</t>
        </is>
      </c>
      <c r="C20" s="1" t="inlineStr">
        <is>
          <t>dict_misc</t>
        </is>
      </c>
      <c r="D20" s="1" t="inlineStr">
        <is>
          <t>dict_misc.quy-es.es</t>
        </is>
      </c>
      <c r="E20" s="1" t="inlineStr">
        <is>
          <t>dict_misc.quy-es.quy</t>
        </is>
      </c>
      <c r="F20" s="1" t="n">
        <v>5174</v>
      </c>
      <c r="G20" s="1" t="inlineStr">
        <is>
          <t xml:space="preserve">Esta casa es para ti. </t>
        </is>
      </c>
      <c r="H20" s="1" t="inlineStr">
        <is>
          <t>Qampaqmi kay wasi.</t>
        </is>
      </c>
      <c r="I20" s="1" t="n">
        <v>5</v>
      </c>
      <c r="J20" s="1" t="n">
        <v>3</v>
      </c>
      <c r="K20" s="1" t="inlineStr">
        <is>
          <t>casa_vida_diaria</t>
        </is>
      </c>
      <c r="L20" s="1" t="n">
        <v>1</v>
      </c>
      <c r="M20" s="1" t="n">
        <v>1</v>
      </c>
      <c r="N20" s="1" t="n">
        <v>0.7279218852519989</v>
      </c>
      <c r="O20" s="1" t="n">
        <v>0.6176041960716248</v>
      </c>
      <c r="P20" s="1" t="n">
        <v>1</v>
      </c>
      <c r="Q20" s="1" t="n">
        <v>0.5</v>
      </c>
      <c r="R20" s="1" t="n">
        <v>1</v>
      </c>
      <c r="S20" s="1" t="inlineStr">
        <is>
          <t>flashcards2.xlsx:Sheet1:4529</t>
        </is>
      </c>
      <c r="T20" s="1" t="inlineStr">
        <is>
          <t>Es para ti.</t>
        </is>
      </c>
      <c r="U20" s="1" t="inlineStr">
        <is>
          <t>pendiente_revision</t>
        </is>
      </c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</row>
    <row r="21">
      <c r="A21" s="1" t="n">
        <v>20</v>
      </c>
      <c r="B21" s="1" t="inlineStr">
        <is>
          <t>dict_misc:0008871</t>
        </is>
      </c>
      <c r="C21" s="1" t="inlineStr">
        <is>
          <t>dict_misc</t>
        </is>
      </c>
      <c r="D21" s="1" t="inlineStr">
        <is>
          <t>dict_misc.quy-es.es</t>
        </is>
      </c>
      <c r="E21" s="1" t="inlineStr">
        <is>
          <t>dict_misc.quy-es.quy</t>
        </is>
      </c>
      <c r="F21" s="1" t="n">
        <v>8871</v>
      </c>
      <c r="G21" s="1" t="inlineStr">
        <is>
          <t>Esta noche no hay luna.</t>
        </is>
      </c>
      <c r="H21" s="1" t="inlineStr">
        <is>
          <t>Kunan tutaqa manam killa kanchu.</t>
        </is>
      </c>
      <c r="I21" s="1" t="n">
        <v>5</v>
      </c>
      <c r="J21" s="1" t="n">
        <v>5</v>
      </c>
      <c r="K21" s="1" t="inlineStr">
        <is>
          <t>naturaleza_animales</t>
        </is>
      </c>
      <c r="L21" s="1" t="n">
        <v>1</v>
      </c>
      <c r="M21" s="1" t="n">
        <v>1</v>
      </c>
      <c r="N21" s="1" t="n">
        <v>0.7252995699644088</v>
      </c>
      <c r="O21" s="1" t="n">
        <v>0.3895546197891235</v>
      </c>
      <c r="P21" s="1" t="n">
        <v>1</v>
      </c>
      <c r="Q21" s="1" t="n">
        <v>1</v>
      </c>
      <c r="R21" s="1" t="n">
        <v>1</v>
      </c>
      <c r="S21" s="1" t="inlineStr">
        <is>
          <t>flashcards2.xlsx:Sheet1:264</t>
        </is>
      </c>
      <c r="T21" s="1" t="inlineStr">
        <is>
          <t>Luna</t>
        </is>
      </c>
      <c r="U21" s="1" t="inlineStr">
        <is>
          <t>pendiente_revision</t>
        </is>
      </c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</row>
    <row r="22">
      <c r="A22" s="1" t="n">
        <v>21</v>
      </c>
      <c r="B22" s="1" t="inlineStr">
        <is>
          <t>jw300:0021694</t>
        </is>
      </c>
      <c r="C22" s="1" t="inlineStr">
        <is>
          <t>jw300</t>
        </is>
      </c>
      <c r="D22" s="1" t="inlineStr">
        <is>
          <t>jw300.es-quy.es</t>
        </is>
      </c>
      <c r="E22" s="1" t="inlineStr">
        <is>
          <t>jw300.es-quy.quy</t>
        </is>
      </c>
      <c r="F22" s="1" t="n">
        <v>21694</v>
      </c>
      <c r="G22" s="1" t="inlineStr">
        <is>
          <t>Cómo ser un buen padre</t>
        </is>
      </c>
      <c r="H22" s="1" t="inlineStr">
        <is>
          <t>Imatam rurana allin tayta kanapaq</t>
        </is>
      </c>
      <c r="I22" s="1" t="n">
        <v>5</v>
      </c>
      <c r="J22" s="1" t="n">
        <v>5</v>
      </c>
      <c r="K22" s="1" t="inlineStr">
        <is>
          <t>familia_personas</t>
        </is>
      </c>
      <c r="L22" s="1" t="n">
        <v>1</v>
      </c>
      <c r="M22" s="1" t="n">
        <v>1</v>
      </c>
      <c r="N22" s="1" t="n">
        <v>0.7228407561779022</v>
      </c>
      <c r="O22" s="1" t="n">
        <v>0.4952016770839691</v>
      </c>
      <c r="P22" s="1" t="n">
        <v>1</v>
      </c>
      <c r="Q22" s="1" t="n">
        <v>0.75</v>
      </c>
      <c r="R22" s="1" t="n">
        <v>1</v>
      </c>
      <c r="S22" s="1" t="inlineStr">
        <is>
          <t>flashcards2.xlsx:Sheet1:6259</t>
        </is>
      </c>
      <c r="T22" s="1" t="inlineStr">
        <is>
          <t>Sos un buen padre.</t>
        </is>
      </c>
      <c r="U22" s="1" t="inlineStr">
        <is>
          <t>pendiente_revision</t>
        </is>
      </c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</row>
    <row r="23">
      <c r="A23" s="1" t="n">
        <v>22</v>
      </c>
      <c r="B23" s="1" t="inlineStr">
        <is>
          <t>jw300:0072785</t>
        </is>
      </c>
      <c r="C23" s="1" t="inlineStr">
        <is>
          <t>jw300</t>
        </is>
      </c>
      <c r="D23" s="1" t="inlineStr">
        <is>
          <t>jw300.es-quy.es</t>
        </is>
      </c>
      <c r="E23" s="1" t="inlineStr">
        <is>
          <t>jw300.es-quy.quy</t>
        </is>
      </c>
      <c r="F23" s="1" t="n">
        <v>72785</v>
      </c>
      <c r="G23" s="1" t="inlineStr">
        <is>
          <t>¡Eso es lo que quiero!</t>
        </is>
      </c>
      <c r="H23" s="1" t="inlineStr">
        <is>
          <t>¡Chaytamá anchata munani!</t>
        </is>
      </c>
      <c r="I23" s="1" t="n">
        <v>5</v>
      </c>
      <c r="J23" s="1" t="n">
        <v>3</v>
      </c>
      <c r="K23" s="1" t="inlineStr">
        <is>
          <t>sin_etiqueta</t>
        </is>
      </c>
      <c r="L23" s="1" t="n">
        <v>1</v>
      </c>
      <c r="M23" s="1" t="n">
        <v>1</v>
      </c>
      <c r="N23" s="1" t="n">
        <v>0.7218833982944488</v>
      </c>
      <c r="O23" s="1" t="n">
        <v>0.6041853427886963</v>
      </c>
      <c r="P23" s="1" t="n">
        <v>1</v>
      </c>
      <c r="Q23" s="1" t="n">
        <v>1</v>
      </c>
      <c r="R23" s="1" t="n">
        <v>0</v>
      </c>
      <c r="S23" s="1" t="inlineStr">
        <is>
          <t>flashcards2.xlsx:Sheet1:7497</t>
        </is>
      </c>
      <c r="T23" s="1" t="inlineStr">
        <is>
          <t>Sé lo que quiero.</t>
        </is>
      </c>
      <c r="U23" s="1" t="inlineStr">
        <is>
          <t>pendiente_revision</t>
        </is>
      </c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</row>
    <row r="24">
      <c r="A24" s="1" t="n">
        <v>23</v>
      </c>
      <c r="B24" s="1" t="inlineStr">
        <is>
          <t>dict_misc:0008899</t>
        </is>
      </c>
      <c r="C24" s="1" t="inlineStr">
        <is>
          <t>dict_misc</t>
        </is>
      </c>
      <c r="D24" s="1" t="inlineStr">
        <is>
          <t>dict_misc.quy-es.es</t>
        </is>
      </c>
      <c r="E24" s="1" t="inlineStr">
        <is>
          <t>dict_misc.quy-es.quy</t>
        </is>
      </c>
      <c r="F24" s="1" t="n">
        <v>8899</v>
      </c>
      <c r="G24" s="1" t="inlineStr">
        <is>
          <t>Mi abuelo ya no escucha.</t>
        </is>
      </c>
      <c r="H24" s="1" t="inlineStr">
        <is>
          <t>Awiluyqa upañan kachkan.</t>
        </is>
      </c>
      <c r="I24" s="1" t="n">
        <v>5</v>
      </c>
      <c r="J24" s="1" t="n">
        <v>3</v>
      </c>
      <c r="K24" s="1" t="inlineStr">
        <is>
          <t>familia_personas</t>
        </is>
      </c>
      <c r="L24" s="1" t="n">
        <v>1</v>
      </c>
      <c r="M24" s="1" t="n">
        <v>2</v>
      </c>
      <c r="N24" s="1" t="n">
        <v>0.715612980723381</v>
      </c>
      <c r="O24" s="1" t="n">
        <v>0.368028849363327</v>
      </c>
      <c r="P24" s="1" t="n">
        <v>1</v>
      </c>
      <c r="Q24" s="1" t="n">
        <v>1</v>
      </c>
      <c r="R24" s="1" t="n">
        <v>1</v>
      </c>
      <c r="S24" s="1" t="inlineStr">
        <is>
          <t>flashcards.xlsx:Sheet2:34</t>
        </is>
      </c>
      <c r="T24" s="1" t="inlineStr">
        <is>
          <t>ABUELO</t>
        </is>
      </c>
      <c r="U24" s="1" t="inlineStr">
        <is>
          <t>pendiente_revision</t>
        </is>
      </c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</row>
    <row r="25">
      <c r="A25" s="1" t="n">
        <v>24</v>
      </c>
      <c r="B25" s="1" t="inlineStr">
        <is>
          <t>minedu:0000630</t>
        </is>
      </c>
      <c r="C25" s="1" t="inlineStr">
        <is>
          <t>minedu</t>
        </is>
      </c>
      <c r="D25" s="1" t="inlineStr">
        <is>
          <t>minedu.quy-es.es</t>
        </is>
      </c>
      <c r="E25" s="1" t="inlineStr">
        <is>
          <t>minedu.quy-es.quy</t>
        </is>
      </c>
      <c r="F25" s="1" t="n">
        <v>630</v>
      </c>
      <c r="G25" s="1" t="inlineStr">
        <is>
          <t>¡Ya despertó el bebé!</t>
        </is>
      </c>
      <c r="H25" s="1" t="inlineStr">
        <is>
          <t>¡Wawa rikcharikunñam!</t>
        </is>
      </c>
      <c r="I25" s="1" t="n">
        <v>4</v>
      </c>
      <c r="J25" s="1" t="n">
        <v>2</v>
      </c>
      <c r="K25" s="1" t="inlineStr">
        <is>
          <t>familia_personas</t>
        </is>
      </c>
      <c r="L25" s="1" t="n">
        <v>1</v>
      </c>
      <c r="M25" s="1" t="n">
        <v>1</v>
      </c>
      <c r="N25" s="1" t="n">
        <v>0.7126171413355273</v>
      </c>
      <c r="O25" s="1" t="n">
        <v>0.7281136512756348</v>
      </c>
      <c r="P25" s="1" t="n">
        <v>0.6065306597126334</v>
      </c>
      <c r="Q25" s="1" t="n">
        <v>0.6666666666666666</v>
      </c>
      <c r="R25" s="1" t="n">
        <v>1</v>
      </c>
      <c r="S25" s="1" t="inlineStr">
        <is>
          <t>flashcards2.xlsx:Sheet1:6936</t>
        </is>
      </c>
      <c r="T25" s="1" t="inlineStr">
        <is>
          <t>¿Se despertó el bebé?</t>
        </is>
      </c>
      <c r="U25" s="1" t="inlineStr">
        <is>
          <t>pendiente_revision</t>
        </is>
      </c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</row>
    <row r="26">
      <c r="A26" s="1" t="n">
        <v>25</v>
      </c>
      <c r="B26" s="1" t="inlineStr">
        <is>
          <t>dict_misc:0007077</t>
        </is>
      </c>
      <c r="C26" s="1" t="inlineStr">
        <is>
          <t>dict_misc</t>
        </is>
      </c>
      <c r="D26" s="1" t="inlineStr">
        <is>
          <t>dict_misc.quy-es.es</t>
        </is>
      </c>
      <c r="E26" s="1" t="inlineStr">
        <is>
          <t>dict_misc.quy-es.quy</t>
        </is>
      </c>
      <c r="F26" s="1" t="n">
        <v>7077</v>
      </c>
      <c r="G26" s="1" t="inlineStr">
        <is>
          <t xml:space="preserve">Caldo de gallina. </t>
        </is>
      </c>
      <c r="H26" s="1" t="inlineStr">
        <is>
          <t>Wallpa hilli.</t>
        </is>
      </c>
      <c r="I26" s="1" t="n">
        <v>3</v>
      </c>
      <c r="J26" s="1" t="n">
        <v>2</v>
      </c>
      <c r="K26" s="1" t="inlineStr">
        <is>
          <t>naturaleza_animales</t>
        </is>
      </c>
      <c r="L26" s="1" t="n">
        <v>1</v>
      </c>
      <c r="M26" s="1" t="n">
        <v>1</v>
      </c>
      <c r="N26" s="1" t="n">
        <v>0.7111312753929583</v>
      </c>
      <c r="O26" s="1" t="n">
        <v>0.7092475891113281</v>
      </c>
      <c r="P26" s="1" t="n">
        <v>0.3678794411714423</v>
      </c>
      <c r="Q26" s="1" t="n">
        <v>1</v>
      </c>
      <c r="R26" s="1" t="n">
        <v>1</v>
      </c>
      <c r="S26" s="1" t="inlineStr">
        <is>
          <t>flashcards.xlsx:Sheet1:456</t>
        </is>
      </c>
      <c r="T26" s="1" t="inlineStr">
        <is>
          <t>Me gusta el caldo de gallina.</t>
        </is>
      </c>
      <c r="U26" s="1" t="inlineStr">
        <is>
          <t>pendiente_revision</t>
        </is>
      </c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</row>
    <row r="27">
      <c r="A27" s="1" t="n">
        <v>26</v>
      </c>
      <c r="B27" s="1" t="inlineStr">
        <is>
          <t>jw300:0010522</t>
        </is>
      </c>
      <c r="C27" s="1" t="inlineStr">
        <is>
          <t>jw300</t>
        </is>
      </c>
      <c r="D27" s="1" t="inlineStr">
        <is>
          <t>jw300.es-quy.es</t>
        </is>
      </c>
      <c r="E27" s="1" t="inlineStr">
        <is>
          <t>jw300.es-quy.quy</t>
        </is>
      </c>
      <c r="F27" s="1" t="n">
        <v>10522</v>
      </c>
      <c r="G27" s="1" t="inlineStr">
        <is>
          <t>¿Y qué hay de nosotros?</t>
        </is>
      </c>
      <c r="H27" s="1" t="inlineStr">
        <is>
          <t>¿Ñoqanchikñataq?</t>
        </is>
      </c>
      <c r="I27" s="1" t="n">
        <v>5</v>
      </c>
      <c r="J27" s="1" t="n">
        <v>1</v>
      </c>
      <c r="K27" s="1" t="inlineStr">
        <is>
          <t>sin_etiqueta</t>
        </is>
      </c>
      <c r="L27" s="1" t="n">
        <v>3</v>
      </c>
      <c r="M27" s="1" t="n">
        <v>1</v>
      </c>
      <c r="N27" s="1" t="n">
        <v>0.7097187757492065</v>
      </c>
      <c r="O27" s="1" t="n">
        <v>0.5771528482437134</v>
      </c>
      <c r="P27" s="1" t="n">
        <v>1</v>
      </c>
      <c r="Q27" s="1" t="n">
        <v>1</v>
      </c>
      <c r="R27" s="1" t="n">
        <v>0</v>
      </c>
      <c r="S27" s="1" t="inlineStr">
        <is>
          <t>flashcards2.xlsx:Sheet1:482</t>
        </is>
      </c>
      <c r="T27" s="1" t="inlineStr">
        <is>
          <t>¿Qué hay?</t>
        </is>
      </c>
      <c r="U27" s="1" t="inlineStr">
        <is>
          <t>pendiente_revision</t>
        </is>
      </c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</row>
    <row r="28">
      <c r="A28" s="1" t="n">
        <v>27</v>
      </c>
      <c r="B28" s="1" t="inlineStr">
        <is>
          <t>dict_misc:0005706</t>
        </is>
      </c>
      <c r="C28" s="1" t="inlineStr">
        <is>
          <t>dict_misc</t>
        </is>
      </c>
      <c r="D28" s="1" t="inlineStr">
        <is>
          <t>dict_misc.quy-es.es</t>
        </is>
      </c>
      <c r="E28" s="1" t="inlineStr">
        <is>
          <t>dict_misc.quy-es.quy</t>
        </is>
      </c>
      <c r="F28" s="1" t="n">
        <v>5706</v>
      </c>
      <c r="G28" s="1" t="inlineStr">
        <is>
          <t>¿Quién te ha pegado?.</t>
        </is>
      </c>
      <c r="H28" s="1" t="inlineStr">
        <is>
          <t>¿Pitaq maqasurqanki?.</t>
        </is>
      </c>
      <c r="I28" s="1" t="n">
        <v>4</v>
      </c>
      <c r="J28" s="1" t="n">
        <v>2</v>
      </c>
      <c r="K28" s="1" t="inlineStr">
        <is>
          <t>sin_etiqueta</t>
        </is>
      </c>
      <c r="L28" s="1" t="n">
        <v>1</v>
      </c>
      <c r="M28" s="1" t="n">
        <v>1</v>
      </c>
      <c r="N28" s="1" t="n">
        <v>0.7016326530072293</v>
      </c>
      <c r="O28" s="1" t="n">
        <v>1</v>
      </c>
      <c r="P28" s="1" t="n">
        <v>0.6065306597126334</v>
      </c>
      <c r="Q28" s="1" t="n">
        <v>0.5</v>
      </c>
      <c r="R28" s="1" t="n">
        <v>0</v>
      </c>
      <c r="S28" s="1" t="inlineStr">
        <is>
          <t>flashcards2.xlsx:Sheet1:7337</t>
        </is>
      </c>
      <c r="T28" s="1" t="inlineStr">
        <is>
          <t>¿Quién te ha pegado?</t>
        </is>
      </c>
      <c r="U28" s="1" t="inlineStr">
        <is>
          <t>pendiente_revision</t>
        </is>
      </c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</row>
    <row r="29">
      <c r="A29" s="1" t="n">
        <v>28</v>
      </c>
      <c r="B29" s="1" t="inlineStr">
        <is>
          <t>dict_misc:0008567</t>
        </is>
      </c>
      <c r="C29" s="1" t="inlineStr">
        <is>
          <t>dict_misc</t>
        </is>
      </c>
      <c r="D29" s="1" t="inlineStr">
        <is>
          <t>dict_misc.quy-es.es</t>
        </is>
      </c>
      <c r="E29" s="1" t="inlineStr">
        <is>
          <t>dict_misc.quy-es.quy</t>
        </is>
      </c>
      <c r="F29" s="1" t="n">
        <v>8567</v>
      </c>
      <c r="G29" s="1" t="inlineStr">
        <is>
          <t>El perro está durmiendo.</t>
        </is>
      </c>
      <c r="H29" s="1" t="inlineStr">
        <is>
          <t>Allquqa puñuchkanmi.</t>
        </is>
      </c>
      <c r="I29" s="1" t="n">
        <v>4</v>
      </c>
      <c r="J29" s="1" t="n">
        <v>2</v>
      </c>
      <c r="K29" s="1" t="inlineStr">
        <is>
          <t>naturaleza_animales</t>
        </is>
      </c>
      <c r="L29" s="1" t="n">
        <v>1</v>
      </c>
      <c r="M29" s="1" t="n">
        <v>1</v>
      </c>
      <c r="N29" s="1" t="n">
        <v>0.6938352111273212</v>
      </c>
      <c r="O29" s="1" t="n">
        <v>0.6863760352134705</v>
      </c>
      <c r="P29" s="1" t="n">
        <v>0.6065306597126334</v>
      </c>
      <c r="Q29" s="1" t="n">
        <v>0.6666666666666666</v>
      </c>
      <c r="R29" s="1" t="n">
        <v>1</v>
      </c>
      <c r="S29" s="1" t="inlineStr">
        <is>
          <t>flashcards2.xlsx:Sheet1:1943</t>
        </is>
      </c>
      <c r="T29" s="1" t="inlineStr">
        <is>
          <t>¿Está durmiendo?</t>
        </is>
      </c>
      <c r="U29" s="1" t="inlineStr">
        <is>
          <t>pendiente_revision</t>
        </is>
      </c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</row>
    <row r="30">
      <c r="A30" s="1" t="n">
        <v>29</v>
      </c>
      <c r="B30" s="1" t="inlineStr">
        <is>
          <t>jw300:0092609</t>
        </is>
      </c>
      <c r="C30" s="1" t="inlineStr">
        <is>
          <t>jw300</t>
        </is>
      </c>
      <c r="D30" s="1" t="inlineStr">
        <is>
          <t>jw300.es-quy.es</t>
        </is>
      </c>
      <c r="E30" s="1" t="inlineStr">
        <is>
          <t>jw300.es-quy.quy</t>
        </is>
      </c>
      <c r="F30" s="1" t="n">
        <v>92609</v>
      </c>
      <c r="G30" s="1" t="inlineStr">
        <is>
          <t>Todos nos pusimos de pie.</t>
        </is>
      </c>
      <c r="H30" s="1" t="inlineStr">
        <is>
          <t>Chaymi llapallayku sayarirqaniku.</t>
        </is>
      </c>
      <c r="I30" s="1" t="n">
        <v>5</v>
      </c>
      <c r="J30" s="1" t="n">
        <v>3</v>
      </c>
      <c r="K30" s="1" t="inlineStr">
        <is>
          <t>salud_cuerpo</t>
        </is>
      </c>
      <c r="L30" s="1" t="n">
        <v>1</v>
      </c>
      <c r="M30" s="1" t="n">
        <v>1</v>
      </c>
      <c r="N30" s="1" t="n">
        <v>0.6848095029592514</v>
      </c>
      <c r="O30" s="1" t="n">
        <v>0.5217989087104797</v>
      </c>
      <c r="P30" s="1" t="n">
        <v>1</v>
      </c>
      <c r="Q30" s="1" t="n">
        <v>0.5</v>
      </c>
      <c r="R30" s="1" t="n">
        <v>1</v>
      </c>
      <c r="S30" s="1" t="inlineStr">
        <is>
          <t>flashcards2.xlsx:Sheet1:269</t>
        </is>
      </c>
      <c r="T30" s="1" t="inlineStr">
        <is>
          <t>¡De pie!</t>
        </is>
      </c>
      <c r="U30" s="1" t="inlineStr">
        <is>
          <t>pendiente_revision</t>
        </is>
      </c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</row>
    <row r="31">
      <c r="A31" s="1" t="n">
        <v>30</v>
      </c>
      <c r="B31" s="1" t="inlineStr">
        <is>
          <t>jw300:0096262</t>
        </is>
      </c>
      <c r="C31" s="1" t="inlineStr">
        <is>
          <t>jw300</t>
        </is>
      </c>
      <c r="D31" s="1" t="inlineStr">
        <is>
          <t>jw300.es-quy.es</t>
        </is>
      </c>
      <c r="E31" s="1" t="inlineStr">
        <is>
          <t>jw300.es-quy.quy</t>
        </is>
      </c>
      <c r="F31" s="1" t="n">
        <v>96262</v>
      </c>
      <c r="G31" s="1" t="inlineStr">
        <is>
          <t>Entonces, ¿qué espera de nosotros?</t>
        </is>
      </c>
      <c r="H31" s="1" t="inlineStr">
        <is>
          <t>Chaynaqa, ¿ima ruwananchiktataq munan?</t>
        </is>
      </c>
      <c r="I31" s="1" t="n">
        <v>5</v>
      </c>
      <c r="J31" s="1" t="n">
        <v>4</v>
      </c>
      <c r="K31" s="1" t="inlineStr">
        <is>
          <t>sin_etiqueta</t>
        </is>
      </c>
      <c r="L31" s="1" t="n">
        <v>1</v>
      </c>
      <c r="M31" s="1" t="n">
        <v>1</v>
      </c>
      <c r="N31" s="1" t="n">
        <v>0.6813253402709961</v>
      </c>
      <c r="O31" s="1" t="n">
        <v>0.6251674294471741</v>
      </c>
      <c r="P31" s="1" t="n">
        <v>1</v>
      </c>
      <c r="Q31" s="1" t="n">
        <v>0.75</v>
      </c>
      <c r="R31" s="1" t="n">
        <v>0</v>
      </c>
      <c r="S31" s="1" t="inlineStr">
        <is>
          <t>flashcards2.xlsx:Sheet1:3234</t>
        </is>
      </c>
      <c r="T31" s="1" t="inlineStr">
        <is>
          <t>¿Qué espera?</t>
        </is>
      </c>
      <c r="U31" s="1" t="inlineStr">
        <is>
          <t>pendiente_revision</t>
        </is>
      </c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</row>
    <row r="32">
      <c r="A32" s="1" t="n">
        <v>31</v>
      </c>
      <c r="B32" s="1" t="inlineStr">
        <is>
          <t>dict_misc:0005842</t>
        </is>
      </c>
      <c r="C32" s="1" t="inlineStr">
        <is>
          <t>dict_misc</t>
        </is>
      </c>
      <c r="D32" s="1" t="inlineStr">
        <is>
          <t>dict_misc.quy-es.es</t>
        </is>
      </c>
      <c r="E32" s="1" t="inlineStr">
        <is>
          <t>dict_misc.quy-es.quy</t>
        </is>
      </c>
      <c r="F32" s="1" t="n">
        <v>5842</v>
      </c>
      <c r="G32" s="1" t="inlineStr">
        <is>
          <t xml:space="preserve"> No me acuerdo de nada.</t>
        </is>
      </c>
      <c r="H32" s="1" t="inlineStr">
        <is>
          <t>Manapunin yuyanichu.</t>
        </is>
      </c>
      <c r="I32" s="1" t="n">
        <v>5</v>
      </c>
      <c r="J32" s="1" t="n">
        <v>2</v>
      </c>
      <c r="K32" s="1" t="inlineStr">
        <is>
          <t>sin_etiqueta</t>
        </is>
      </c>
      <c r="L32" s="1" t="n">
        <v>1</v>
      </c>
      <c r="M32" s="1" t="n">
        <v>1</v>
      </c>
      <c r="N32" s="1" t="n">
        <v>0.6809228599071503</v>
      </c>
      <c r="O32" s="1" t="n">
        <v>0.6242730617523193</v>
      </c>
      <c r="P32" s="1" t="n">
        <v>1</v>
      </c>
      <c r="Q32" s="1" t="n">
        <v>0.75</v>
      </c>
      <c r="R32" s="1" t="n">
        <v>0</v>
      </c>
      <c r="S32" s="1" t="inlineStr">
        <is>
          <t>flashcards2.xlsx:Sheet1:574</t>
        </is>
      </c>
      <c r="T32" s="1" t="inlineStr">
        <is>
          <t>Me acuerdo.</t>
        </is>
      </c>
      <c r="U32" s="1" t="inlineStr">
        <is>
          <t>pendiente_revision</t>
        </is>
      </c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</row>
    <row r="33">
      <c r="A33" s="1" t="n">
        <v>32</v>
      </c>
      <c r="B33" s="1" t="inlineStr">
        <is>
          <t>jw300:0053436</t>
        </is>
      </c>
      <c r="C33" s="1" t="inlineStr">
        <is>
          <t>jw300</t>
        </is>
      </c>
      <c r="D33" s="1" t="inlineStr">
        <is>
          <t>jw300.es-quy.es</t>
        </is>
      </c>
      <c r="E33" s="1" t="inlineStr">
        <is>
          <t>jw300.es-quy.quy</t>
        </is>
      </c>
      <c r="F33" s="1" t="n">
        <v>53436</v>
      </c>
      <c r="G33" s="1" t="inlineStr">
        <is>
          <t>¿Qué es lo que tienes?</t>
        </is>
      </c>
      <c r="H33" s="1" t="inlineStr">
        <is>
          <t>¿Imam baldepi kachkan?</t>
        </is>
      </c>
      <c r="I33" s="1" t="n">
        <v>5</v>
      </c>
      <c r="J33" s="1" t="n">
        <v>3</v>
      </c>
      <c r="K33" s="1" t="inlineStr">
        <is>
          <t>sin_etiqueta</t>
        </is>
      </c>
      <c r="L33" s="1" t="n">
        <v>1</v>
      </c>
      <c r="M33" s="1" t="n">
        <v>1</v>
      </c>
      <c r="N33" s="1" t="n">
        <v>0.6805936813354492</v>
      </c>
      <c r="O33" s="1" t="n">
        <v>0.5124304294586182</v>
      </c>
      <c r="P33" s="1" t="n">
        <v>1</v>
      </c>
      <c r="Q33" s="1" t="n">
        <v>1</v>
      </c>
      <c r="R33" s="1" t="n">
        <v>0</v>
      </c>
      <c r="S33" s="1" t="inlineStr">
        <is>
          <t>flashcards2.xlsx:Sheet1:7564</t>
        </is>
      </c>
      <c r="T33" s="1" t="inlineStr">
        <is>
          <t>Sé que tienes razón.</t>
        </is>
      </c>
      <c r="U33" s="1" t="inlineStr">
        <is>
          <t>pendiente_revision</t>
        </is>
      </c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</row>
    <row r="34">
      <c r="A34" s="1" t="n">
        <v>33</v>
      </c>
      <c r="B34" s="1" t="inlineStr">
        <is>
          <t>jw300:0084827</t>
        </is>
      </c>
      <c r="C34" s="1" t="inlineStr">
        <is>
          <t>jw300</t>
        </is>
      </c>
      <c r="D34" s="1" t="inlineStr">
        <is>
          <t>jw300.es-quy.es</t>
        </is>
      </c>
      <c r="E34" s="1" t="inlineStr">
        <is>
          <t>jw300.es-quy.quy</t>
        </is>
      </c>
      <c r="F34" s="1" t="n">
        <v>84827</v>
      </c>
      <c r="G34" s="1" t="inlineStr">
        <is>
          <t>¿Qué significa eso para nosotros?</t>
        </is>
      </c>
      <c r="H34" s="1" t="inlineStr">
        <is>
          <t>¿Imapaqmi chayqa yanapawanchik?</t>
        </is>
      </c>
      <c r="I34" s="1" t="n">
        <v>5</v>
      </c>
      <c r="J34" s="1" t="n">
        <v>3</v>
      </c>
      <c r="K34" s="1" t="inlineStr">
        <is>
          <t>sin_etiqueta</t>
        </is>
      </c>
      <c r="L34" s="1" t="n">
        <v>1</v>
      </c>
      <c r="M34" s="1" t="n">
        <v>1</v>
      </c>
      <c r="N34" s="1" t="n">
        <v>0.6791819900274276</v>
      </c>
      <c r="O34" s="1" t="n">
        <v>0.5092933177947998</v>
      </c>
      <c r="P34" s="1" t="n">
        <v>1</v>
      </c>
      <c r="Q34" s="1" t="n">
        <v>1</v>
      </c>
      <c r="R34" s="1" t="n">
        <v>0</v>
      </c>
      <c r="S34" s="1" t="inlineStr">
        <is>
          <t>flashcards2.xlsx:Sheet1:2893</t>
        </is>
      </c>
      <c r="T34" s="1" t="inlineStr">
        <is>
          <t>¿Qué significa?</t>
        </is>
      </c>
      <c r="U34" s="1" t="inlineStr">
        <is>
          <t>pendiente_revision</t>
        </is>
      </c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</row>
    <row r="35">
      <c r="A35" s="1" t="n">
        <v>34</v>
      </c>
      <c r="B35" s="1" t="inlineStr">
        <is>
          <t>minedu:0000028</t>
        </is>
      </c>
      <c r="C35" s="1" t="inlineStr">
        <is>
          <t>minedu</t>
        </is>
      </c>
      <c r="D35" s="1" t="inlineStr">
        <is>
          <t>minedu.quy-es.es</t>
        </is>
      </c>
      <c r="E35" s="1" t="inlineStr">
        <is>
          <t>minedu.quy-es.quy</t>
        </is>
      </c>
      <c r="F35" s="1" t="n">
        <v>28</v>
      </c>
      <c r="G35" s="1" t="inlineStr">
        <is>
          <t>Sírveme la comida, por favor.</t>
        </is>
      </c>
      <c r="H35" s="1" t="inlineStr">
        <is>
          <t>Amahina kaspayki mikuyta qaraykamuway.</t>
        </is>
      </c>
      <c r="I35" s="1" t="n">
        <v>5</v>
      </c>
      <c r="J35" s="1" t="n">
        <v>4</v>
      </c>
      <c r="K35" s="1" t="inlineStr">
        <is>
          <t>comida_chacra</t>
        </is>
      </c>
      <c r="L35" s="1" t="n">
        <v>1</v>
      </c>
      <c r="M35" s="1" t="n">
        <v>1</v>
      </c>
      <c r="N35" s="1" t="n">
        <v>0.6788554479678471</v>
      </c>
      <c r="O35" s="1" t="n">
        <v>0.4344936013221741</v>
      </c>
      <c r="P35" s="1" t="n">
        <v>1</v>
      </c>
      <c r="Q35" s="1" t="n">
        <v>0.6666666666666666</v>
      </c>
      <c r="R35" s="1" t="n">
        <v>1</v>
      </c>
      <c r="S35" s="1" t="inlineStr">
        <is>
          <t>flashcards.xlsx:Sheet2:15</t>
        </is>
      </c>
      <c r="T35" s="1" t="inlineStr">
        <is>
          <t>POR FAVOR</t>
        </is>
      </c>
      <c r="U35" s="1" t="inlineStr">
        <is>
          <t>pendiente_revision</t>
        </is>
      </c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</row>
    <row r="36">
      <c r="A36" s="1" t="n">
        <v>35</v>
      </c>
      <c r="B36" s="1" t="inlineStr">
        <is>
          <t>dict_misc:0001013</t>
        </is>
      </c>
      <c r="C36" s="1" t="inlineStr">
        <is>
          <t>dict_misc</t>
        </is>
      </c>
      <c r="D36" s="1" t="inlineStr">
        <is>
          <t>dict_misc.quy-es.es</t>
        </is>
      </c>
      <c r="E36" s="1" t="inlineStr">
        <is>
          <t>dict_misc.quy-es.quy</t>
        </is>
      </c>
      <c r="F36" s="1" t="n">
        <v>1013</v>
      </c>
      <c r="G36" s="1" t="inlineStr">
        <is>
          <t>¡vamos a la casa!</t>
        </is>
      </c>
      <c r="H36" s="1" t="inlineStr">
        <is>
          <t>¡Haku wasita!</t>
        </is>
      </c>
      <c r="I36" s="1" t="n">
        <v>4</v>
      </c>
      <c r="J36" s="1" t="n">
        <v>2</v>
      </c>
      <c r="K36" s="1" t="inlineStr">
        <is>
          <t>casa_vida_diaria</t>
        </is>
      </c>
      <c r="L36" s="1" t="n">
        <v>1</v>
      </c>
      <c r="M36" s="1" t="n">
        <v>2</v>
      </c>
      <c r="N36" s="1" t="n">
        <v>0.6778305931183897</v>
      </c>
      <c r="O36" s="1" t="n">
        <v>0.5026620626449585</v>
      </c>
      <c r="P36" s="1" t="n">
        <v>0.6065306597126334</v>
      </c>
      <c r="Q36" s="1" t="n">
        <v>1</v>
      </c>
      <c r="R36" s="1" t="n">
        <v>1</v>
      </c>
      <c r="S36" s="1" t="inlineStr">
        <is>
          <t>flashcards2.xlsx:Sheet1:255</t>
        </is>
      </c>
      <c r="T36" s="1" t="inlineStr">
        <is>
          <t>Vamos.</t>
        </is>
      </c>
      <c r="U36" s="1" t="inlineStr">
        <is>
          <t>pendiente_revision</t>
        </is>
      </c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</row>
    <row r="37">
      <c r="A37" s="1" t="n">
        <v>36</v>
      </c>
      <c r="B37" s="1" t="inlineStr">
        <is>
          <t>dict_misc:0005894</t>
        </is>
      </c>
      <c r="C37" s="1" t="inlineStr">
        <is>
          <t>dict_misc</t>
        </is>
      </c>
      <c r="D37" s="1" t="inlineStr">
        <is>
          <t>dict_misc.quy-es.es</t>
        </is>
      </c>
      <c r="E37" s="1" t="inlineStr">
        <is>
          <t>dict_misc.quy-es.quy</t>
        </is>
      </c>
      <c r="F37" s="1" t="n">
        <v>5894</v>
      </c>
      <c r="G37" s="1" t="inlineStr">
        <is>
          <t>¿De quién es esa mochila?</t>
        </is>
      </c>
      <c r="H37" s="1" t="inlineStr">
        <is>
          <t>¿Piqpataq chay qipiri?</t>
        </is>
      </c>
      <c r="I37" s="1" t="n">
        <v>5</v>
      </c>
      <c r="J37" s="1" t="n">
        <v>3</v>
      </c>
      <c r="K37" s="1" t="inlineStr">
        <is>
          <t>sin_etiqueta</t>
        </is>
      </c>
      <c r="L37" s="1" t="n">
        <v>1</v>
      </c>
      <c r="M37" s="1" t="n">
        <v>1</v>
      </c>
      <c r="N37" s="1" t="n">
        <v>0.6753761738538742</v>
      </c>
      <c r="O37" s="1" t="n">
        <v>0.5008359551429749</v>
      </c>
      <c r="P37" s="1" t="n">
        <v>1</v>
      </c>
      <c r="Q37" s="1" t="n">
        <v>1</v>
      </c>
      <c r="R37" s="1" t="n">
        <v>0</v>
      </c>
      <c r="S37" s="1" t="inlineStr">
        <is>
          <t>flashcards2.xlsx:Sheet1:483</t>
        </is>
      </c>
      <c r="T37" s="1" t="inlineStr">
        <is>
          <t>¿Quién es?</t>
        </is>
      </c>
      <c r="U37" s="1" t="inlineStr">
        <is>
          <t>pendiente_revision</t>
        </is>
      </c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</row>
    <row r="38">
      <c r="A38" s="1" t="n">
        <v>37</v>
      </c>
      <c r="B38" s="1" t="inlineStr">
        <is>
          <t>dict_misc:0003214</t>
        </is>
      </c>
      <c r="C38" s="1" t="inlineStr">
        <is>
          <t>dict_misc</t>
        </is>
      </c>
      <c r="D38" s="1" t="inlineStr">
        <is>
          <t>dict_misc.quy-es.es</t>
        </is>
      </c>
      <c r="E38" s="1" t="inlineStr">
        <is>
          <t>dict_misc.quy-es.quy</t>
        </is>
      </c>
      <c r="F38" s="1" t="n">
        <v>3214</v>
      </c>
      <c r="G38" s="1" t="inlineStr">
        <is>
          <t>No me importa.</t>
        </is>
      </c>
      <c r="H38" s="1" t="inlineStr">
        <is>
          <t>Hinapas kachun.</t>
        </is>
      </c>
      <c r="I38" s="1" t="n">
        <v>3</v>
      </c>
      <c r="J38" s="1" t="n">
        <v>2</v>
      </c>
      <c r="K38" s="1" t="inlineStr">
        <is>
          <t>sin_etiqueta</t>
        </is>
      </c>
      <c r="L38" s="1" t="n">
        <v>2</v>
      </c>
      <c r="M38" s="1" t="n">
        <v>1</v>
      </c>
      <c r="N38" s="1" t="n">
        <v>0.6753031817052649</v>
      </c>
      <c r="O38" s="1" t="n">
        <v>1</v>
      </c>
      <c r="P38" s="1" t="n">
        <v>0.3678794411714423</v>
      </c>
      <c r="Q38" s="1" t="n">
        <v>0.6666666666666666</v>
      </c>
      <c r="R38" s="1" t="n">
        <v>0</v>
      </c>
      <c r="S38" s="1" t="inlineStr">
        <is>
          <t>flashcards2.xlsx:Sheet1:5606</t>
        </is>
      </c>
      <c r="T38" s="1" t="inlineStr">
        <is>
          <t>No me importa.</t>
        </is>
      </c>
      <c r="U38" s="1" t="inlineStr">
        <is>
          <t>pendiente_revision</t>
        </is>
      </c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</row>
    <row r="39">
      <c r="A39" s="1" t="n">
        <v>38</v>
      </c>
      <c r="B39" s="1" t="inlineStr">
        <is>
          <t>dict_misc:0006134</t>
        </is>
      </c>
      <c r="C39" s="1" t="inlineStr">
        <is>
          <t>dict_misc</t>
        </is>
      </c>
      <c r="D39" s="1" t="inlineStr">
        <is>
          <t>dict_misc.quy-es.es</t>
        </is>
      </c>
      <c r="E39" s="1" t="inlineStr">
        <is>
          <t>dict_misc.quy-es.quy</t>
        </is>
      </c>
      <c r="F39" s="1" t="n">
        <v>6134</v>
      </c>
      <c r="G39" s="1" t="inlineStr">
        <is>
          <t>¡No hice nada!</t>
        </is>
      </c>
      <c r="H39" s="1" t="inlineStr">
        <is>
          <t>¡Manam imatapas ruwanichu!</t>
        </is>
      </c>
      <c r="I39" s="1" t="n">
        <v>3</v>
      </c>
      <c r="J39" s="1" t="n">
        <v>3</v>
      </c>
      <c r="K39" s="1" t="inlineStr">
        <is>
          <t>sin_etiqueta</t>
        </is>
      </c>
      <c r="L39" s="1" t="n">
        <v>1</v>
      </c>
      <c r="M39" s="1" t="n">
        <v>1</v>
      </c>
      <c r="N39" s="1" t="n">
        <v>0.6753031817052649</v>
      </c>
      <c r="O39" s="1" t="n">
        <v>1</v>
      </c>
      <c r="P39" s="1" t="n">
        <v>0.3678794411714423</v>
      </c>
      <c r="Q39" s="1" t="n">
        <v>0.6666666666666666</v>
      </c>
      <c r="R39" s="1" t="n">
        <v>0</v>
      </c>
      <c r="S39" s="1" t="inlineStr">
        <is>
          <t>flashcards2.xlsx:Sheet1:5750</t>
        </is>
      </c>
      <c r="T39" s="1" t="inlineStr">
        <is>
          <t>No hice nada.</t>
        </is>
      </c>
      <c r="U39" s="1" t="inlineStr">
        <is>
          <t>pendiente_revision</t>
        </is>
      </c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</row>
    <row r="40">
      <c r="A40" s="1" t="n">
        <v>39</v>
      </c>
      <c r="B40" s="1" t="inlineStr">
        <is>
          <t>jw300:0081982</t>
        </is>
      </c>
      <c r="C40" s="1" t="inlineStr">
        <is>
          <t>jw300</t>
        </is>
      </c>
      <c r="D40" s="1" t="inlineStr">
        <is>
          <t>jw300.es-quy.es</t>
        </is>
      </c>
      <c r="E40" s="1" t="inlineStr">
        <is>
          <t>jw300.es-quy.quy</t>
        </is>
      </c>
      <c r="F40" s="1" t="n">
        <v>81982</v>
      </c>
      <c r="G40" s="1" t="inlineStr">
        <is>
          <t>¿Qué hay de nosotros hoy?</t>
        </is>
      </c>
      <c r="H40" s="1" t="inlineStr">
        <is>
          <t>¿Ima nichwantaq ñoqanchikmanta?</t>
        </is>
      </c>
      <c r="I40" s="1" t="n">
        <v>5</v>
      </c>
      <c r="J40" s="1" t="n">
        <v>3</v>
      </c>
      <c r="K40" s="1" t="inlineStr">
        <is>
          <t>sin_etiqueta</t>
        </is>
      </c>
      <c r="L40" s="1" t="n">
        <v>2</v>
      </c>
      <c r="M40" s="1" t="n">
        <v>4</v>
      </c>
      <c r="N40" s="1" t="n">
        <v>0.6749769866466522</v>
      </c>
      <c r="O40" s="1" t="n">
        <v>0.4999488592147827</v>
      </c>
      <c r="P40" s="1" t="n">
        <v>1</v>
      </c>
      <c r="Q40" s="1" t="n">
        <v>1</v>
      </c>
      <c r="R40" s="1" t="n">
        <v>0</v>
      </c>
      <c r="S40" s="1" t="inlineStr">
        <is>
          <t>flashcards2.xlsx:Sheet1:482</t>
        </is>
      </c>
      <c r="T40" s="1" t="inlineStr">
        <is>
          <t>¿Qué hay?</t>
        </is>
      </c>
      <c r="U40" s="1" t="inlineStr">
        <is>
          <t>pendiente_revision</t>
        </is>
      </c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</row>
    <row r="41">
      <c r="A41" s="1" t="n">
        <v>40</v>
      </c>
      <c r="B41" s="1" t="inlineStr">
        <is>
          <t>dict_misc:0003124</t>
        </is>
      </c>
      <c r="C41" s="1" t="inlineStr">
        <is>
          <t>dict_misc</t>
        </is>
      </c>
      <c r="D41" s="1" t="inlineStr">
        <is>
          <t>dict_misc.quy-es.es</t>
        </is>
      </c>
      <c r="E41" s="1" t="inlineStr">
        <is>
          <t>dict_misc.quy-es.quy</t>
        </is>
      </c>
      <c r="F41" s="1" t="n">
        <v>3124</v>
      </c>
      <c r="G41" s="1" t="inlineStr">
        <is>
          <t>Sí,me gusta mucho.</t>
        </is>
      </c>
      <c r="H41" s="1" t="inlineStr">
        <is>
          <t>Arí,anchatam gustawan.</t>
        </is>
      </c>
      <c r="I41" s="1" t="n">
        <v>4</v>
      </c>
      <c r="J41" s="1" t="n">
        <v>3</v>
      </c>
      <c r="K41" s="1" t="inlineStr">
        <is>
          <t>sin_etiqueta</t>
        </is>
      </c>
      <c r="L41" s="1" t="n">
        <v>1</v>
      </c>
      <c r="M41" s="1" t="n">
        <v>1</v>
      </c>
      <c r="N41" s="1" t="n">
        <v>0.6740676088425718</v>
      </c>
      <c r="O41" s="1" t="n">
        <v>0.827633261680603</v>
      </c>
      <c r="P41" s="1" t="n">
        <v>0.6065306597126334</v>
      </c>
      <c r="Q41" s="1" t="n">
        <v>0.75</v>
      </c>
      <c r="R41" s="1" t="n">
        <v>0</v>
      </c>
      <c r="S41" s="1" t="inlineStr">
        <is>
          <t>flashcards2.xlsx:Sheet1:4116</t>
        </is>
      </c>
      <c r="T41" s="1" t="inlineStr">
        <is>
          <t>Me gusta mucho.</t>
        </is>
      </c>
      <c r="U41" s="1" t="inlineStr">
        <is>
          <t>pendiente_revision</t>
        </is>
      </c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</row>
    <row r="42">
      <c r="A42" s="1" t="n">
        <v>41</v>
      </c>
      <c r="B42" s="1" t="inlineStr">
        <is>
          <t>dict_misc:0003485</t>
        </is>
      </c>
      <c r="C42" s="1" t="inlineStr">
        <is>
          <t>dict_misc</t>
        </is>
      </c>
      <c r="D42" s="1" t="inlineStr">
        <is>
          <t>dict_misc.quy-es.es</t>
        </is>
      </c>
      <c r="E42" s="1" t="inlineStr">
        <is>
          <t>dict_misc.quy-es.quy</t>
        </is>
      </c>
      <c r="F42" s="1" t="n">
        <v>3485</v>
      </c>
      <c r="G42" s="1" t="inlineStr">
        <is>
          <t>Vine por ti hasta aquí.</t>
        </is>
      </c>
      <c r="H42" s="1" t="inlineStr">
        <is>
          <t>Kaykama hamurqani qamrayku.</t>
        </is>
      </c>
      <c r="I42" s="1" t="n">
        <v>5</v>
      </c>
      <c r="J42" s="1" t="n">
        <v>3</v>
      </c>
      <c r="K42" s="1" t="inlineStr">
        <is>
          <t>sin_etiqueta</t>
        </is>
      </c>
      <c r="L42" s="1" t="n">
        <v>1</v>
      </c>
      <c r="M42" s="1" t="n">
        <v>1</v>
      </c>
      <c r="N42" s="1" t="n">
        <v>0.6725651979446411</v>
      </c>
      <c r="O42" s="1" t="n">
        <v>0.7168115973472595</v>
      </c>
      <c r="P42" s="1" t="n">
        <v>1</v>
      </c>
      <c r="Q42" s="1" t="n">
        <v>0.5</v>
      </c>
      <c r="R42" s="1" t="n">
        <v>0</v>
      </c>
      <c r="S42" s="1" t="inlineStr">
        <is>
          <t>flashcards2.xlsx:Sheet1:4532</t>
        </is>
      </c>
      <c r="T42" s="1" t="inlineStr">
        <is>
          <t>Vine por ti.</t>
        </is>
      </c>
      <c r="U42" s="1" t="inlineStr">
        <is>
          <t>pendiente_revision</t>
        </is>
      </c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</row>
    <row r="43">
      <c r="A43" s="1" t="n">
        <v>42</v>
      </c>
      <c r="B43" s="1" t="inlineStr">
        <is>
          <t>jw300:0054216</t>
        </is>
      </c>
      <c r="C43" s="1" t="inlineStr">
        <is>
          <t>jw300</t>
        </is>
      </c>
      <c r="D43" s="1" t="inlineStr">
        <is>
          <t>jw300.es-quy.es</t>
        </is>
      </c>
      <c r="E43" s="1" t="inlineStr">
        <is>
          <t>jw300.es-quy.quy</t>
        </is>
      </c>
      <c r="F43" s="1" t="n">
        <v>54216</v>
      </c>
      <c r="G43" s="1" t="inlineStr">
        <is>
          <t>¿Quieres venir a mi fiesta?</t>
        </is>
      </c>
      <c r="H43" s="1" t="inlineStr">
        <is>
          <t>¿Hamuwaqchu fiestayman?</t>
        </is>
      </c>
      <c r="I43" s="1" t="n">
        <v>5</v>
      </c>
      <c r="J43" s="1" t="n">
        <v>2</v>
      </c>
      <c r="K43" s="1" t="inlineStr">
        <is>
          <t>sin_etiqueta</t>
        </is>
      </c>
      <c r="L43" s="1" t="n">
        <v>1</v>
      </c>
      <c r="M43" s="1" t="n">
        <v>1</v>
      </c>
      <c r="N43" s="1" t="n">
        <v>0.6696971297264099</v>
      </c>
      <c r="O43" s="1" t="n">
        <v>0.5993269681930542</v>
      </c>
      <c r="P43" s="1" t="n">
        <v>1</v>
      </c>
      <c r="Q43" s="1" t="n">
        <v>0.75</v>
      </c>
      <c r="R43" s="1" t="n">
        <v>0</v>
      </c>
      <c r="S43" s="1" t="inlineStr">
        <is>
          <t>flashcards2.xlsx:Sheet1:3597</t>
        </is>
      </c>
      <c r="T43" s="1" t="inlineStr">
        <is>
          <t>¿Quieres venir?</t>
        </is>
      </c>
      <c r="U43" s="1" t="inlineStr">
        <is>
          <t>pendiente_revision</t>
        </is>
      </c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</row>
    <row r="44">
      <c r="A44" s="1" t="n">
        <v>43</v>
      </c>
      <c r="B44" s="1" t="inlineStr">
        <is>
          <t>dict_misc:0002885</t>
        </is>
      </c>
      <c r="C44" s="1" t="inlineStr">
        <is>
          <t>dict_misc</t>
        </is>
      </c>
      <c r="D44" s="1" t="inlineStr">
        <is>
          <t>dict_misc.quy-es.es</t>
        </is>
      </c>
      <c r="E44" s="1" t="inlineStr">
        <is>
          <t>dict_misc.quy-es.quy</t>
        </is>
      </c>
      <c r="F44" s="1" t="n">
        <v>2885</v>
      </c>
      <c r="G44" s="1" t="inlineStr">
        <is>
          <t>Tu cantas en el río.</t>
        </is>
      </c>
      <c r="H44" s="1" t="inlineStr">
        <is>
          <t>Qan takinki mayupi.</t>
        </is>
      </c>
      <c r="I44" s="1" t="n">
        <v>5</v>
      </c>
      <c r="J44" s="1" t="n">
        <v>3</v>
      </c>
      <c r="K44" s="1" t="inlineStr">
        <is>
          <t>naturaleza_animales</t>
        </is>
      </c>
      <c r="L44" s="1" t="n">
        <v>1</v>
      </c>
      <c r="M44" s="1" t="n">
        <v>1</v>
      </c>
      <c r="N44" s="1" t="n">
        <v>0.6691870495676994</v>
      </c>
      <c r="O44" s="1" t="n">
        <v>0.2648601233959198</v>
      </c>
      <c r="P44" s="1" t="n">
        <v>1</v>
      </c>
      <c r="Q44" s="1" t="n">
        <v>1</v>
      </c>
      <c r="R44" s="1" t="n">
        <v>1</v>
      </c>
      <c r="S44" s="1" t="inlineStr">
        <is>
          <t>flashcards.xlsx:Sheet1:101</t>
        </is>
      </c>
      <c r="T44" s="1" t="inlineStr">
        <is>
          <t>El río está crecido.</t>
        </is>
      </c>
      <c r="U44" s="1" t="inlineStr">
        <is>
          <t>pendiente_revision</t>
        </is>
      </c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</row>
    <row r="45">
      <c r="A45" s="1" t="n">
        <v>44</v>
      </c>
      <c r="B45" s="1" t="inlineStr">
        <is>
          <t>dict_misc:0005965</t>
        </is>
      </c>
      <c r="C45" s="1" t="inlineStr">
        <is>
          <t>dict_misc</t>
        </is>
      </c>
      <c r="D45" s="1" t="inlineStr">
        <is>
          <t>dict_misc.quy-es.es</t>
        </is>
      </c>
      <c r="E45" s="1" t="inlineStr">
        <is>
          <t>dict_misc.quy-es.quy</t>
        </is>
      </c>
      <c r="F45" s="1" t="n">
        <v>5965</v>
      </c>
      <c r="G45" s="1" t="inlineStr">
        <is>
          <t>Es mi hija.</t>
        </is>
      </c>
      <c r="H45" s="1" t="inlineStr">
        <is>
          <t>Warmaymi.</t>
        </is>
      </c>
      <c r="I45" s="1" t="n">
        <v>3</v>
      </c>
      <c r="J45" s="1" t="n">
        <v>1</v>
      </c>
      <c r="K45" s="1" t="inlineStr">
        <is>
          <t>familia_personas</t>
        </is>
      </c>
      <c r="L45" s="1" t="n">
        <v>1</v>
      </c>
      <c r="M45" s="1" t="n">
        <v>1</v>
      </c>
      <c r="N45" s="1" t="n">
        <v>0.6683705694450822</v>
      </c>
      <c r="O45" s="1" t="n">
        <v>0.8364460468292236</v>
      </c>
      <c r="P45" s="1" t="n">
        <v>0.3678794411714423</v>
      </c>
      <c r="Q45" s="1" t="n">
        <v>0.5</v>
      </c>
      <c r="R45" s="1" t="n">
        <v>1</v>
      </c>
      <c r="S45" s="1" t="inlineStr">
        <is>
          <t>flashcards.xlsx:Sheet2:42</t>
        </is>
      </c>
      <c r="T45" s="1" t="inlineStr">
        <is>
          <t>MI HIJA</t>
        </is>
      </c>
      <c r="U45" s="1" t="inlineStr">
        <is>
          <t>pendiente_revision</t>
        </is>
      </c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</row>
    <row r="46">
      <c r="A46" s="1" t="n">
        <v>45</v>
      </c>
      <c r="B46" s="1" t="inlineStr">
        <is>
          <t>dict_misc:0006149</t>
        </is>
      </c>
      <c r="C46" s="1" t="inlineStr">
        <is>
          <t>dict_misc</t>
        </is>
      </c>
      <c r="D46" s="1" t="inlineStr">
        <is>
          <t>dict_misc.quy-es.es</t>
        </is>
      </c>
      <c r="E46" s="1" t="inlineStr">
        <is>
          <t>dict_misc.quy-es.quy</t>
        </is>
      </c>
      <c r="F46" s="1" t="n">
        <v>6149</v>
      </c>
      <c r="G46" s="1" t="inlineStr">
        <is>
          <t>Lo hice yo solo.</t>
        </is>
      </c>
      <c r="H46" s="1" t="inlineStr">
        <is>
          <t>Sapallaymi ruwarani.</t>
        </is>
      </c>
      <c r="I46" s="1" t="n">
        <v>4</v>
      </c>
      <c r="J46" s="1" t="n">
        <v>2</v>
      </c>
      <c r="K46" s="1" t="inlineStr">
        <is>
          <t>sin_etiqueta</t>
        </is>
      </c>
      <c r="L46" s="1" t="n">
        <v>1</v>
      </c>
      <c r="M46" s="1" t="n">
        <v>1</v>
      </c>
      <c r="N46" s="1" t="n">
        <v>0.668299319673896</v>
      </c>
      <c r="O46" s="1" t="n">
        <v>1</v>
      </c>
      <c r="P46" s="1" t="n">
        <v>0.6065306597126334</v>
      </c>
      <c r="Q46" s="1" t="n">
        <v>0.3333333333333333</v>
      </c>
      <c r="R46" s="1" t="n">
        <v>0</v>
      </c>
      <c r="S46" s="1" t="inlineStr">
        <is>
          <t>flashcards2.xlsx:Sheet1:7227</t>
        </is>
      </c>
      <c r="T46" s="1" t="inlineStr">
        <is>
          <t>Lo hice yo solo.</t>
        </is>
      </c>
      <c r="U46" s="1" t="inlineStr">
        <is>
          <t>pendiente_revision</t>
        </is>
      </c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</row>
    <row r="47">
      <c r="A47" s="1" t="n">
        <v>46</v>
      </c>
      <c r="B47" s="1" t="inlineStr">
        <is>
          <t>jw300:0002354</t>
        </is>
      </c>
      <c r="C47" s="1" t="inlineStr">
        <is>
          <t>jw300</t>
        </is>
      </c>
      <c r="D47" s="1" t="inlineStr">
        <is>
          <t>jw300.es-quy.es</t>
        </is>
      </c>
      <c r="E47" s="1" t="inlineStr">
        <is>
          <t>jw300.es-quy.quy</t>
        </is>
      </c>
      <c r="F47" s="1" t="n">
        <v>2354</v>
      </c>
      <c r="G47" s="1" t="inlineStr">
        <is>
          <t>Ya no soy un bebé ”</t>
        </is>
      </c>
      <c r="H47" s="1" t="inlineStr">
        <is>
          <t>Nitaq wawata hina rimapayawanankutachu ”</t>
        </is>
      </c>
      <c r="I47" s="1" t="n">
        <v>5</v>
      </c>
      <c r="J47" s="1" t="n">
        <v>4</v>
      </c>
      <c r="K47" s="1" t="inlineStr">
        <is>
          <t>familia_personas</t>
        </is>
      </c>
      <c r="L47" s="1" t="n">
        <v>1</v>
      </c>
      <c r="M47" s="1" t="n">
        <v>1</v>
      </c>
      <c r="N47" s="1" t="n">
        <v>0.6680311560630798</v>
      </c>
      <c r="O47" s="1" t="n">
        <v>0.3734025657176971</v>
      </c>
      <c r="P47" s="1" t="n">
        <v>1</v>
      </c>
      <c r="Q47" s="1" t="n">
        <v>0.75</v>
      </c>
      <c r="R47" s="1" t="n">
        <v>1</v>
      </c>
      <c r="S47" s="1" t="inlineStr">
        <is>
          <t>flashcards2.xlsx:Sheet1:3715</t>
        </is>
      </c>
      <c r="T47" s="1" t="inlineStr">
        <is>
          <t>No soy profesor.</t>
        </is>
      </c>
      <c r="U47" s="1" t="inlineStr">
        <is>
          <t>pendiente_revision</t>
        </is>
      </c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</row>
    <row r="48">
      <c r="A48" s="1" t="n">
        <v>47</v>
      </c>
      <c r="B48" s="1" t="inlineStr">
        <is>
          <t>dict_misc:0002558</t>
        </is>
      </c>
      <c r="C48" s="1" t="inlineStr">
        <is>
          <t>dict_misc</t>
        </is>
      </c>
      <c r="D48" s="1" t="inlineStr">
        <is>
          <t>dict_misc.quy-es.es</t>
        </is>
      </c>
      <c r="E48" s="1" t="inlineStr">
        <is>
          <t>dict_misc.quy-es.quy</t>
        </is>
      </c>
      <c r="F48" s="1" t="n">
        <v>2558</v>
      </c>
      <c r="G48" s="1" t="inlineStr">
        <is>
          <t>Vamos a dormir.</t>
        </is>
      </c>
      <c r="H48" s="1" t="inlineStr">
        <is>
          <t>Hakuchik puñuqña.</t>
        </is>
      </c>
      <c r="I48" s="1" t="n">
        <v>3</v>
      </c>
      <c r="J48" s="1" t="n">
        <v>2</v>
      </c>
      <c r="K48" s="1" t="inlineStr">
        <is>
          <t>casa_vida_diaria</t>
        </is>
      </c>
      <c r="L48" s="1" t="n">
        <v>1</v>
      </c>
      <c r="M48" s="1" t="n">
        <v>1</v>
      </c>
      <c r="N48" s="1" t="n">
        <v>0.6670434481873003</v>
      </c>
      <c r="O48" s="1" t="n">
        <v>0.6112746596336365</v>
      </c>
      <c r="P48" s="1" t="n">
        <v>0.3678794411714423</v>
      </c>
      <c r="Q48" s="1" t="n">
        <v>1</v>
      </c>
      <c r="R48" s="1" t="n">
        <v>1</v>
      </c>
      <c r="S48" s="1" t="inlineStr">
        <is>
          <t>flashcards2.xlsx:Sheet1:100</t>
        </is>
      </c>
      <c r="T48" s="1" t="inlineStr">
        <is>
          <t>Voy a dormir</t>
        </is>
      </c>
      <c r="U48" s="1" t="inlineStr">
        <is>
          <t>pendiente_revision</t>
        </is>
      </c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</row>
    <row r="49">
      <c r="A49" s="1" t="n">
        <v>48</v>
      </c>
      <c r="B49" s="1" t="inlineStr">
        <is>
          <t>minedu:0000407</t>
        </is>
      </c>
      <c r="C49" s="1" t="inlineStr">
        <is>
          <t>minedu</t>
        </is>
      </c>
      <c r="D49" s="1" t="inlineStr">
        <is>
          <t>minedu.quy-es.es</t>
        </is>
      </c>
      <c r="E49" s="1" t="inlineStr">
        <is>
          <t>minedu.quy-es.quy</t>
        </is>
      </c>
      <c r="F49" s="1" t="n">
        <v>407</v>
      </c>
      <c r="G49" s="1" t="inlineStr">
        <is>
          <t>He comido sopita de maíz.</t>
        </is>
      </c>
      <c r="H49" s="1" t="inlineStr">
        <is>
          <t>Sara lawachata mikumuni.</t>
        </is>
      </c>
      <c r="I49" s="1" t="n">
        <v>5</v>
      </c>
      <c r="J49" s="1" t="n">
        <v>3</v>
      </c>
      <c r="K49" s="1" t="inlineStr">
        <is>
          <t>comida_chacra</t>
        </is>
      </c>
      <c r="L49" s="1" t="n">
        <v>1</v>
      </c>
      <c r="M49" s="1" t="n">
        <v>1</v>
      </c>
      <c r="N49" s="1" t="n">
        <v>0.6667443454265595</v>
      </c>
      <c r="O49" s="1" t="n">
        <v>0.592765212059021</v>
      </c>
      <c r="P49" s="1" t="n">
        <v>1</v>
      </c>
      <c r="Q49" s="1" t="n">
        <v>0.25</v>
      </c>
      <c r="R49" s="1" t="n">
        <v>1</v>
      </c>
      <c r="S49" s="1" t="inlineStr">
        <is>
          <t>flashcards2.xlsx:Sheet1:603</t>
        </is>
      </c>
      <c r="T49" s="1" t="inlineStr">
        <is>
          <t>He comido.</t>
        </is>
      </c>
      <c r="U49" s="1" t="inlineStr">
        <is>
          <t>pendiente_revision</t>
        </is>
      </c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</row>
    <row r="50">
      <c r="A50" s="1" t="n">
        <v>49</v>
      </c>
      <c r="B50" s="1" t="inlineStr">
        <is>
          <t>minedu:0000066</t>
        </is>
      </c>
      <c r="C50" s="1" t="inlineStr">
        <is>
          <t>minedu</t>
        </is>
      </c>
      <c r="D50" s="1" t="inlineStr">
        <is>
          <t>minedu.quy-es.es</t>
        </is>
      </c>
      <c r="E50" s="1" t="inlineStr">
        <is>
          <t>minedu.quy-es.quy</t>
        </is>
      </c>
      <c r="F50" s="1" t="n">
        <v>66</v>
      </c>
      <c r="G50" s="1" t="inlineStr">
        <is>
          <t>Mi abuelo ya está sordo.</t>
        </is>
      </c>
      <c r="H50" s="1" t="inlineStr">
        <is>
          <t>Awiluyqa upañan kachkan.</t>
        </is>
      </c>
      <c r="I50" s="1" t="n">
        <v>5</v>
      </c>
      <c r="J50" s="1" t="n">
        <v>3</v>
      </c>
      <c r="K50" s="1" t="inlineStr">
        <is>
          <t>familia_personas</t>
        </is>
      </c>
      <c r="L50" s="1" t="n">
        <v>1</v>
      </c>
      <c r="M50" s="1" t="n">
        <v>2</v>
      </c>
      <c r="N50" s="1" t="n">
        <v>0.6662288850545883</v>
      </c>
      <c r="O50" s="1" t="n">
        <v>0.3471753001213074</v>
      </c>
      <c r="P50" s="1" t="n">
        <v>1</v>
      </c>
      <c r="Q50" s="1" t="n">
        <v>0.8</v>
      </c>
      <c r="R50" s="1" t="n">
        <v>1</v>
      </c>
      <c r="S50" s="1" t="inlineStr">
        <is>
          <t>flashcards.xlsx:Sheet2:34</t>
        </is>
      </c>
      <c r="T50" s="1" t="inlineStr">
        <is>
          <t>ABUELO</t>
        </is>
      </c>
      <c r="U50" s="1" t="inlineStr">
        <is>
          <t>pendiente_revision</t>
        </is>
      </c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</row>
    <row r="51">
      <c r="A51" s="1" t="n">
        <v>50</v>
      </c>
      <c r="B51" s="1" t="inlineStr">
        <is>
          <t>jw300:0118575</t>
        </is>
      </c>
      <c r="C51" s="1" t="inlineStr">
        <is>
          <t>jw300</t>
        </is>
      </c>
      <c r="D51" s="1" t="inlineStr">
        <is>
          <t>jw300.es-quy.es</t>
        </is>
      </c>
      <c r="E51" s="1" t="inlineStr">
        <is>
          <t>jw300.es-quy.quy</t>
        </is>
      </c>
      <c r="F51" s="1" t="n">
        <v>118575</v>
      </c>
      <c r="G51" s="1" t="inlineStr">
        <is>
          <t>y ‘ ¿por qué lo crees? ’.</t>
        </is>
      </c>
      <c r="H51" s="1" t="inlineStr">
        <is>
          <t>¿Imanasqa? ’, nispa.</t>
        </is>
      </c>
      <c r="I51" s="1" t="n">
        <v>5</v>
      </c>
      <c r="J51" s="1" t="n">
        <v>2</v>
      </c>
      <c r="K51" s="1" t="inlineStr">
        <is>
          <t>sin_etiqueta</t>
        </is>
      </c>
      <c r="L51" s="1" t="n">
        <v>1</v>
      </c>
      <c r="M51" s="1" t="n">
        <v>1</v>
      </c>
      <c r="N51" s="1" t="n">
        <v>0.6658264458179474</v>
      </c>
      <c r="O51" s="1" t="n">
        <v>0.7018365859985352</v>
      </c>
      <c r="P51" s="1" t="n">
        <v>1</v>
      </c>
      <c r="Q51" s="1" t="n">
        <v>0.5</v>
      </c>
      <c r="R51" s="1" t="n">
        <v>0</v>
      </c>
      <c r="S51" s="1" t="inlineStr">
        <is>
          <t>flashcards2.xlsx:Sheet1:5123</t>
        </is>
      </c>
      <c r="T51" s="1" t="inlineStr">
        <is>
          <t>¿No lo crees?</t>
        </is>
      </c>
      <c r="U51" s="1" t="inlineStr">
        <is>
          <t>pendiente_revision</t>
        </is>
      </c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</row>
    <row r="52">
      <c r="A52" s="1" t="n">
        <v>51</v>
      </c>
      <c r="B52" s="1" t="inlineStr">
        <is>
          <t>dict_misc:0002632</t>
        </is>
      </c>
      <c r="C52" s="1" t="inlineStr">
        <is>
          <t>dict_misc</t>
        </is>
      </c>
      <c r="D52" s="1" t="inlineStr">
        <is>
          <t>dict_misc.quy-es.es</t>
        </is>
      </c>
      <c r="E52" s="1" t="inlineStr">
        <is>
          <t>dict_misc.quy-es.quy</t>
        </is>
      </c>
      <c r="F52" s="1" t="n">
        <v>2632</v>
      </c>
      <c r="G52" s="1" t="inlineStr">
        <is>
          <t>amo a mi mamá.</t>
        </is>
      </c>
      <c r="H52" s="1" t="inlineStr">
        <is>
          <t>mamaytam kuyani.</t>
        </is>
      </c>
      <c r="I52" s="1" t="n">
        <v>4</v>
      </c>
      <c r="J52" s="1" t="n">
        <v>2</v>
      </c>
      <c r="K52" s="1" t="inlineStr">
        <is>
          <t>familia_personas</t>
        </is>
      </c>
      <c r="L52" s="1" t="n">
        <v>1</v>
      </c>
      <c r="M52" s="1" t="n">
        <v>1</v>
      </c>
      <c r="N52" s="1" t="n">
        <v>0.6653953913145465</v>
      </c>
      <c r="O52" s="1" t="n">
        <v>0.6231764554977417</v>
      </c>
      <c r="P52" s="1" t="n">
        <v>0.6065306597126334</v>
      </c>
      <c r="Q52" s="1" t="n">
        <v>0.6666666666666666</v>
      </c>
      <c r="R52" s="1" t="n">
        <v>1</v>
      </c>
      <c r="S52" s="1" t="inlineStr">
        <is>
          <t>flashcards2.xlsx:Sheet1:6154</t>
        </is>
      </c>
      <c r="T52" s="1" t="inlineStr">
        <is>
          <t>Amo a mi papá.</t>
        </is>
      </c>
      <c r="U52" s="1" t="inlineStr">
        <is>
          <t>pendiente_revision</t>
        </is>
      </c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</row>
    <row r="53">
      <c r="A53" s="1" t="n">
        <v>52</v>
      </c>
      <c r="B53" s="1" t="inlineStr">
        <is>
          <t>dict_misc:0003948</t>
        </is>
      </c>
      <c r="C53" s="1" t="inlineStr">
        <is>
          <t>dict_misc</t>
        </is>
      </c>
      <c r="D53" s="1" t="inlineStr">
        <is>
          <t>dict_misc.quy-es.es</t>
        </is>
      </c>
      <c r="E53" s="1" t="inlineStr">
        <is>
          <t>dict_misc.quy-es.quy</t>
        </is>
      </c>
      <c r="F53" s="1" t="n">
        <v>3948</v>
      </c>
      <c r="G53" s="1" t="inlineStr">
        <is>
          <t>Yo mismo lavo mi ropa.</t>
        </is>
      </c>
      <c r="H53" s="1" t="inlineStr">
        <is>
          <t>Kikiymi pachayta taqsani.</t>
        </is>
      </c>
      <c r="I53" s="1" t="n">
        <v>5</v>
      </c>
      <c r="J53" s="1" t="n">
        <v>3</v>
      </c>
      <c r="K53" s="1" t="inlineStr">
        <is>
          <t>casa_vida_diaria</t>
        </is>
      </c>
      <c r="L53" s="1" t="n">
        <v>1</v>
      </c>
      <c r="M53" s="1" t="n">
        <v>1</v>
      </c>
      <c r="N53" s="1" t="n">
        <v>0.6639813727140427</v>
      </c>
      <c r="O53" s="1" t="n">
        <v>0.3421808481216431</v>
      </c>
      <c r="P53" s="1" t="n">
        <v>1</v>
      </c>
      <c r="Q53" s="1" t="n">
        <v>0.8</v>
      </c>
      <c r="R53" s="1" t="n">
        <v>1</v>
      </c>
      <c r="S53" s="1" t="inlineStr">
        <is>
          <t>flashcards2.xlsx:Sheet1:4895</t>
        </is>
      </c>
      <c r="T53" s="1" t="inlineStr">
        <is>
          <t>Tráeme mi ropa.</t>
        </is>
      </c>
      <c r="U53" s="1" t="inlineStr">
        <is>
          <t>pendiente_revision</t>
        </is>
      </c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</row>
    <row r="54">
      <c r="A54" s="1" t="n">
        <v>53</v>
      </c>
      <c r="B54" s="1" t="inlineStr">
        <is>
          <t>dict_misc:0005521</t>
        </is>
      </c>
      <c r="C54" s="1" t="inlineStr">
        <is>
          <t>dict_misc</t>
        </is>
      </c>
      <c r="D54" s="1" t="inlineStr">
        <is>
          <t>dict_misc.quy-es.es</t>
        </is>
      </c>
      <c r="E54" s="1" t="inlineStr">
        <is>
          <t>dict_misc.quy-es.quy</t>
        </is>
      </c>
      <c r="F54" s="1" t="n">
        <v>5521</v>
      </c>
      <c r="G54" s="1" t="inlineStr">
        <is>
          <t>¿Dónde vive él?.</t>
        </is>
      </c>
      <c r="H54" s="1" t="inlineStr">
        <is>
          <t>¿Maypitaq paymi tiyan?.</t>
        </is>
      </c>
      <c r="I54" s="1" t="n">
        <v>3</v>
      </c>
      <c r="J54" s="1" t="n">
        <v>3</v>
      </c>
      <c r="K54" s="1" t="inlineStr">
        <is>
          <t>casa_vida_diaria</t>
        </is>
      </c>
      <c r="L54" s="1" t="n">
        <v>1</v>
      </c>
      <c r="M54" s="1" t="n">
        <v>1</v>
      </c>
      <c r="N54" s="1" t="n">
        <v>0.6635239727272478</v>
      </c>
      <c r="O54" s="1" t="n">
        <v>0.6034535765647888</v>
      </c>
      <c r="P54" s="1" t="n">
        <v>0.3678794411714423</v>
      </c>
      <c r="Q54" s="1" t="n">
        <v>1</v>
      </c>
      <c r="R54" s="1" t="n">
        <v>1</v>
      </c>
      <c r="S54" s="1" t="inlineStr">
        <is>
          <t>flashcards2.xlsx:Sheet1:5892</t>
        </is>
      </c>
      <c r="T54" s="1" t="inlineStr">
        <is>
          <t>Sé dónde vive.</t>
        </is>
      </c>
      <c r="U54" s="1" t="inlineStr">
        <is>
          <t>pendiente_revision</t>
        </is>
      </c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</row>
    <row r="55">
      <c r="A55" s="1" t="n">
        <v>54</v>
      </c>
      <c r="B55" s="1" t="inlineStr">
        <is>
          <t>dict_misc:0008509</t>
        </is>
      </c>
      <c r="C55" s="1" t="inlineStr">
        <is>
          <t>dict_misc</t>
        </is>
      </c>
      <c r="D55" s="1" t="inlineStr">
        <is>
          <t>dict_misc.quy-es.es</t>
        </is>
      </c>
      <c r="E55" s="1" t="inlineStr">
        <is>
          <t>dict_misc.quy-es.quy</t>
        </is>
      </c>
      <c r="F55" s="1" t="n">
        <v>8509</v>
      </c>
      <c r="G55" s="1" t="inlineStr">
        <is>
          <t>Vamos a regar para sembrar maíz.</t>
        </is>
      </c>
      <c r="H55" s="1" t="inlineStr">
        <is>
          <t>Sara tarpunapaq parqumusun.</t>
        </is>
      </c>
      <c r="I55" s="1" t="n">
        <v>6</v>
      </c>
      <c r="J55" s="1" t="n">
        <v>3</v>
      </c>
      <c r="K55" s="1" t="inlineStr">
        <is>
          <t>comida_chacra</t>
        </is>
      </c>
      <c r="L55" s="1" t="n">
        <v>1</v>
      </c>
      <c r="M55" s="1" t="n">
        <v>1</v>
      </c>
      <c r="N55" s="1" t="n">
        <v>0.6621443016621672</v>
      </c>
      <c r="O55" s="1" t="n">
        <v>0.5789147615432739</v>
      </c>
      <c r="P55" s="1" t="n">
        <v>0.6065306597126334</v>
      </c>
      <c r="Q55" s="1" t="n">
        <v>0.75</v>
      </c>
      <c r="R55" s="1" t="n">
        <v>1</v>
      </c>
      <c r="S55" s="1" t="inlineStr">
        <is>
          <t>flashcards.xlsx:Sheet1:81</t>
        </is>
      </c>
      <c r="T55" s="1" t="inlineStr">
        <is>
          <t>Vamos a sembrar maíz.</t>
        </is>
      </c>
      <c r="U55" s="1" t="inlineStr">
        <is>
          <t>pendiente_revision</t>
        </is>
      </c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</row>
    <row r="56">
      <c r="A56" s="1" t="n">
        <v>55</v>
      </c>
      <c r="B56" s="1" t="inlineStr">
        <is>
          <t>jw300:0105723</t>
        </is>
      </c>
      <c r="C56" s="1" t="inlineStr">
        <is>
          <t>jw300</t>
        </is>
      </c>
      <c r="D56" s="1" t="inlineStr">
        <is>
          <t>jw300.es-quy.es</t>
        </is>
      </c>
      <c r="E56" s="1" t="inlineStr">
        <is>
          <t>jw300.es-quy.quy</t>
        </is>
      </c>
      <c r="F56" s="1" t="n">
        <v>105723</v>
      </c>
      <c r="G56" s="1" t="inlineStr">
        <is>
          <t>A él le duele mucho eso.</t>
        </is>
      </c>
      <c r="H56" s="1" t="inlineStr">
        <is>
          <t>Ñawpaq tiempopipas llaqtanmantam llakikurqa.</t>
        </is>
      </c>
      <c r="I56" s="1" t="n">
        <v>6</v>
      </c>
      <c r="J56" s="1" t="n">
        <v>4</v>
      </c>
      <c r="K56" s="1" t="inlineStr">
        <is>
          <t>salud_cuerpo</t>
        </is>
      </c>
      <c r="L56" s="1" t="n">
        <v>1</v>
      </c>
      <c r="M56" s="1" t="n">
        <v>1</v>
      </c>
      <c r="N56" s="1" t="n">
        <v>0.6610482616517149</v>
      </c>
      <c r="O56" s="1" t="n">
        <v>0.5764791369438171</v>
      </c>
      <c r="P56" s="1" t="n">
        <v>0.6065306597126334</v>
      </c>
      <c r="Q56" s="1" t="n">
        <v>0.75</v>
      </c>
      <c r="R56" s="1" t="n">
        <v>1</v>
      </c>
      <c r="S56" s="1" t="inlineStr">
        <is>
          <t>flashcards2.xlsx:Sheet1:2960</t>
        </is>
      </c>
      <c r="T56" s="1" t="inlineStr">
        <is>
          <t>¿Duele mucho?</t>
        </is>
      </c>
      <c r="U56" s="1" t="inlineStr">
        <is>
          <t>pendiente_revision</t>
        </is>
      </c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</row>
    <row r="57">
      <c r="A57" s="1" t="n">
        <v>56</v>
      </c>
      <c r="B57" s="1" t="inlineStr">
        <is>
          <t>dict_misc:0002863</t>
        </is>
      </c>
      <c r="C57" s="1" t="inlineStr">
        <is>
          <t>dict_misc</t>
        </is>
      </c>
      <c r="D57" s="1" t="inlineStr">
        <is>
          <t>dict_misc.quy-es.es</t>
        </is>
      </c>
      <c r="E57" s="1" t="inlineStr">
        <is>
          <t>dict_misc.quy-es.quy</t>
        </is>
      </c>
      <c r="F57" s="1" t="n">
        <v>2863</v>
      </c>
      <c r="G57" s="1" t="inlineStr">
        <is>
          <t>Mi cabeza me duele más.</t>
        </is>
      </c>
      <c r="H57" s="1" t="inlineStr">
        <is>
          <t>Astawan nanawachkan umay.</t>
        </is>
      </c>
      <c r="I57" s="1" t="n">
        <v>5</v>
      </c>
      <c r="J57" s="1" t="n">
        <v>3</v>
      </c>
      <c r="K57" s="1" t="inlineStr">
        <is>
          <t>salud_cuerpo</t>
        </is>
      </c>
      <c r="L57" s="1" t="n">
        <v>1</v>
      </c>
      <c r="M57" s="1" t="n">
        <v>1</v>
      </c>
      <c r="N57" s="1" t="n">
        <v>0.6596354192495346</v>
      </c>
      <c r="O57" s="1" t="n">
        <v>0.3325231671333313</v>
      </c>
      <c r="P57" s="1" t="n">
        <v>1</v>
      </c>
      <c r="Q57" s="1" t="n">
        <v>0.8</v>
      </c>
      <c r="R57" s="1" t="n">
        <v>1</v>
      </c>
      <c r="S57" s="1" t="inlineStr">
        <is>
          <t>flashcards2.xlsx:Sheet1:240</t>
        </is>
      </c>
      <c r="T57" s="1" t="inlineStr">
        <is>
          <t>Duele.</t>
        </is>
      </c>
      <c r="U57" s="1" t="inlineStr">
        <is>
          <t>pendiente_revision</t>
        </is>
      </c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</row>
    <row r="58">
      <c r="A58" s="1" t="n">
        <v>57</v>
      </c>
      <c r="B58" s="1" t="inlineStr">
        <is>
          <t>dict_misc:0002717</t>
        </is>
      </c>
      <c r="C58" s="1" t="inlineStr">
        <is>
          <t>dict_misc</t>
        </is>
      </c>
      <c r="D58" s="1" t="inlineStr">
        <is>
          <t>dict_misc.quy-es.es</t>
        </is>
      </c>
      <c r="E58" s="1" t="inlineStr">
        <is>
          <t>dict_misc.quy-es.quy</t>
        </is>
      </c>
      <c r="F58" s="1" t="n">
        <v>2717</v>
      </c>
      <c r="G58" s="1" t="inlineStr">
        <is>
          <t>Trabaja o no trabaja.</t>
        </is>
      </c>
      <c r="H58" s="1" t="inlineStr">
        <is>
          <t>Llankanchu manachu.</t>
        </is>
      </c>
      <c r="I58" s="1" t="n">
        <v>4</v>
      </c>
      <c r="J58" s="1" t="n">
        <v>2</v>
      </c>
      <c r="K58" s="1" t="inlineStr">
        <is>
          <t>casa_vida_diaria</t>
        </is>
      </c>
      <c r="L58" s="1" t="n">
        <v>1</v>
      </c>
      <c r="M58" s="1" t="n">
        <v>1</v>
      </c>
      <c r="N58" s="1" t="n">
        <v>0.6581481261345945</v>
      </c>
      <c r="O58" s="1" t="n">
        <v>0.4589232504367828</v>
      </c>
      <c r="P58" s="1" t="n">
        <v>0.6065306597126334</v>
      </c>
      <c r="Q58" s="1" t="n">
        <v>1</v>
      </c>
      <c r="R58" s="1" t="n">
        <v>1</v>
      </c>
      <c r="S58" s="1" t="inlineStr">
        <is>
          <t>flashcards.xlsx:Sheet1:617</t>
        </is>
      </c>
      <c r="T58" s="1" t="inlineStr">
        <is>
          <t>él no trabaja con alegría.</t>
        </is>
      </c>
      <c r="U58" s="1" t="inlineStr">
        <is>
          <t>pendiente_revision</t>
        </is>
      </c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</row>
    <row r="59">
      <c r="A59" s="1" t="n">
        <v>58</v>
      </c>
      <c r="B59" s="1" t="inlineStr">
        <is>
          <t>dict_misc:0005375</t>
        </is>
      </c>
      <c r="C59" s="1" t="inlineStr">
        <is>
          <t>dict_misc</t>
        </is>
      </c>
      <c r="D59" s="1" t="inlineStr">
        <is>
          <t>dict_misc.quy-es.es</t>
        </is>
      </c>
      <c r="E59" s="1" t="inlineStr">
        <is>
          <t>dict_misc.quy-es.quy</t>
        </is>
      </c>
      <c r="F59" s="1" t="n">
        <v>5375</v>
      </c>
      <c r="G59" s="1" t="inlineStr">
        <is>
          <t>No, vivo aquí.</t>
        </is>
      </c>
      <c r="H59" s="1" t="inlineStr">
        <is>
          <t>Manam. Kaypim tiyani.</t>
        </is>
      </c>
      <c r="I59" s="1" t="n">
        <v>3</v>
      </c>
      <c r="J59" s="1" t="n">
        <v>3</v>
      </c>
      <c r="K59" s="1" t="inlineStr">
        <is>
          <t>sin_etiqueta</t>
        </is>
      </c>
      <c r="L59" s="1" t="n">
        <v>1</v>
      </c>
      <c r="M59" s="1" t="n">
        <v>1</v>
      </c>
      <c r="N59" s="1" t="n">
        <v>0.6580987221970049</v>
      </c>
      <c r="O59" s="1" t="n">
        <v>0.8136197328567505</v>
      </c>
      <c r="P59" s="1" t="n">
        <v>0.3678794411714423</v>
      </c>
      <c r="Q59" s="1" t="n">
        <v>1</v>
      </c>
      <c r="R59" s="1" t="n">
        <v>0</v>
      </c>
      <c r="S59" s="1" t="inlineStr">
        <is>
          <t>flashcards2.xlsx:Sheet1:828</t>
        </is>
      </c>
      <c r="T59" s="1" t="inlineStr">
        <is>
          <t>Vivo aquí.</t>
        </is>
      </c>
      <c r="U59" s="1" t="inlineStr">
        <is>
          <t>pendiente_revision</t>
        </is>
      </c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</row>
    <row r="60">
      <c r="A60" s="1" t="n">
        <v>59</v>
      </c>
      <c r="B60" s="1" t="inlineStr">
        <is>
          <t>jw300:0024203</t>
        </is>
      </c>
      <c r="C60" s="1" t="inlineStr">
        <is>
          <t>jw300</t>
        </is>
      </c>
      <c r="D60" s="1" t="inlineStr">
        <is>
          <t>jw300.es-quy.es</t>
        </is>
      </c>
      <c r="E60" s="1" t="inlineStr">
        <is>
          <t>jw300.es-quy.quy</t>
        </is>
      </c>
      <c r="F60" s="1" t="n">
        <v>24203</v>
      </c>
      <c r="G60" s="1" t="inlineStr">
        <is>
          <t>Entonces, ¿por qué estamos aquí?</t>
        </is>
      </c>
      <c r="H60" s="1" t="inlineStr">
        <is>
          <t>Hinaptinqa, ¿imapaqtaq kawsanchik?</t>
        </is>
      </c>
      <c r="I60" s="1" t="n">
        <v>5</v>
      </c>
      <c r="J60" s="1" t="n">
        <v>3</v>
      </c>
      <c r="K60" s="1" t="inlineStr">
        <is>
          <t>sin_etiqueta</t>
        </is>
      </c>
      <c r="L60" s="1" t="n">
        <v>1</v>
      </c>
      <c r="M60" s="1" t="n">
        <v>1</v>
      </c>
      <c r="N60" s="1" t="n">
        <v>0.6580382943153381</v>
      </c>
      <c r="O60" s="1" t="n">
        <v>0.6845295429229736</v>
      </c>
      <c r="P60" s="1" t="n">
        <v>1</v>
      </c>
      <c r="Q60" s="1" t="n">
        <v>0.5</v>
      </c>
      <c r="R60" s="1" t="n">
        <v>0</v>
      </c>
      <c r="S60" s="1" t="inlineStr">
        <is>
          <t>flashcards2.xlsx:Sheet1:979</t>
        </is>
      </c>
      <c r="T60" s="1" t="inlineStr">
        <is>
          <t>Estamos aquí.</t>
        </is>
      </c>
      <c r="U60" s="1" t="inlineStr">
        <is>
          <t>pendiente_revision</t>
        </is>
      </c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</row>
    <row r="61">
      <c r="A61" s="1" t="n">
        <v>60</v>
      </c>
      <c r="B61" s="1" t="inlineStr">
        <is>
          <t>jw300:0061295</t>
        </is>
      </c>
      <c r="C61" s="1" t="inlineStr">
        <is>
          <t>jw300</t>
        </is>
      </c>
      <c r="D61" s="1" t="inlineStr">
        <is>
          <t>jw300.es-quy.es</t>
        </is>
      </c>
      <c r="E61" s="1" t="inlineStr">
        <is>
          <t>jw300.es-quy.quy</t>
        </is>
      </c>
      <c r="F61" s="1" t="n">
        <v>61295</v>
      </c>
      <c r="G61" s="1" t="inlineStr">
        <is>
          <t>Y eso no es todo.</t>
        </is>
      </c>
      <c r="H61" s="1" t="inlineStr">
        <is>
          <t>Manam chayllachu.</t>
        </is>
      </c>
      <c r="I61" s="1" t="n">
        <v>5</v>
      </c>
      <c r="J61" s="1" t="n">
        <v>2</v>
      </c>
      <c r="K61" s="1" t="inlineStr">
        <is>
          <t>sin_etiqueta</t>
        </is>
      </c>
      <c r="L61" s="1" t="n">
        <v>1</v>
      </c>
      <c r="M61" s="1" t="n">
        <v>2</v>
      </c>
      <c r="N61" s="1" t="n">
        <v>0.6574398656686147</v>
      </c>
      <c r="O61" s="1" t="n">
        <v>0.6091256737709045</v>
      </c>
      <c r="P61" s="1" t="n">
        <v>1</v>
      </c>
      <c r="Q61" s="1" t="n">
        <v>0.6666666666666666</v>
      </c>
      <c r="R61" s="1" t="n">
        <v>0</v>
      </c>
      <c r="S61" s="1" t="inlineStr">
        <is>
          <t>flashcards2.xlsx:Sheet1:882</t>
        </is>
      </c>
      <c r="T61" s="1" t="inlineStr">
        <is>
          <t>¿Es todo?</t>
        </is>
      </c>
      <c r="U61" s="1" t="inlineStr">
        <is>
          <t>pendiente_revision</t>
        </is>
      </c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</row>
    <row r="62">
      <c r="A62" s="1" t="n">
        <v>61</v>
      </c>
      <c r="B62" s="1" t="inlineStr">
        <is>
          <t>dict_misc:0008523</t>
        </is>
      </c>
      <c r="C62" s="1" t="inlineStr">
        <is>
          <t>dict_misc</t>
        </is>
      </c>
      <c r="D62" s="1" t="inlineStr">
        <is>
          <t>dict_misc.quy-es.es</t>
        </is>
      </c>
      <c r="E62" s="1" t="inlineStr">
        <is>
          <t>dict_misc.quy-es.quy</t>
        </is>
      </c>
      <c r="F62" s="1" t="n">
        <v>8523</v>
      </c>
      <c r="G62" s="1" t="inlineStr">
        <is>
          <t>Su abuela ya está viejita.</t>
        </is>
      </c>
      <c r="H62" s="1" t="inlineStr">
        <is>
          <t>Hatun mamanqa payachañam.</t>
        </is>
      </c>
      <c r="I62" s="1" t="n">
        <v>5</v>
      </c>
      <c r="J62" s="1" t="n">
        <v>3</v>
      </c>
      <c r="K62" s="1" t="inlineStr">
        <is>
          <t>familia_personas</t>
        </is>
      </c>
      <c r="L62" s="1" t="n">
        <v>1</v>
      </c>
      <c r="M62" s="1" t="n">
        <v>1</v>
      </c>
      <c r="N62" s="1" t="n">
        <v>0.657105877995491</v>
      </c>
      <c r="O62" s="1" t="n">
        <v>0.3491241931915283</v>
      </c>
      <c r="P62" s="1" t="n">
        <v>1</v>
      </c>
      <c r="Q62" s="1" t="n">
        <v>0.75</v>
      </c>
      <c r="R62" s="1" t="n">
        <v>1</v>
      </c>
      <c r="S62" s="1" t="inlineStr">
        <is>
          <t>flashcards.xlsx:Sheet2:35</t>
        </is>
      </c>
      <c r="T62" s="1" t="inlineStr">
        <is>
          <t>ABUELA</t>
        </is>
      </c>
      <c r="U62" s="1" t="inlineStr">
        <is>
          <t>pendiente_revision</t>
        </is>
      </c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</row>
    <row r="63">
      <c r="A63" s="1" t="n">
        <v>62</v>
      </c>
      <c r="B63" s="1" t="inlineStr">
        <is>
          <t>dict_misc:0003884</t>
        </is>
      </c>
      <c r="C63" s="1" t="inlineStr">
        <is>
          <t>dict_misc</t>
        </is>
      </c>
      <c r="D63" s="1" t="inlineStr">
        <is>
          <t>dict_misc.quy-es.es</t>
        </is>
      </c>
      <c r="E63" s="1" t="inlineStr">
        <is>
          <t>dict_misc.quy-es.quy</t>
        </is>
      </c>
      <c r="F63" s="1" t="n">
        <v>3884</v>
      </c>
      <c r="G63" s="1" t="inlineStr">
        <is>
          <t>Vivo solo en esta casa.</t>
        </is>
      </c>
      <c r="H63" s="1" t="inlineStr">
        <is>
          <t>Sapallaymi kay wasipi yachani.</t>
        </is>
      </c>
      <c r="I63" s="1" t="n">
        <v>5</v>
      </c>
      <c r="J63" s="1" t="n">
        <v>4</v>
      </c>
      <c r="K63" s="1" t="inlineStr">
        <is>
          <t>casa_vida_diaria</t>
        </is>
      </c>
      <c r="L63" s="1" t="n">
        <v>1</v>
      </c>
      <c r="M63" s="1" t="n">
        <v>1</v>
      </c>
      <c r="N63" s="1" t="n">
        <v>0.6560323973496754</v>
      </c>
      <c r="O63" s="1" t="n">
        <v>0.3837757110595703</v>
      </c>
      <c r="P63" s="1" t="n">
        <v>1</v>
      </c>
      <c r="Q63" s="1" t="n">
        <v>0.6666666666666666</v>
      </c>
      <c r="R63" s="1" t="n">
        <v>1</v>
      </c>
      <c r="S63" s="1" t="inlineStr">
        <is>
          <t>flashcards2.xlsx:Sheet1:135</t>
        </is>
      </c>
      <c r="T63" s="1" t="inlineStr">
        <is>
          <t>Vivo</t>
        </is>
      </c>
      <c r="U63" s="1" t="inlineStr">
        <is>
          <t>pendiente_revision</t>
        </is>
      </c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</row>
    <row r="64">
      <c r="A64" s="1" t="n">
        <v>63</v>
      </c>
      <c r="B64" s="1" t="inlineStr">
        <is>
          <t>dict_misc:0008212</t>
        </is>
      </c>
      <c r="C64" s="1" t="inlineStr">
        <is>
          <t>dict_misc</t>
        </is>
      </c>
      <c r="D64" s="1" t="inlineStr">
        <is>
          <t>dict_misc.quy-es.es</t>
        </is>
      </c>
      <c r="E64" s="1" t="inlineStr">
        <is>
          <t>dict_misc.quy-es.quy</t>
        </is>
      </c>
      <c r="F64" s="1" t="n">
        <v>8212</v>
      </c>
      <c r="G64" s="1" t="inlineStr">
        <is>
          <t>Manda al niño al mercado.</t>
        </is>
      </c>
      <c r="H64" s="1" t="inlineStr">
        <is>
          <t>Warmata qatuman rinanpaq kachay.</t>
        </is>
      </c>
      <c r="I64" s="1" t="n">
        <v>5</v>
      </c>
      <c r="J64" s="1" t="n">
        <v>4</v>
      </c>
      <c r="K64" s="1" t="inlineStr">
        <is>
          <t>familia_personas</t>
        </is>
      </c>
      <c r="L64" s="1" t="n">
        <v>1</v>
      </c>
      <c r="M64" s="1" t="n">
        <v>2</v>
      </c>
      <c r="N64" s="1" t="n">
        <v>0.6553570469220479</v>
      </c>
      <c r="O64" s="1" t="n">
        <v>0.3822749257087708</v>
      </c>
      <c r="P64" s="1" t="n">
        <v>1</v>
      </c>
      <c r="Q64" s="1" t="n">
        <v>0.6666666666666666</v>
      </c>
      <c r="R64" s="1" t="n">
        <v>1</v>
      </c>
      <c r="S64" s="1" t="inlineStr">
        <is>
          <t>flashcards2.xlsx:Sheet1:3761</t>
        </is>
      </c>
      <c r="T64" s="1" t="inlineStr">
        <is>
          <t>Vamos al mercado.</t>
        </is>
      </c>
      <c r="U64" s="1" t="inlineStr">
        <is>
          <t>pendiente_revision</t>
        </is>
      </c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</row>
    <row r="65">
      <c r="A65" s="1" t="n">
        <v>64</v>
      </c>
      <c r="B65" s="1" t="inlineStr">
        <is>
          <t>dict_misc:0005986</t>
        </is>
      </c>
      <c r="C65" s="1" t="inlineStr">
        <is>
          <t>dict_misc</t>
        </is>
      </c>
      <c r="D65" s="1" t="inlineStr">
        <is>
          <t>dict_misc.quy-es.es</t>
        </is>
      </c>
      <c r="E65" s="1" t="inlineStr">
        <is>
          <t>dict_misc.quy-es.quy</t>
        </is>
      </c>
      <c r="F65" s="1" t="n">
        <v>5986</v>
      </c>
      <c r="G65" s="1" t="inlineStr">
        <is>
          <t xml:space="preserve"> ¿Cuántos años tiene su hija?.</t>
        </is>
      </c>
      <c r="H65" s="1" t="inlineStr">
        <is>
          <t>¿Hayka watayuqtaq wawayki?.</t>
        </is>
      </c>
      <c r="I65" s="1" t="n">
        <v>5</v>
      </c>
      <c r="J65" s="1" t="n">
        <v>3</v>
      </c>
      <c r="K65" s="1" t="inlineStr">
        <is>
          <t>familia_personas</t>
        </is>
      </c>
      <c r="L65" s="1" t="n">
        <v>1</v>
      </c>
      <c r="M65" s="1" t="n">
        <v>1</v>
      </c>
      <c r="N65" s="1" t="n">
        <v>0.653980803489685</v>
      </c>
      <c r="O65" s="1" t="n">
        <v>0.4532907009124756</v>
      </c>
      <c r="P65" s="1" t="n">
        <v>1</v>
      </c>
      <c r="Q65" s="1" t="n">
        <v>0.5</v>
      </c>
      <c r="R65" s="1" t="n">
        <v>1</v>
      </c>
      <c r="S65" s="1" t="inlineStr">
        <is>
          <t>flashcards.xlsx:Sheet1:40</t>
        </is>
      </c>
      <c r="T65" s="1" t="inlineStr">
        <is>
          <t>¿Cuántos años tienes?</t>
        </is>
      </c>
      <c r="U65" s="1" t="inlineStr">
        <is>
          <t>pendiente_revision</t>
        </is>
      </c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</row>
    <row r="66">
      <c r="A66" s="1" t="n">
        <v>65</v>
      </c>
      <c r="B66" s="1" t="inlineStr">
        <is>
          <t>jw300:0038087</t>
        </is>
      </c>
      <c r="C66" s="1" t="inlineStr">
        <is>
          <t>jw300</t>
        </is>
      </c>
      <c r="D66" s="1" t="inlineStr">
        <is>
          <t>jw300.es-quy.es</t>
        </is>
      </c>
      <c r="E66" s="1" t="inlineStr">
        <is>
          <t>jw300.es-quy.quy</t>
        </is>
      </c>
      <c r="F66" s="1" t="n">
        <v>38087</v>
      </c>
      <c r="G66" s="1" t="inlineStr">
        <is>
          <t>¿De qué hombre estaba hablando?</t>
        </is>
      </c>
      <c r="H66" s="1" t="inlineStr">
        <is>
          <t>¿Pimantam rimachkarqa?</t>
        </is>
      </c>
      <c r="I66" s="1" t="n">
        <v>5</v>
      </c>
      <c r="J66" s="1" t="n">
        <v>2</v>
      </c>
      <c r="K66" s="1" t="inlineStr">
        <is>
          <t>familia_personas</t>
        </is>
      </c>
      <c r="L66" s="1" t="n">
        <v>1</v>
      </c>
      <c r="M66" s="1" t="n">
        <v>2</v>
      </c>
      <c r="N66" s="1" t="n">
        <v>0.6532913267612457</v>
      </c>
      <c r="O66" s="1" t="n">
        <v>0.4517585039138794</v>
      </c>
      <c r="P66" s="1" t="n">
        <v>1</v>
      </c>
      <c r="Q66" s="1" t="n">
        <v>0.5</v>
      </c>
      <c r="R66" s="1" t="n">
        <v>1</v>
      </c>
      <c r="S66" s="1" t="inlineStr">
        <is>
          <t>flashcards2.xlsx:Sheet1:4773</t>
        </is>
      </c>
      <c r="T66" s="1" t="inlineStr">
        <is>
          <t>Él estaba hablando.</t>
        </is>
      </c>
      <c r="U66" s="1" t="inlineStr">
        <is>
          <t>pendiente_revision</t>
        </is>
      </c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</row>
    <row r="67">
      <c r="A67" s="1" t="n">
        <v>66</v>
      </c>
      <c r="B67" s="1" t="inlineStr">
        <is>
          <t>jw300:0114742</t>
        </is>
      </c>
      <c r="C67" s="1" t="inlineStr">
        <is>
          <t>jw300</t>
        </is>
      </c>
      <c r="D67" s="1" t="inlineStr">
        <is>
          <t>jw300.es-quy.es</t>
        </is>
      </c>
      <c r="E67" s="1" t="inlineStr">
        <is>
          <t>jw300.es-quy.quy</t>
        </is>
      </c>
      <c r="F67" s="1" t="n">
        <v>114742</v>
      </c>
      <c r="G67" s="1" t="inlineStr">
        <is>
          <t>¿Me gusta estar con ellos? ”.</t>
        </is>
      </c>
      <c r="H67" s="1" t="inlineStr">
        <is>
          <t>¿Paykunawan kuska kaytachu munani?</t>
        </is>
      </c>
      <c r="I67" s="1" t="n">
        <v>5</v>
      </c>
      <c r="J67" s="1" t="n">
        <v>4</v>
      </c>
      <c r="K67" s="1" t="inlineStr">
        <is>
          <t>sin_etiqueta</t>
        </is>
      </c>
      <c r="L67" s="1" t="n">
        <v>1</v>
      </c>
      <c r="M67" s="1" t="n">
        <v>1</v>
      </c>
      <c r="N67" s="1" t="n">
        <v>0.6529520392417908</v>
      </c>
      <c r="O67" s="1" t="n">
        <v>0.5621156692504883</v>
      </c>
      <c r="P67" s="1" t="n">
        <v>1</v>
      </c>
      <c r="Q67" s="1" t="n">
        <v>0.75</v>
      </c>
      <c r="R67" s="1" t="n">
        <v>0</v>
      </c>
      <c r="S67" s="1" t="inlineStr">
        <is>
          <t>flashcards2.xlsx:Sheet1:350</t>
        </is>
      </c>
      <c r="T67" s="1" t="inlineStr">
        <is>
          <t>Me gusta.</t>
        </is>
      </c>
      <c r="U67" s="1" t="inlineStr">
        <is>
          <t>pendiente_revision</t>
        </is>
      </c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</row>
    <row r="68">
      <c r="A68" s="1" t="n">
        <v>67</v>
      </c>
      <c r="B68" s="1" t="inlineStr">
        <is>
          <t>dict_misc:0003320</t>
        </is>
      </c>
      <c r="C68" s="1" t="inlineStr">
        <is>
          <t>dict_misc</t>
        </is>
      </c>
      <c r="D68" s="1" t="inlineStr">
        <is>
          <t>dict_misc.quy-es.es</t>
        </is>
      </c>
      <c r="E68" s="1" t="inlineStr">
        <is>
          <t>dict_misc.quy-es.quy</t>
        </is>
      </c>
      <c r="F68" s="1" t="n">
        <v>3320</v>
      </c>
      <c r="G68" s="1" t="inlineStr">
        <is>
          <t>¿Cómo es tu casa?</t>
        </is>
      </c>
      <c r="H68" s="1" t="inlineStr">
        <is>
          <t>¿Imaynataq wasiyki?</t>
        </is>
      </c>
      <c r="I68" s="1" t="n">
        <v>4</v>
      </c>
      <c r="J68" s="1" t="n">
        <v>2</v>
      </c>
      <c r="K68" s="1" t="inlineStr">
        <is>
          <t>casa_vida_diaria</t>
        </is>
      </c>
      <c r="L68" s="1" t="n">
        <v>1</v>
      </c>
      <c r="M68" s="1" t="n">
        <v>1</v>
      </c>
      <c r="N68" s="1" t="n">
        <v>0.6516984118315778</v>
      </c>
      <c r="O68" s="1" t="n">
        <v>0.4445905685424805</v>
      </c>
      <c r="P68" s="1" t="n">
        <v>0.6065306597126334</v>
      </c>
      <c r="Q68" s="1" t="n">
        <v>1</v>
      </c>
      <c r="R68" s="1" t="n">
        <v>1</v>
      </c>
      <c r="S68" s="1" t="inlineStr">
        <is>
          <t>flashcards.xlsx:Sheet1:16</t>
        </is>
      </c>
      <c r="T68" s="1" t="inlineStr">
        <is>
          <t>¿Dónde está tu casa?</t>
        </is>
      </c>
      <c r="U68" s="1" t="inlineStr">
        <is>
          <t>pendiente_revision</t>
        </is>
      </c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</row>
    <row r="69">
      <c r="A69" s="1" t="n">
        <v>68</v>
      </c>
      <c r="B69" s="1" t="inlineStr">
        <is>
          <t>jw300:0116908</t>
        </is>
      </c>
      <c r="C69" s="1" t="inlineStr">
        <is>
          <t>jw300</t>
        </is>
      </c>
      <c r="D69" s="1" t="inlineStr">
        <is>
          <t>jw300.es-quy.es</t>
        </is>
      </c>
      <c r="E69" s="1" t="inlineStr">
        <is>
          <t>jw300.es-quy.quy</t>
        </is>
      </c>
      <c r="F69" s="1" t="n">
        <v>116908</v>
      </c>
      <c r="G69" s="1" t="inlineStr">
        <is>
          <t>Si caminamos más rápido, camina más rápido.</t>
        </is>
      </c>
      <c r="H69" s="1" t="inlineStr">
        <is>
          <t>Apurawman riptinchikpas apurawmanmi qatimuwanchik.</t>
        </is>
      </c>
      <c r="I69" s="1" t="n">
        <v>7</v>
      </c>
      <c r="J69" s="1" t="n">
        <v>4</v>
      </c>
      <c r="K69" s="1" t="inlineStr">
        <is>
          <t>casa_vida_diaria</t>
        </is>
      </c>
      <c r="L69" s="1" t="n">
        <v>1</v>
      </c>
      <c r="M69" s="1" t="n">
        <v>1</v>
      </c>
      <c r="N69" s="1" t="n">
        <v>0.6511544210686174</v>
      </c>
      <c r="O69" s="1" t="n">
        <v>0.6648545861244202</v>
      </c>
      <c r="P69" s="1" t="n">
        <v>0.3678794411714423</v>
      </c>
      <c r="Q69" s="1" t="n">
        <v>0.8</v>
      </c>
      <c r="R69" s="1" t="n">
        <v>1</v>
      </c>
      <c r="S69" s="1" t="inlineStr">
        <is>
          <t>flashcards2.xlsx:Sheet1:669</t>
        </is>
      </c>
      <c r="T69" s="1" t="inlineStr">
        <is>
          <t>¡Más rápido!</t>
        </is>
      </c>
      <c r="U69" s="1" t="inlineStr">
        <is>
          <t>pendiente_revision</t>
        </is>
      </c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</row>
    <row r="70">
      <c r="A70" s="1" t="n">
        <v>69</v>
      </c>
      <c r="B70" s="1" t="inlineStr">
        <is>
          <t>dict_misc:0002822</t>
        </is>
      </c>
      <c r="C70" s="1" t="inlineStr">
        <is>
          <t>dict_misc</t>
        </is>
      </c>
      <c r="D70" s="1" t="inlineStr">
        <is>
          <t>dict_misc.quy-es.es</t>
        </is>
      </c>
      <c r="E70" s="1" t="inlineStr">
        <is>
          <t>dict_misc.quy-es.quy</t>
        </is>
      </c>
      <c r="F70" s="1" t="n">
        <v>2822</v>
      </c>
      <c r="G70" s="1" t="inlineStr">
        <is>
          <t>No quiero, tengo que jugar.</t>
        </is>
      </c>
      <c r="H70" s="1" t="inlineStr">
        <is>
          <t>Manaku, pukllakunaymi.</t>
        </is>
      </c>
      <c r="I70" s="1" t="n">
        <v>5</v>
      </c>
      <c r="J70" s="1" t="n">
        <v>2</v>
      </c>
      <c r="K70" s="1" t="inlineStr">
        <is>
          <t>casa_vida_diaria</t>
        </is>
      </c>
      <c r="L70" s="1" t="n">
        <v>1</v>
      </c>
      <c r="M70" s="1" t="n">
        <v>1</v>
      </c>
      <c r="N70" s="1" t="n">
        <v>0.6509319543838501</v>
      </c>
      <c r="O70" s="1" t="n">
        <v>0.3354043364524841</v>
      </c>
      <c r="P70" s="1" t="n">
        <v>1</v>
      </c>
      <c r="Q70" s="1" t="n">
        <v>0.75</v>
      </c>
      <c r="R70" s="1" t="n">
        <v>1</v>
      </c>
      <c r="S70" s="1" t="inlineStr">
        <is>
          <t>flashcards2.xlsx:Sheet1:1894</t>
        </is>
      </c>
      <c r="T70" s="1" t="inlineStr">
        <is>
          <t>Quiero jugar.</t>
        </is>
      </c>
      <c r="U70" s="1" t="inlineStr">
        <is>
          <t>pendiente_revision</t>
        </is>
      </c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</row>
    <row r="71">
      <c r="A71" s="1" t="n">
        <v>70</v>
      </c>
      <c r="B71" s="1" t="inlineStr">
        <is>
          <t>jw300:0097401</t>
        </is>
      </c>
      <c r="C71" s="1" t="inlineStr">
        <is>
          <t>jw300</t>
        </is>
      </c>
      <c r="D71" s="1" t="inlineStr">
        <is>
          <t>jw300.es-quy.es</t>
        </is>
      </c>
      <c r="E71" s="1" t="inlineStr">
        <is>
          <t>jw300.es-quy.quy</t>
        </is>
      </c>
      <c r="F71" s="1" t="n">
        <v>97401</v>
      </c>
      <c r="G71" s="1" t="inlineStr">
        <is>
          <t>¿Por qué hace eso?</t>
        </is>
      </c>
      <c r="H71" s="1" t="inlineStr">
        <is>
          <t>¿Imanasqataq tapakuykurqa?</t>
        </is>
      </c>
      <c r="I71" s="1" t="n">
        <v>4</v>
      </c>
      <c r="J71" s="1" t="n">
        <v>2</v>
      </c>
      <c r="K71" s="1" t="inlineStr">
        <is>
          <t>sin_etiqueta</t>
        </is>
      </c>
      <c r="L71" s="1" t="n">
        <v>1</v>
      </c>
      <c r="M71" s="1" t="n">
        <v>1</v>
      </c>
      <c r="N71" s="1" t="n">
        <v>0.6487405402752958</v>
      </c>
      <c r="O71" s="1" t="n">
        <v>0.6602397561073303</v>
      </c>
      <c r="P71" s="1" t="n">
        <v>0.6065306597126334</v>
      </c>
      <c r="Q71" s="1" t="n">
        <v>1</v>
      </c>
      <c r="R71" s="1" t="n">
        <v>0</v>
      </c>
      <c r="S71" s="1" t="inlineStr">
        <is>
          <t>flashcards2.xlsx:Sheet1:2667</t>
        </is>
      </c>
      <c r="T71" s="1" t="inlineStr">
        <is>
          <t>¿Qué hace?</t>
        </is>
      </c>
      <c r="U71" s="1" t="inlineStr">
        <is>
          <t>pendiente_revision</t>
        </is>
      </c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</row>
    <row r="72">
      <c r="A72" s="1" t="n">
        <v>71</v>
      </c>
      <c r="B72" s="1" t="inlineStr">
        <is>
          <t>dict_misc:0005180</t>
        </is>
      </c>
      <c r="C72" s="1" t="inlineStr">
        <is>
          <t>dict_misc</t>
        </is>
      </c>
      <c r="D72" s="1" t="inlineStr">
        <is>
          <t>dict_misc.quy-es.es</t>
        </is>
      </c>
      <c r="E72" s="1" t="inlineStr">
        <is>
          <t>dict_misc.quy-es.quy</t>
        </is>
      </c>
      <c r="F72" s="1" t="n">
        <v>5180</v>
      </c>
      <c r="G72" s="1" t="inlineStr">
        <is>
          <t>Voy a la chacra.</t>
        </is>
      </c>
      <c r="H72" s="1" t="inlineStr">
        <is>
          <t>Chakrata  richkani.</t>
        </is>
      </c>
      <c r="I72" s="1" t="n">
        <v>4</v>
      </c>
      <c r="J72" s="1" t="n">
        <v>2</v>
      </c>
      <c r="K72" s="1" t="inlineStr">
        <is>
          <t>comida_chacra</t>
        </is>
      </c>
      <c r="L72" s="1" t="n">
        <v>1</v>
      </c>
      <c r="M72" s="1" t="n">
        <v>1</v>
      </c>
      <c r="N72" s="1" t="n">
        <v>0.6482182754370771</v>
      </c>
      <c r="O72" s="1" t="n">
        <v>0.4368569254875183</v>
      </c>
      <c r="P72" s="1" t="n">
        <v>0.6065306597126334</v>
      </c>
      <c r="Q72" s="1" t="n">
        <v>1</v>
      </c>
      <c r="R72" s="1" t="n">
        <v>1</v>
      </c>
      <c r="S72" s="1" t="inlineStr">
        <is>
          <t>flashcards2.xlsx:Sheet1:4723</t>
        </is>
      </c>
      <c r="T72" s="1" t="inlineStr">
        <is>
          <t>Voy a estudiar.</t>
        </is>
      </c>
      <c r="U72" s="1" t="inlineStr">
        <is>
          <t>pendiente_revision</t>
        </is>
      </c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</row>
    <row r="73">
      <c r="A73" s="1" t="n">
        <v>72</v>
      </c>
      <c r="B73" s="1" t="inlineStr">
        <is>
          <t>dict_misc:0005472</t>
        </is>
      </c>
      <c r="C73" s="1" t="inlineStr">
        <is>
          <t>dict_misc</t>
        </is>
      </c>
      <c r="D73" s="1" t="inlineStr">
        <is>
          <t>dict_misc.quy-es.es</t>
        </is>
      </c>
      <c r="E73" s="1" t="inlineStr">
        <is>
          <t>dict_misc.quy-es.quy</t>
        </is>
      </c>
      <c r="F73" s="1" t="n">
        <v>5472</v>
      </c>
      <c r="G73" s="1" t="inlineStr">
        <is>
          <t>Se fueron hacia el río.</t>
        </is>
      </c>
      <c r="H73" s="1" t="inlineStr">
        <is>
          <t>Mayuman pasakapunku.</t>
        </is>
      </c>
      <c r="I73" s="1" t="n">
        <v>5</v>
      </c>
      <c r="J73" s="1" t="n">
        <v>2</v>
      </c>
      <c r="K73" s="1" t="inlineStr">
        <is>
          <t>naturaleza_animales</t>
        </is>
      </c>
      <c r="L73" s="1" t="n">
        <v>1</v>
      </c>
      <c r="M73" s="1" t="n">
        <v>1</v>
      </c>
      <c r="N73" s="1" t="n">
        <v>0.6481214563051859</v>
      </c>
      <c r="O73" s="1" t="n">
        <v>0.5143439769744873</v>
      </c>
      <c r="P73" s="1" t="n">
        <v>1</v>
      </c>
      <c r="Q73" s="1" t="n">
        <v>0.3333333333333333</v>
      </c>
      <c r="R73" s="1" t="n">
        <v>1</v>
      </c>
      <c r="S73" s="1" t="inlineStr">
        <is>
          <t>flashcards2.xlsx:Sheet1:1296</t>
        </is>
      </c>
      <c r="T73" s="1" t="inlineStr">
        <is>
          <t>Se fueron.</t>
        </is>
      </c>
      <c r="U73" s="1" t="inlineStr">
        <is>
          <t>pendiente_revision</t>
        </is>
      </c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</row>
    <row r="74">
      <c r="A74" s="1" t="n">
        <v>73</v>
      </c>
      <c r="B74" s="1" t="inlineStr">
        <is>
          <t>dict_misc:0002672</t>
        </is>
      </c>
      <c r="C74" s="1" t="inlineStr">
        <is>
          <t>dict_misc</t>
        </is>
      </c>
      <c r="D74" s="1" t="inlineStr">
        <is>
          <t>dict_misc.quy-es.es</t>
        </is>
      </c>
      <c r="E74" s="1" t="inlineStr">
        <is>
          <t>dict_misc.quy-es.quy</t>
        </is>
      </c>
      <c r="F74" s="1" t="n">
        <v>2672</v>
      </c>
      <c r="G74" s="1" t="inlineStr">
        <is>
          <t>Hable más despacio por favor.</t>
        </is>
      </c>
      <c r="H74" s="1" t="inlineStr">
        <is>
          <t>Allillamanta rimay, ama hina kaspa.</t>
        </is>
      </c>
      <c r="I74" s="1" t="n">
        <v>5</v>
      </c>
      <c r="J74" s="1" t="n">
        <v>5</v>
      </c>
      <c r="K74" s="1" t="inlineStr">
        <is>
          <t>sin_etiqueta</t>
        </is>
      </c>
      <c r="L74" s="1" t="n">
        <v>1</v>
      </c>
      <c r="M74" s="1" t="n">
        <v>1</v>
      </c>
      <c r="N74" s="1" t="n">
        <v>0.6465974688529968</v>
      </c>
      <c r="O74" s="1" t="n">
        <v>0.5479943752288818</v>
      </c>
      <c r="P74" s="1" t="n">
        <v>1</v>
      </c>
      <c r="Q74" s="1" t="n">
        <v>0.75</v>
      </c>
      <c r="R74" s="1" t="n">
        <v>0</v>
      </c>
      <c r="S74" s="1" t="inlineStr">
        <is>
          <t>flashcards2.xlsx:Sheet1:445</t>
        </is>
      </c>
      <c r="T74" s="1" t="inlineStr">
        <is>
          <t>Más despacio.</t>
        </is>
      </c>
      <c r="U74" s="1" t="inlineStr">
        <is>
          <t>pendiente_revision</t>
        </is>
      </c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</row>
    <row r="75">
      <c r="A75" s="1" t="n">
        <v>74</v>
      </c>
      <c r="B75" s="1" t="inlineStr">
        <is>
          <t>minedu:0000324</t>
        </is>
      </c>
      <c r="C75" s="1" t="inlineStr">
        <is>
          <t>minedu</t>
        </is>
      </c>
      <c r="D75" s="1" t="inlineStr">
        <is>
          <t>minedu.quy-es.es</t>
        </is>
      </c>
      <c r="E75" s="1" t="inlineStr">
        <is>
          <t>minedu.quy-es.quy</t>
        </is>
      </c>
      <c r="F75" s="1" t="n">
        <v>324</v>
      </c>
      <c r="G75" s="1" t="inlineStr">
        <is>
          <t>Mi primer hijo es profesor.</t>
        </is>
      </c>
      <c r="H75" s="1" t="inlineStr">
        <is>
          <t>Piwi churiyqa amawtam.</t>
        </is>
      </c>
      <c r="I75" s="1" t="n">
        <v>5</v>
      </c>
      <c r="J75" s="1" t="n">
        <v>3</v>
      </c>
      <c r="K75" s="1" t="inlineStr">
        <is>
          <t>familia_personas</t>
        </is>
      </c>
      <c r="L75" s="1" t="n">
        <v>2</v>
      </c>
      <c r="M75" s="1" t="n">
        <v>1</v>
      </c>
      <c r="N75" s="1" t="n">
        <v>0.6456135183572769</v>
      </c>
      <c r="O75" s="1" t="n">
        <v>0.4346967339515686</v>
      </c>
      <c r="P75" s="1" t="n">
        <v>1</v>
      </c>
      <c r="Q75" s="1" t="n">
        <v>0.5</v>
      </c>
      <c r="R75" s="1" t="n">
        <v>1</v>
      </c>
      <c r="S75" s="1" t="inlineStr">
        <is>
          <t>flashcards2.xlsx:Sheet1:3714</t>
        </is>
      </c>
      <c r="T75" s="1" t="inlineStr">
        <is>
          <t>Él es profesor.</t>
        </is>
      </c>
      <c r="U75" s="1" t="inlineStr">
        <is>
          <t>pendiente_revision</t>
        </is>
      </c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</row>
    <row r="76">
      <c r="A76" s="1" t="n">
        <v>75</v>
      </c>
      <c r="B76" s="1" t="inlineStr">
        <is>
          <t>dict_misc:0005955</t>
        </is>
      </c>
      <c r="C76" s="1" t="inlineStr">
        <is>
          <t>dict_misc</t>
        </is>
      </c>
      <c r="D76" s="1" t="inlineStr">
        <is>
          <t>dict_misc.quy-es.es</t>
        </is>
      </c>
      <c r="E76" s="1" t="inlineStr">
        <is>
          <t>dict_misc.quy-es.quy</t>
        </is>
      </c>
      <c r="F76" s="1" t="n">
        <v>5955</v>
      </c>
      <c r="G76" s="1" t="inlineStr">
        <is>
          <t>Vive en el pueblo.</t>
        </is>
      </c>
      <c r="H76" s="1" t="inlineStr">
        <is>
          <t>Llaqtamasiymi.</t>
        </is>
      </c>
      <c r="I76" s="1" t="n">
        <v>4</v>
      </c>
      <c r="J76" s="1" t="n">
        <v>1</v>
      </c>
      <c r="K76" s="1" t="inlineStr">
        <is>
          <t>casa_vida_diaria</t>
        </is>
      </c>
      <c r="L76" s="1" t="n">
        <v>1</v>
      </c>
      <c r="M76" s="1" t="n">
        <v>1</v>
      </c>
      <c r="N76" s="1" t="n">
        <v>0.6446192873808942</v>
      </c>
      <c r="O76" s="1" t="n">
        <v>0.4288591742515564</v>
      </c>
      <c r="P76" s="1" t="n">
        <v>0.6065306597126334</v>
      </c>
      <c r="Q76" s="1" t="n">
        <v>1</v>
      </c>
      <c r="R76" s="1" t="n">
        <v>1</v>
      </c>
      <c r="S76" s="1" t="inlineStr">
        <is>
          <t>flashcards.xlsx:Sheet1:656</t>
        </is>
      </c>
      <c r="T76" s="1" t="inlineStr">
        <is>
          <t>ella vive en la casa.</t>
        </is>
      </c>
      <c r="U76" s="1" t="inlineStr">
        <is>
          <t>pendiente_revision</t>
        </is>
      </c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</row>
    <row r="77">
      <c r="A77" s="1" t="n">
        <v>76</v>
      </c>
      <c r="B77" s="1" t="inlineStr">
        <is>
          <t>jw300:0105521</t>
        </is>
      </c>
      <c r="C77" s="1" t="inlineStr">
        <is>
          <t>jw300</t>
        </is>
      </c>
      <c r="D77" s="1" t="inlineStr">
        <is>
          <t>jw300.es-quy.es</t>
        </is>
      </c>
      <c r="E77" s="1" t="inlineStr">
        <is>
          <t>jw300.es-quy.quy</t>
        </is>
      </c>
      <c r="F77" s="1" t="n">
        <v>105521</v>
      </c>
      <c r="G77" s="1" t="inlineStr">
        <is>
          <t>Y eso no es posible.</t>
        </is>
      </c>
      <c r="H77" s="1" t="inlineStr">
        <is>
          <t>Chaytaqa manamá kikillanqa ruwanmanchu.</t>
        </is>
      </c>
      <c r="I77" s="1" t="n">
        <v>5</v>
      </c>
      <c r="J77" s="1" t="n">
        <v>4</v>
      </c>
      <c r="K77" s="1" t="inlineStr">
        <is>
          <t>sin_etiqueta</t>
        </is>
      </c>
      <c r="L77" s="1" t="n">
        <v>1</v>
      </c>
      <c r="M77" s="1" t="n">
        <v>1</v>
      </c>
      <c r="N77" s="1" t="n">
        <v>0.6436460693677266</v>
      </c>
      <c r="O77" s="1" t="n">
        <v>0.5784727334976196</v>
      </c>
      <c r="P77" s="1" t="n">
        <v>1</v>
      </c>
      <c r="Q77" s="1" t="n">
        <v>0.6666666666666666</v>
      </c>
      <c r="R77" s="1" t="n">
        <v>0</v>
      </c>
      <c r="S77" s="1" t="inlineStr">
        <is>
          <t>flashcards2.xlsx:Sheet1:1945</t>
        </is>
      </c>
      <c r="T77" s="1" t="inlineStr">
        <is>
          <t>¿Es posible?</t>
        </is>
      </c>
      <c r="U77" s="1" t="inlineStr">
        <is>
          <t>pendiente_revision</t>
        </is>
      </c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</row>
    <row r="78">
      <c r="A78" s="1" t="n">
        <v>77</v>
      </c>
      <c r="B78" s="1" t="inlineStr">
        <is>
          <t>dict_misc:0005832</t>
        </is>
      </c>
      <c r="C78" s="1" t="inlineStr">
        <is>
          <t>dict_misc</t>
        </is>
      </c>
      <c r="D78" s="1" t="inlineStr">
        <is>
          <t>dict_misc.quy-es.es</t>
        </is>
      </c>
      <c r="E78" s="1" t="inlineStr">
        <is>
          <t>dict_misc.quy-es.quy</t>
        </is>
      </c>
      <c r="F78" s="1" t="n">
        <v>5832</v>
      </c>
      <c r="G78" s="1" t="inlineStr">
        <is>
          <t>No puedo salir de mi casa.</t>
        </is>
      </c>
      <c r="H78" s="1" t="inlineStr">
        <is>
          <t>Manam wasiymantaqa lluqsiymanchu.</t>
        </is>
      </c>
      <c r="I78" s="1" t="n">
        <v>6</v>
      </c>
      <c r="J78" s="1" t="n">
        <v>3</v>
      </c>
      <c r="K78" s="1" t="inlineStr">
        <is>
          <t>casa_vida_diaria</t>
        </is>
      </c>
      <c r="L78" s="1" t="n">
        <v>1</v>
      </c>
      <c r="M78" s="1" t="n">
        <v>1</v>
      </c>
      <c r="N78" s="1" t="n">
        <v>0.642535328397473</v>
      </c>
      <c r="O78" s="1" t="n">
        <v>0.6020059585571289</v>
      </c>
      <c r="P78" s="1" t="n">
        <v>0.6065306597126334</v>
      </c>
      <c r="Q78" s="1" t="n">
        <v>0.6</v>
      </c>
      <c r="R78" s="1" t="n">
        <v>1</v>
      </c>
      <c r="S78" s="1" t="inlineStr">
        <is>
          <t>flashcards2.xlsx:Sheet1:2475</t>
        </is>
      </c>
      <c r="T78" s="1" t="inlineStr">
        <is>
          <t>¿Puedo salir?</t>
        </is>
      </c>
      <c r="U78" s="1" t="inlineStr">
        <is>
          <t>pendiente_revision</t>
        </is>
      </c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</row>
    <row r="79">
      <c r="A79" s="1" t="n">
        <v>78</v>
      </c>
      <c r="B79" s="1" t="inlineStr">
        <is>
          <t>jw300:0045500</t>
        </is>
      </c>
      <c r="C79" s="1" t="inlineStr">
        <is>
          <t>jw300</t>
        </is>
      </c>
      <c r="D79" s="1" t="inlineStr">
        <is>
          <t>jw300.es-quy.es</t>
        </is>
      </c>
      <c r="E79" s="1" t="inlineStr">
        <is>
          <t>jw300.es-quy.quy</t>
        </is>
      </c>
      <c r="F79" s="1" t="n">
        <v>45500</v>
      </c>
      <c r="G79" s="1" t="inlineStr">
        <is>
          <t>Lo siento mucho ”.</t>
        </is>
      </c>
      <c r="H79" s="1" t="inlineStr">
        <is>
          <t>Anchatam llakikuni ”.</t>
        </is>
      </c>
      <c r="I79" s="1" t="n">
        <v>3</v>
      </c>
      <c r="J79" s="1" t="n">
        <v>2</v>
      </c>
      <c r="K79" s="1" t="inlineStr">
        <is>
          <t>sin_etiqueta</t>
        </is>
      </c>
      <c r="L79" s="1" t="n">
        <v>1</v>
      </c>
      <c r="M79" s="1" t="n">
        <v>1</v>
      </c>
      <c r="N79" s="1" t="n">
        <v>0.6419699079765764</v>
      </c>
      <c r="O79" s="1" t="n">
        <v>1.00000011920929</v>
      </c>
      <c r="P79" s="1" t="n">
        <v>0.3678794411714423</v>
      </c>
      <c r="Q79" s="1" t="n">
        <v>0.5</v>
      </c>
      <c r="R79" s="1" t="n">
        <v>0</v>
      </c>
      <c r="S79" s="1" t="inlineStr">
        <is>
          <t>flashcards2.xlsx:Sheet1:4123</t>
        </is>
      </c>
      <c r="T79" s="1" t="inlineStr">
        <is>
          <t>Lo siento mucho.</t>
        </is>
      </c>
      <c r="U79" s="1" t="inlineStr">
        <is>
          <t>pendiente_revision</t>
        </is>
      </c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</row>
    <row r="80">
      <c r="A80" s="1" t="n">
        <v>79</v>
      </c>
      <c r="B80" s="1" t="inlineStr">
        <is>
          <t>dict_misc:0005946</t>
        </is>
      </c>
      <c r="C80" s="1" t="inlineStr">
        <is>
          <t>dict_misc</t>
        </is>
      </c>
      <c r="D80" s="1" t="inlineStr">
        <is>
          <t>dict_misc.quy-es.es</t>
        </is>
      </c>
      <c r="E80" s="1" t="inlineStr">
        <is>
          <t>dict_misc.quy-es.quy</t>
        </is>
      </c>
      <c r="F80" s="1" t="n">
        <v>5946</v>
      </c>
      <c r="G80" s="1" t="inlineStr">
        <is>
          <t>No lo sé.</t>
        </is>
      </c>
      <c r="H80" s="1" t="inlineStr">
        <is>
          <t>Manam yachanichu.</t>
        </is>
      </c>
      <c r="I80" s="1" t="n">
        <v>3</v>
      </c>
      <c r="J80" s="1" t="n">
        <v>2</v>
      </c>
      <c r="K80" s="1" t="inlineStr">
        <is>
          <t>sin_etiqueta</t>
        </is>
      </c>
      <c r="L80" s="1" t="n">
        <v>1</v>
      </c>
      <c r="M80" s="1" t="n">
        <v>1</v>
      </c>
      <c r="N80" s="1" t="n">
        <v>0.6419698483719316</v>
      </c>
      <c r="O80" s="1" t="n">
        <v>1</v>
      </c>
      <c r="P80" s="1" t="n">
        <v>0.3678794411714423</v>
      </c>
      <c r="Q80" s="1" t="n">
        <v>0.5</v>
      </c>
      <c r="R80" s="1" t="n">
        <v>0</v>
      </c>
      <c r="S80" s="1" t="inlineStr">
        <is>
          <t>flashcards2.xlsx:Sheet1:5873</t>
        </is>
      </c>
      <c r="T80" s="1" t="inlineStr">
        <is>
          <t>No lo sé.</t>
        </is>
      </c>
      <c r="U80" s="1" t="inlineStr">
        <is>
          <t>pendiente_revision</t>
        </is>
      </c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</row>
    <row r="81">
      <c r="A81" s="1" t="n">
        <v>80</v>
      </c>
      <c r="B81" s="1" t="inlineStr">
        <is>
          <t>dict_misc:0004025</t>
        </is>
      </c>
      <c r="C81" s="1" t="inlineStr">
        <is>
          <t>dict_misc</t>
        </is>
      </c>
      <c r="D81" s="1" t="inlineStr">
        <is>
          <t>dict_misc.quy-es.es</t>
        </is>
      </c>
      <c r="E81" s="1" t="inlineStr">
        <is>
          <t>dict_misc.quy-es.quy</t>
        </is>
      </c>
      <c r="F81" s="1" t="n">
        <v>4025</v>
      </c>
      <c r="G81" s="1" t="inlineStr">
        <is>
          <t>Este niño es inteligente.</t>
        </is>
      </c>
      <c r="H81" s="1" t="inlineStr">
        <is>
          <t>Kay warmachaqa allin umayuqmi.</t>
        </is>
      </c>
      <c r="I81" s="1" t="n">
        <v>4</v>
      </c>
      <c r="J81" s="1" t="n">
        <v>4</v>
      </c>
      <c r="K81" s="1" t="inlineStr">
        <is>
          <t>familia_personas</t>
        </is>
      </c>
      <c r="L81" s="1" t="n">
        <v>1</v>
      </c>
      <c r="M81" s="1" t="n">
        <v>1</v>
      </c>
      <c r="N81" s="1" t="n">
        <v>0.641708831319531</v>
      </c>
      <c r="O81" s="1" t="n">
        <v>0.6446137428283691</v>
      </c>
      <c r="P81" s="1" t="n">
        <v>0.6065306597126334</v>
      </c>
      <c r="Q81" s="1" t="n">
        <v>0.5</v>
      </c>
      <c r="R81" s="1" t="n">
        <v>1</v>
      </c>
      <c r="S81" s="1" t="inlineStr">
        <is>
          <t>flashcards2.xlsx:Sheet1:536</t>
        </is>
      </c>
      <c r="T81" s="1" t="inlineStr">
        <is>
          <t>Es inteligente.</t>
        </is>
      </c>
      <c r="U81" s="1" t="inlineStr">
        <is>
          <t>pendiente_revision</t>
        </is>
      </c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</row>
    <row r="82">
      <c r="A82" s="1" t="n">
        <v>81</v>
      </c>
      <c r="B82" s="1" t="inlineStr">
        <is>
          <t>dict_misc:0002441</t>
        </is>
      </c>
      <c r="C82" s="1" t="inlineStr">
        <is>
          <t>dict_misc</t>
        </is>
      </c>
      <c r="D82" s="1" t="inlineStr">
        <is>
          <t>dict_misc.quy-es.es</t>
        </is>
      </c>
      <c r="E82" s="1" t="inlineStr">
        <is>
          <t>dict_misc.quy-es.quy</t>
        </is>
      </c>
      <c r="F82" s="1" t="n">
        <v>2441</v>
      </c>
      <c r="G82" s="1" t="inlineStr">
        <is>
          <t>casa en la selva.</t>
        </is>
      </c>
      <c r="H82" s="1" t="inlineStr">
        <is>
          <t>yunka wasi.</t>
        </is>
      </c>
      <c r="I82" s="1" t="n">
        <v>4</v>
      </c>
      <c r="J82" s="1" t="n">
        <v>2</v>
      </c>
      <c r="K82" s="1" t="inlineStr">
        <is>
          <t>casa_vida_diaria</t>
        </is>
      </c>
      <c r="L82" s="1" t="n">
        <v>1</v>
      </c>
      <c r="M82" s="1" t="n">
        <v>1</v>
      </c>
      <c r="N82" s="1" t="n">
        <v>0.6414183391425214</v>
      </c>
      <c r="O82" s="1" t="n">
        <v>0.4217459559440613</v>
      </c>
      <c r="P82" s="1" t="n">
        <v>0.6065306597126334</v>
      </c>
      <c r="Q82" s="1" t="n">
        <v>1</v>
      </c>
      <c r="R82" s="1" t="n">
        <v>1</v>
      </c>
      <c r="S82" s="1" t="inlineStr">
        <is>
          <t>flashcards.xlsx:Sheet1:13</t>
        </is>
      </c>
      <c r="T82" s="1" t="inlineStr">
        <is>
          <t>Ellos caminan por la selva.</t>
        </is>
      </c>
      <c r="U82" s="1" t="inlineStr">
        <is>
          <t>pendiente_revision</t>
        </is>
      </c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</row>
    <row r="83">
      <c r="A83" s="1" t="n">
        <v>82</v>
      </c>
      <c r="B83" s="1" t="inlineStr">
        <is>
          <t>minedu:0000513</t>
        </is>
      </c>
      <c r="C83" s="1" t="inlineStr">
        <is>
          <t>minedu</t>
        </is>
      </c>
      <c r="D83" s="1" t="inlineStr">
        <is>
          <t>minedu.quy-es.es</t>
        </is>
      </c>
      <c r="E83" s="1" t="inlineStr">
        <is>
          <t>minedu.quy-es.quy</t>
        </is>
      </c>
      <c r="F83" s="1" t="n">
        <v>513</v>
      </c>
      <c r="G83" s="1" t="inlineStr">
        <is>
          <t>Ese hombre está muy enojado.</t>
        </is>
      </c>
      <c r="H83" s="1" t="inlineStr">
        <is>
          <t>Wak runaqa piña piñam kachkan.</t>
        </is>
      </c>
      <c r="I83" s="1" t="n">
        <v>5</v>
      </c>
      <c r="J83" s="1" t="n">
        <v>5</v>
      </c>
      <c r="K83" s="1" t="inlineStr">
        <is>
          <t>familia_personas</t>
        </is>
      </c>
      <c r="L83" s="1" t="n">
        <v>1</v>
      </c>
      <c r="M83" s="1" t="n">
        <v>1</v>
      </c>
      <c r="N83" s="1" t="n">
        <v>0.6409892141819</v>
      </c>
      <c r="O83" s="1" t="n">
        <v>0.313309371471405</v>
      </c>
      <c r="P83" s="1" t="n">
        <v>1</v>
      </c>
      <c r="Q83" s="1" t="n">
        <v>0.75</v>
      </c>
      <c r="R83" s="1" t="n">
        <v>1</v>
      </c>
      <c r="S83" s="1" t="inlineStr">
        <is>
          <t>flashcards2.xlsx:Sheet1:5044</t>
        </is>
      </c>
      <c r="T83" s="1" t="inlineStr">
        <is>
          <t>Está muy enfermo.</t>
        </is>
      </c>
      <c r="U83" s="1" t="inlineStr">
        <is>
          <t>pendiente_revision</t>
        </is>
      </c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</row>
    <row r="84">
      <c r="A84" s="1" t="n">
        <v>83</v>
      </c>
      <c r="B84" s="1" t="inlineStr">
        <is>
          <t>dict_misc:0006244</t>
        </is>
      </c>
      <c r="C84" s="1" t="inlineStr">
        <is>
          <t>dict_misc</t>
        </is>
      </c>
      <c r="D84" s="1" t="inlineStr">
        <is>
          <t>dict_misc.quy-es.es</t>
        </is>
      </c>
      <c r="E84" s="1" t="inlineStr">
        <is>
          <t>dict_misc.quy-es.quy</t>
        </is>
      </c>
      <c r="F84" s="1" t="n">
        <v>6244</v>
      </c>
      <c r="G84" s="1" t="inlineStr">
        <is>
          <t>Mi hermana está atrapada allí.</t>
        </is>
      </c>
      <c r="H84" s="1" t="inlineStr">
        <is>
          <t>Paniymi chaypi tuqllasqa kachkan.</t>
        </is>
      </c>
      <c r="I84" s="1" t="n">
        <v>5</v>
      </c>
      <c r="J84" s="1" t="n">
        <v>4</v>
      </c>
      <c r="K84" s="1" t="inlineStr">
        <is>
          <t>familia_personas</t>
        </is>
      </c>
      <c r="L84" s="1" t="n">
        <v>1</v>
      </c>
      <c r="M84" s="1" t="n">
        <v>1</v>
      </c>
      <c r="N84" s="1" t="n">
        <v>0.6402772676944732</v>
      </c>
      <c r="O84" s="1" t="n">
        <v>0.3783939480781555</v>
      </c>
      <c r="P84" s="1" t="n">
        <v>1</v>
      </c>
      <c r="Q84" s="1" t="n">
        <v>0.6</v>
      </c>
      <c r="R84" s="1" t="n">
        <v>1</v>
      </c>
      <c r="S84" s="1" t="inlineStr">
        <is>
          <t>flashcards2.xlsx:Sheet1:6118</t>
        </is>
      </c>
      <c r="T84" s="1" t="inlineStr">
        <is>
          <t>Es mi hermana.</t>
        </is>
      </c>
      <c r="U84" s="1" t="inlineStr">
        <is>
          <t>pendiente_revision</t>
        </is>
      </c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</row>
    <row r="85">
      <c r="A85" s="1" t="n">
        <v>84</v>
      </c>
      <c r="B85" s="1" t="inlineStr">
        <is>
          <t>dict_misc:0008160</t>
        </is>
      </c>
      <c r="C85" s="1" t="inlineStr">
        <is>
          <t>dict_misc</t>
        </is>
      </c>
      <c r="D85" s="1" t="inlineStr">
        <is>
          <t>dict_misc.quy-es.es</t>
        </is>
      </c>
      <c r="E85" s="1" t="inlineStr">
        <is>
          <t>dict_misc.quy-es.quy</t>
        </is>
      </c>
      <c r="F85" s="1" t="n">
        <v>8160</v>
      </c>
      <c r="G85" s="1" t="inlineStr">
        <is>
          <t>La comida está muy picante.</t>
        </is>
      </c>
      <c r="H85" s="1" t="inlineStr">
        <is>
          <t>Hayaq hayaqmi mikuyqa kachkan.</t>
        </is>
      </c>
      <c r="I85" s="1" t="n">
        <v>5</v>
      </c>
      <c r="J85" s="1" t="n">
        <v>4</v>
      </c>
      <c r="K85" s="1" t="inlineStr">
        <is>
          <t>comida_chacra</t>
        </is>
      </c>
      <c r="L85" s="1" t="n">
        <v>1</v>
      </c>
      <c r="M85" s="1" t="n">
        <v>1</v>
      </c>
      <c r="N85" s="1" t="n">
        <v>0.6393988728523254</v>
      </c>
      <c r="O85" s="1" t="n">
        <v>0.3097752928733826</v>
      </c>
      <c r="P85" s="1" t="n">
        <v>1</v>
      </c>
      <c r="Q85" s="1" t="n">
        <v>0.75</v>
      </c>
      <c r="R85" s="1" t="n">
        <v>1</v>
      </c>
      <c r="S85" s="1" t="inlineStr">
        <is>
          <t>flashcards2.xlsx:Sheet1:5044</t>
        </is>
      </c>
      <c r="T85" s="1" t="inlineStr">
        <is>
          <t>Está muy enfermo.</t>
        </is>
      </c>
      <c r="U85" s="1" t="inlineStr">
        <is>
          <t>pendiente_revision</t>
        </is>
      </c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</row>
    <row r="86">
      <c r="A86" s="1" t="n">
        <v>85</v>
      </c>
      <c r="B86" s="1" t="inlineStr">
        <is>
          <t>dict_misc:0003252</t>
        </is>
      </c>
      <c r="C86" s="1" t="inlineStr">
        <is>
          <t>dict_misc</t>
        </is>
      </c>
      <c r="D86" s="1" t="inlineStr">
        <is>
          <t>dict_misc.quy-es.es</t>
        </is>
      </c>
      <c r="E86" s="1" t="inlineStr">
        <is>
          <t>dict_misc.quy-es.quy</t>
        </is>
      </c>
      <c r="F86" s="1" t="n">
        <v>3252</v>
      </c>
      <c r="G86" s="1" t="inlineStr">
        <is>
          <t>No quiero esto, quiero otro.</t>
        </is>
      </c>
      <c r="H86" s="1" t="inlineStr">
        <is>
          <t>Kaytaqa manam munanichu, huktam munani.</t>
        </is>
      </c>
      <c r="I86" s="1" t="n">
        <v>5</v>
      </c>
      <c r="J86" s="1" t="n">
        <v>5</v>
      </c>
      <c r="K86" s="1" t="inlineStr">
        <is>
          <t>sin_etiqueta</t>
        </is>
      </c>
      <c r="L86" s="1" t="n">
        <v>1</v>
      </c>
      <c r="M86" s="1" t="n">
        <v>1</v>
      </c>
      <c r="N86" s="1" t="n">
        <v>0.6393246710300445</v>
      </c>
      <c r="O86" s="1" t="n">
        <v>0.6429437398910522</v>
      </c>
      <c r="P86" s="1" t="n">
        <v>1</v>
      </c>
      <c r="Q86" s="1" t="n">
        <v>0.5</v>
      </c>
      <c r="R86" s="1" t="n">
        <v>0</v>
      </c>
      <c r="S86" s="1" t="inlineStr">
        <is>
          <t>flashcards2.xlsx:Sheet1:1891</t>
        </is>
      </c>
      <c r="T86" s="1" t="inlineStr">
        <is>
          <t>Quiero otro.</t>
        </is>
      </c>
      <c r="U86" s="1" t="inlineStr">
        <is>
          <t>pendiente_revision</t>
        </is>
      </c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</row>
    <row r="87">
      <c r="A87" s="1" t="n">
        <v>86</v>
      </c>
      <c r="B87" s="1" t="inlineStr">
        <is>
          <t>dict_misc:0004668</t>
        </is>
      </c>
      <c r="C87" s="1" t="inlineStr">
        <is>
          <t>dict_misc</t>
        </is>
      </c>
      <c r="D87" s="1" t="inlineStr">
        <is>
          <t>dict_misc.quy-es.es</t>
        </is>
      </c>
      <c r="E87" s="1" t="inlineStr">
        <is>
          <t>dict_misc.quy-es.quy</t>
        </is>
      </c>
      <c r="F87" s="1" t="n">
        <v>4668</v>
      </c>
      <c r="G87" s="1" t="inlineStr">
        <is>
          <t>Hermano de una mujer.</t>
        </is>
      </c>
      <c r="H87" s="1" t="inlineStr">
        <is>
          <t xml:space="preserve">Turi. </t>
        </is>
      </c>
      <c r="I87" s="1" t="n">
        <v>4</v>
      </c>
      <c r="J87" s="1" t="n">
        <v>1</v>
      </c>
      <c r="K87" s="1" t="inlineStr">
        <is>
          <t>familia_personas</t>
        </is>
      </c>
      <c r="L87" s="1" t="n">
        <v>1</v>
      </c>
      <c r="M87" s="1" t="n">
        <v>2</v>
      </c>
      <c r="N87" s="1" t="n">
        <v>0.6388514502141081</v>
      </c>
      <c r="O87" s="1" t="n">
        <v>0.416041761636734</v>
      </c>
      <c r="P87" s="1" t="n">
        <v>0.6065306597126334</v>
      </c>
      <c r="Q87" s="1" t="n">
        <v>1</v>
      </c>
      <c r="R87" s="1" t="n">
        <v>1</v>
      </c>
      <c r="S87" s="1" t="inlineStr">
        <is>
          <t>flashcards.xlsx:Sheet2:17</t>
        </is>
      </c>
      <c r="T87" s="1" t="inlineStr">
        <is>
          <t>HERMANO</t>
        </is>
      </c>
      <c r="U87" s="1" t="inlineStr">
        <is>
          <t>pendiente_revision</t>
        </is>
      </c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</row>
    <row r="88">
      <c r="A88" s="1" t="n">
        <v>87</v>
      </c>
      <c r="B88" s="1" t="inlineStr">
        <is>
          <t>jw300:0087322</t>
        </is>
      </c>
      <c r="C88" s="1" t="inlineStr">
        <is>
          <t>jw300</t>
        </is>
      </c>
      <c r="D88" s="1" t="inlineStr">
        <is>
          <t>jw300.es-quy.es</t>
        </is>
      </c>
      <c r="E88" s="1" t="inlineStr">
        <is>
          <t>jw300.es-quy.quy</t>
        </is>
      </c>
      <c r="F88" s="1" t="n">
        <v>87322</v>
      </c>
      <c r="G88" s="1" t="inlineStr">
        <is>
          <t>“No tienen vino ”, le dijo.</t>
        </is>
      </c>
      <c r="H88" s="1" t="inlineStr">
        <is>
          <t>“Vinom pisirun ”, nispa.</t>
        </is>
      </c>
      <c r="I88" s="1" t="n">
        <v>5</v>
      </c>
      <c r="J88" s="1" t="n">
        <v>3</v>
      </c>
      <c r="K88" s="1" t="inlineStr">
        <is>
          <t>sin_etiqueta</t>
        </is>
      </c>
      <c r="L88" s="1" t="n">
        <v>1</v>
      </c>
      <c r="M88" s="1" t="n">
        <v>1</v>
      </c>
      <c r="N88" s="1" t="n">
        <v>0.6384658277034759</v>
      </c>
      <c r="O88" s="1" t="n">
        <v>0.6410351991653442</v>
      </c>
      <c r="P88" s="1" t="n">
        <v>1</v>
      </c>
      <c r="Q88" s="1" t="n">
        <v>0.5</v>
      </c>
      <c r="R88" s="1" t="n">
        <v>0</v>
      </c>
      <c r="S88" s="1" t="inlineStr">
        <is>
          <t>flashcards2.xlsx:Sheet1:2023</t>
        </is>
      </c>
      <c r="T88" s="1" t="inlineStr">
        <is>
          <t>Tienen vino.</t>
        </is>
      </c>
      <c r="U88" s="1" t="inlineStr">
        <is>
          <t>pendiente_revision</t>
        </is>
      </c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</row>
    <row r="89">
      <c r="A89" s="1" t="n">
        <v>88</v>
      </c>
      <c r="B89" s="1" t="inlineStr">
        <is>
          <t>jw300:0054230</t>
        </is>
      </c>
      <c r="C89" s="1" t="inlineStr">
        <is>
          <t>jw300</t>
        </is>
      </c>
      <c r="D89" s="1" t="inlineStr">
        <is>
          <t>jw300.es-quy.es</t>
        </is>
      </c>
      <c r="E89" s="1" t="inlineStr">
        <is>
          <t>jw300.es-quy.quy</t>
        </is>
      </c>
      <c r="F89" s="1" t="n">
        <v>54230</v>
      </c>
      <c r="G89" s="1" t="inlineStr">
        <is>
          <t>Melisa: Pero ¿qué quieres decir?</t>
        </is>
      </c>
      <c r="H89" s="1" t="inlineStr">
        <is>
          <t>Melisa: ¿Imatataq niyta munachkanki?</t>
        </is>
      </c>
      <c r="I89" s="1" t="n">
        <v>5</v>
      </c>
      <c r="J89" s="1" t="n">
        <v>4</v>
      </c>
      <c r="K89" s="1" t="inlineStr">
        <is>
          <t>sin_etiqueta</t>
        </is>
      </c>
      <c r="L89" s="1" t="n">
        <v>1</v>
      </c>
      <c r="M89" s="1" t="n">
        <v>1</v>
      </c>
      <c r="N89" s="1" t="n">
        <v>0.6376353073120118</v>
      </c>
      <c r="O89" s="1" t="n">
        <v>0.6836340427398682</v>
      </c>
      <c r="P89" s="1" t="n">
        <v>1</v>
      </c>
      <c r="Q89" s="1" t="n">
        <v>0.4</v>
      </c>
      <c r="R89" s="1" t="n">
        <v>0</v>
      </c>
      <c r="S89" s="1" t="inlineStr">
        <is>
          <t>flashcards2.xlsx:Sheet1:5444</t>
        </is>
      </c>
      <c r="T89" s="1" t="inlineStr">
        <is>
          <t>¿Qué quieres decir?</t>
        </is>
      </c>
      <c r="U89" s="1" t="inlineStr">
        <is>
          <t>pendiente_revision</t>
        </is>
      </c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</row>
    <row r="90">
      <c r="A90" s="1" t="n">
        <v>89</v>
      </c>
      <c r="B90" s="1" t="inlineStr">
        <is>
          <t>dict_misc:0002555</t>
        </is>
      </c>
      <c r="C90" s="1" t="inlineStr">
        <is>
          <t>dict_misc</t>
        </is>
      </c>
      <c r="D90" s="1" t="inlineStr">
        <is>
          <t>dict_misc.quy-es.es</t>
        </is>
      </c>
      <c r="E90" s="1" t="inlineStr">
        <is>
          <t>dict_misc.quy-es.quy</t>
        </is>
      </c>
      <c r="F90" s="1" t="n">
        <v>2555</v>
      </c>
      <c r="G90" s="1" t="inlineStr">
        <is>
          <t>Te llevo en mi corazón.</t>
        </is>
      </c>
      <c r="H90" s="1" t="inlineStr">
        <is>
          <t>Sunquypim apakuyki.</t>
        </is>
      </c>
      <c r="I90" s="1" t="n">
        <v>5</v>
      </c>
      <c r="J90" s="1" t="n">
        <v>2</v>
      </c>
      <c r="K90" s="1" t="inlineStr">
        <is>
          <t>sin_etiqueta</t>
        </is>
      </c>
      <c r="L90" s="1" t="n">
        <v>1</v>
      </c>
      <c r="M90" s="1" t="n">
        <v>1</v>
      </c>
      <c r="N90" s="1" t="n">
        <v>0.6362541973590851</v>
      </c>
      <c r="O90" s="1" t="n">
        <v>0.6361204385757446</v>
      </c>
      <c r="P90" s="1" t="n">
        <v>1</v>
      </c>
      <c r="Q90" s="1" t="n">
        <v>0.5</v>
      </c>
      <c r="R90" s="1" t="n">
        <v>0</v>
      </c>
      <c r="S90" s="1" t="inlineStr">
        <is>
          <t>flashcards2.xlsx:Sheet1:3367</t>
        </is>
      </c>
      <c r="T90" s="1" t="inlineStr">
        <is>
          <t>¿Te llevo?</t>
        </is>
      </c>
      <c r="U90" s="1" t="inlineStr">
        <is>
          <t>pendiente_revision</t>
        </is>
      </c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</row>
    <row r="91">
      <c r="A91" s="1" t="n">
        <v>90</v>
      </c>
      <c r="B91" s="1" t="inlineStr">
        <is>
          <t>dict_misc:0003159</t>
        </is>
      </c>
      <c r="C91" s="1" t="inlineStr">
        <is>
          <t>dict_misc</t>
        </is>
      </c>
      <c r="D91" s="1" t="inlineStr">
        <is>
          <t>dict_misc.quy-es.es</t>
        </is>
      </c>
      <c r="E91" s="1" t="inlineStr">
        <is>
          <t>dict_misc.quy-es.quy</t>
        </is>
      </c>
      <c r="F91" s="1" t="n">
        <v>3159</v>
      </c>
      <c r="G91" s="1" t="inlineStr">
        <is>
          <t>Te llevo en el corazón.</t>
        </is>
      </c>
      <c r="H91" s="1" t="inlineStr">
        <is>
          <t>Sunquypim hatalliyki.</t>
        </is>
      </c>
      <c r="I91" s="1" t="n">
        <v>5</v>
      </c>
      <c r="J91" s="1" t="n">
        <v>2</v>
      </c>
      <c r="K91" s="1" t="inlineStr">
        <is>
          <t>sin_etiqueta</t>
        </is>
      </c>
      <c r="L91" s="1" t="n">
        <v>1</v>
      </c>
      <c r="M91" s="1" t="n">
        <v>1</v>
      </c>
      <c r="N91" s="1" t="n">
        <v>0.6358788053194682</v>
      </c>
      <c r="O91" s="1" t="n">
        <v>0.7093603014945984</v>
      </c>
      <c r="P91" s="1" t="n">
        <v>1</v>
      </c>
      <c r="Q91" s="1" t="n">
        <v>0.3333333333333333</v>
      </c>
      <c r="R91" s="1" t="n">
        <v>0</v>
      </c>
      <c r="S91" s="1" t="inlineStr">
        <is>
          <t>flashcards2.xlsx:Sheet1:3367</t>
        </is>
      </c>
      <c r="T91" s="1" t="inlineStr">
        <is>
          <t>¿Te llevo?</t>
        </is>
      </c>
      <c r="U91" s="1" t="inlineStr">
        <is>
          <t>pendiente_revision</t>
        </is>
      </c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</row>
    <row r="92">
      <c r="A92" s="1" t="n">
        <v>91</v>
      </c>
      <c r="B92" s="1" t="inlineStr">
        <is>
          <t>jw300:0014126</t>
        </is>
      </c>
      <c r="C92" s="1" t="inlineStr">
        <is>
          <t>jw300</t>
        </is>
      </c>
      <c r="D92" s="1" t="inlineStr">
        <is>
          <t>jw300.es-quy.es</t>
        </is>
      </c>
      <c r="E92" s="1" t="inlineStr">
        <is>
          <t>jw300.es-quy.quy</t>
        </is>
      </c>
      <c r="F92" s="1" t="n">
        <v>14126</v>
      </c>
      <c r="G92" s="1" t="inlineStr">
        <is>
          <t>Un maestro muy bien preparado</t>
        </is>
      </c>
      <c r="H92" s="1" t="inlineStr">
        <is>
          <t>Alli - allin yachachikuq</t>
        </is>
      </c>
      <c r="I92" s="1" t="n">
        <v>5</v>
      </c>
      <c r="J92" s="1" t="n">
        <v>3</v>
      </c>
      <c r="K92" s="1" t="inlineStr">
        <is>
          <t>sin_etiqueta</t>
        </is>
      </c>
      <c r="L92" s="1" t="n">
        <v>1</v>
      </c>
      <c r="M92" s="1" t="n">
        <v>1</v>
      </c>
      <c r="N92" s="1" t="n">
        <v>0.6339441627264023</v>
      </c>
      <c r="O92" s="1" t="n">
        <v>0.5198759436607361</v>
      </c>
      <c r="P92" s="1" t="n">
        <v>1</v>
      </c>
      <c r="Q92" s="1" t="n">
        <v>0.75</v>
      </c>
      <c r="R92" s="1" t="n">
        <v>0</v>
      </c>
      <c r="S92" s="1" t="inlineStr">
        <is>
          <t>flashcards2.xlsx:Sheet1:3797</t>
        </is>
      </c>
      <c r="T92" s="1" t="inlineStr">
        <is>
          <t>¿Es un maestro?</t>
        </is>
      </c>
      <c r="U92" s="1" t="inlineStr">
        <is>
          <t>pendiente_revision</t>
        </is>
      </c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</row>
    <row r="93">
      <c r="A93" s="1" t="n">
        <v>92</v>
      </c>
      <c r="B93" s="1" t="inlineStr">
        <is>
          <t>jw300:0016576</t>
        </is>
      </c>
      <c r="C93" s="1" t="inlineStr">
        <is>
          <t>jw300</t>
        </is>
      </c>
      <c r="D93" s="1" t="inlineStr">
        <is>
          <t>jw300.es-quy.es</t>
        </is>
      </c>
      <c r="E93" s="1" t="inlineStr">
        <is>
          <t>jw300.es-quy.quy</t>
        </is>
      </c>
      <c r="F93" s="1" t="n">
        <v>16576</v>
      </c>
      <c r="G93" s="1" t="inlineStr">
        <is>
          <t>¿Qué hay de nosotros?</t>
        </is>
      </c>
      <c r="H93" s="1" t="inlineStr">
        <is>
          <t>¿Imanichwantaq ñoqanchikmantaqa?</t>
        </is>
      </c>
      <c r="I93" s="1" t="n">
        <v>4</v>
      </c>
      <c r="J93" s="1" t="n">
        <v>2</v>
      </c>
      <c r="K93" s="1" t="inlineStr">
        <is>
          <t>sin_etiqueta</t>
        </is>
      </c>
      <c r="L93" s="1" t="n">
        <v>5</v>
      </c>
      <c r="M93" s="1" t="n">
        <v>2</v>
      </c>
      <c r="N93" s="1" t="n">
        <v>0.6332196099850737</v>
      </c>
      <c r="O93" s="1" t="n">
        <v>0.6257487535476685</v>
      </c>
      <c r="P93" s="1" t="n">
        <v>0.6065306597126334</v>
      </c>
      <c r="Q93" s="1" t="n">
        <v>1</v>
      </c>
      <c r="R93" s="1" t="n">
        <v>0</v>
      </c>
      <c r="S93" s="1" t="inlineStr">
        <is>
          <t>flashcards2.xlsx:Sheet1:482</t>
        </is>
      </c>
      <c r="T93" s="1" t="inlineStr">
        <is>
          <t>¿Qué hay?</t>
        </is>
      </c>
      <c r="U93" s="1" t="inlineStr">
        <is>
          <t>pendiente_revision</t>
        </is>
      </c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</row>
    <row r="94">
      <c r="A94" s="1" t="n">
        <v>93</v>
      </c>
      <c r="B94" s="1" t="inlineStr">
        <is>
          <t>dict_misc:0005502</t>
        </is>
      </c>
      <c r="C94" s="1" t="inlineStr">
        <is>
          <t>dict_misc</t>
        </is>
      </c>
      <c r="D94" s="1" t="inlineStr">
        <is>
          <t>dict_misc.quy-es.es</t>
        </is>
      </c>
      <c r="E94" s="1" t="inlineStr">
        <is>
          <t>dict_misc.quy-es.quy</t>
        </is>
      </c>
      <c r="F94" s="1" t="n">
        <v>5502</v>
      </c>
      <c r="G94" s="1" t="inlineStr">
        <is>
          <t>¿Cómo le cuida su hija?</t>
        </is>
      </c>
      <c r="H94" s="1" t="inlineStr">
        <is>
          <t>¿Imaynatam warmi wawayki rikusunki?</t>
        </is>
      </c>
      <c r="I94" s="1" t="n">
        <v>5</v>
      </c>
      <c r="J94" s="1" t="n">
        <v>4</v>
      </c>
      <c r="K94" s="1" t="inlineStr">
        <is>
          <t>familia_personas</t>
        </is>
      </c>
      <c r="L94" s="1" t="n">
        <v>1</v>
      </c>
      <c r="M94" s="1" t="n">
        <v>1</v>
      </c>
      <c r="N94" s="1" t="n">
        <v>0.6325451870759328</v>
      </c>
      <c r="O94" s="1" t="n">
        <v>0.3315818905830383</v>
      </c>
      <c r="P94" s="1" t="n">
        <v>1</v>
      </c>
      <c r="Q94" s="1" t="n">
        <v>0.6666666666666666</v>
      </c>
      <c r="R94" s="1" t="n">
        <v>1</v>
      </c>
      <c r="S94" s="1" t="inlineStr">
        <is>
          <t>flashcards.xlsx:Sheet2:43</t>
        </is>
      </c>
      <c r="T94" s="1" t="inlineStr">
        <is>
          <t>HIJA</t>
        </is>
      </c>
      <c r="U94" s="1" t="inlineStr">
        <is>
          <t>pendiente_revision</t>
        </is>
      </c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</row>
    <row r="95">
      <c r="A95" s="1" t="n">
        <v>94</v>
      </c>
      <c r="B95" s="1" t="inlineStr">
        <is>
          <t>jw300:0044554</t>
        </is>
      </c>
      <c r="C95" s="1" t="inlineStr">
        <is>
          <t>jw300</t>
        </is>
      </c>
      <c r="D95" s="1" t="inlineStr">
        <is>
          <t>jw300.es-quy.es</t>
        </is>
      </c>
      <c r="E95" s="1" t="inlineStr">
        <is>
          <t>jw300.es-quy.quy</t>
        </is>
      </c>
      <c r="F95" s="1" t="n">
        <v>44554</v>
      </c>
      <c r="G95" s="1" t="inlineStr">
        <is>
          <t>Sí, a papá y mamá.</t>
        </is>
      </c>
      <c r="H95" s="1" t="inlineStr">
        <is>
          <t>Arí, tayta - mamaykitam.</t>
        </is>
      </c>
      <c r="I95" s="1" t="n">
        <v>5</v>
      </c>
      <c r="J95" s="1" t="n">
        <v>3</v>
      </c>
      <c r="K95" s="1" t="inlineStr">
        <is>
          <t>familia_personas</t>
        </is>
      </c>
      <c r="L95" s="1" t="n">
        <v>1</v>
      </c>
      <c r="M95" s="1" t="n">
        <v>1</v>
      </c>
      <c r="N95" s="1" t="n">
        <v>0.6305242170890172</v>
      </c>
      <c r="O95" s="1" t="n">
        <v>0.327090859413147</v>
      </c>
      <c r="P95" s="1" t="n">
        <v>1</v>
      </c>
      <c r="Q95" s="1" t="n">
        <v>0.6666666666666666</v>
      </c>
      <c r="R95" s="1" t="n">
        <v>1</v>
      </c>
      <c r="S95" s="1" t="inlineStr">
        <is>
          <t>flashcards.xlsx:Sheet2:32</t>
        </is>
      </c>
      <c r="T95" s="1" t="inlineStr">
        <is>
          <t>PAPÁ</t>
        </is>
      </c>
      <c r="U95" s="1" t="inlineStr">
        <is>
          <t>pendiente_revision</t>
        </is>
      </c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</row>
    <row r="96">
      <c r="A96" s="1" t="n">
        <v>95</v>
      </c>
      <c r="B96" s="1" t="inlineStr">
        <is>
          <t>jw300:0096618</t>
        </is>
      </c>
      <c r="C96" s="1" t="inlineStr">
        <is>
          <t>jw300</t>
        </is>
      </c>
      <c r="D96" s="1" t="inlineStr">
        <is>
          <t>jw300.es-quy.es</t>
        </is>
      </c>
      <c r="E96" s="1" t="inlineStr">
        <is>
          <t>jw300.es-quy.quy</t>
        </is>
      </c>
      <c r="F96" s="1" t="n">
        <v>96618</v>
      </c>
      <c r="G96" s="1" t="inlineStr">
        <is>
          <t>¿Por qué me quedé ciego? ”.</t>
        </is>
      </c>
      <c r="H96" s="1" t="inlineStr">
        <is>
          <t>¿Imapaqmá kayna ñawsataqa kawsachiwanki? ”, nispay.</t>
        </is>
      </c>
      <c r="I96" s="1" t="n">
        <v>5</v>
      </c>
      <c r="J96" s="1" t="n">
        <v>5</v>
      </c>
      <c r="K96" s="1" t="inlineStr">
        <is>
          <t>sin_etiqueta</t>
        </is>
      </c>
      <c r="L96" s="1" t="n">
        <v>1</v>
      </c>
      <c r="M96" s="1" t="n">
        <v>1</v>
      </c>
      <c r="N96" s="1" t="n">
        <v>0.6302627384662628</v>
      </c>
      <c r="O96" s="1" t="n">
        <v>0.6228060722351074</v>
      </c>
      <c r="P96" s="1" t="n">
        <v>1</v>
      </c>
      <c r="Q96" s="1" t="n">
        <v>0.5</v>
      </c>
      <c r="R96" s="1" t="n">
        <v>0</v>
      </c>
      <c r="S96" s="1" t="inlineStr">
        <is>
          <t>flashcards2.xlsx:Sheet1:203</t>
        </is>
      </c>
      <c r="T96" s="1" t="inlineStr">
        <is>
          <t>Me quedé.</t>
        </is>
      </c>
      <c r="U96" s="1" t="inlineStr">
        <is>
          <t>pendiente_revision</t>
        </is>
      </c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</row>
    <row r="97">
      <c r="A97" s="1" t="n">
        <v>96</v>
      </c>
      <c r="B97" s="1" t="inlineStr">
        <is>
          <t>minedu:0000546</t>
        </is>
      </c>
      <c r="C97" s="1" t="inlineStr">
        <is>
          <t>minedu</t>
        </is>
      </c>
      <c r="D97" s="1" t="inlineStr">
        <is>
          <t>minedu.quy-es.es</t>
        </is>
      </c>
      <c r="E97" s="1" t="inlineStr">
        <is>
          <t>minedu.quy-es.quy</t>
        </is>
      </c>
      <c r="F97" s="1" t="n">
        <v>546</v>
      </c>
      <c r="G97" s="1" t="inlineStr">
        <is>
          <t>La puerta de la casa está abierta.</t>
        </is>
      </c>
      <c r="H97" s="1" t="inlineStr">
        <is>
          <t>Wasipa punkun wichqasqa kachkan.</t>
        </is>
      </c>
      <c r="I97" s="1" t="n">
        <v>7</v>
      </c>
      <c r="J97" s="1" t="n">
        <v>4</v>
      </c>
      <c r="K97" s="1" t="inlineStr">
        <is>
          <t>casa_vida_diaria</t>
        </is>
      </c>
      <c r="L97" s="1" t="n">
        <v>1</v>
      </c>
      <c r="M97" s="1" t="n">
        <v>1</v>
      </c>
      <c r="N97" s="1" t="n">
        <v>0.6287002093567339</v>
      </c>
      <c r="O97" s="1" t="n">
        <v>0.6371785998344421</v>
      </c>
      <c r="P97" s="1" t="n">
        <v>0.3678794411714423</v>
      </c>
      <c r="Q97" s="1" t="n">
        <v>0.75</v>
      </c>
      <c r="R97" s="1" t="n">
        <v>1</v>
      </c>
      <c r="S97" s="1" t="inlineStr">
        <is>
          <t>flashcards2.xlsx:Sheet1:7076</t>
        </is>
      </c>
      <c r="T97" s="1" t="inlineStr">
        <is>
          <t>La puerta está abierta.</t>
        </is>
      </c>
      <c r="U97" s="1" t="inlineStr">
        <is>
          <t>pendiente_revision</t>
        </is>
      </c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</row>
    <row r="98">
      <c r="A98" s="1" t="n">
        <v>97</v>
      </c>
      <c r="B98" s="1" t="inlineStr">
        <is>
          <t>jw300:0087549</t>
        </is>
      </c>
      <c r="C98" s="1" t="inlineStr">
        <is>
          <t>jw300</t>
        </is>
      </c>
      <c r="D98" s="1" t="inlineStr">
        <is>
          <t>jw300.es-quy.es</t>
        </is>
      </c>
      <c r="E98" s="1" t="inlineStr">
        <is>
          <t>jw300.es-quy.quy</t>
        </is>
      </c>
      <c r="F98" s="1" t="n">
        <v>87549</v>
      </c>
      <c r="G98" s="1" t="inlineStr">
        <is>
          <t>¿Por qué es importante esto?</t>
        </is>
      </c>
      <c r="H98" s="1" t="inlineStr">
        <is>
          <t>¿Imanasqam allinpuni imayna piensasqanmanta yachayninchikqa?</t>
        </is>
      </c>
      <c r="I98" s="1" t="n">
        <v>5</v>
      </c>
      <c r="J98" s="1" t="n">
        <v>5</v>
      </c>
      <c r="K98" s="1" t="inlineStr">
        <is>
          <t>sin_etiqueta</t>
        </is>
      </c>
      <c r="L98" s="1" t="n">
        <v>2</v>
      </c>
      <c r="M98" s="1" t="n">
        <v>1</v>
      </c>
      <c r="N98" s="1" t="n">
        <v>0.6282084961732228</v>
      </c>
      <c r="O98" s="1" t="n">
        <v>0.5441670417785645</v>
      </c>
      <c r="P98" s="1" t="n">
        <v>1</v>
      </c>
      <c r="Q98" s="1" t="n">
        <v>0.6666666666666666</v>
      </c>
      <c r="R98" s="1" t="n">
        <v>0</v>
      </c>
      <c r="S98" s="1" t="inlineStr">
        <is>
          <t>flashcards2.xlsx:Sheet1:1966</t>
        </is>
      </c>
      <c r="T98" s="1" t="inlineStr">
        <is>
          <t>Es importante.</t>
        </is>
      </c>
      <c r="U98" s="1" t="inlineStr">
        <is>
          <t>pendiente_revision</t>
        </is>
      </c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</row>
    <row r="99">
      <c r="A99" s="1" t="n">
        <v>98</v>
      </c>
      <c r="B99" s="1" t="inlineStr">
        <is>
          <t>dict_misc:0005799</t>
        </is>
      </c>
      <c r="C99" s="1" t="inlineStr">
        <is>
          <t>dict_misc</t>
        </is>
      </c>
      <c r="D99" s="1" t="inlineStr">
        <is>
          <t>dict_misc.quy-es.es</t>
        </is>
      </c>
      <c r="E99" s="1" t="inlineStr">
        <is>
          <t>dict_misc.quy-es.quy</t>
        </is>
      </c>
      <c r="F99" s="1" t="n">
        <v>5799</v>
      </c>
      <c r="G99" s="1" t="inlineStr">
        <is>
          <t>No quiero volver con él.</t>
        </is>
      </c>
      <c r="H99" s="1" t="inlineStr">
        <is>
          <t>Paywan kutiykanakuytaqa manañan munanichu.</t>
        </is>
      </c>
      <c r="I99" s="1" t="n">
        <v>5</v>
      </c>
      <c r="J99" s="1" t="n">
        <v>4</v>
      </c>
      <c r="K99" s="1" t="inlineStr">
        <is>
          <t>sin_etiqueta</t>
        </is>
      </c>
      <c r="L99" s="1" t="n">
        <v>1</v>
      </c>
      <c r="M99" s="1" t="n">
        <v>1</v>
      </c>
      <c r="N99" s="1" t="n">
        <v>0.6269238382577896</v>
      </c>
      <c r="O99" s="1" t="n">
        <v>0.5042752027511597</v>
      </c>
      <c r="P99" s="1" t="n">
        <v>1</v>
      </c>
      <c r="Q99" s="1" t="n">
        <v>0.75</v>
      </c>
      <c r="R99" s="1" t="n">
        <v>0</v>
      </c>
      <c r="S99" s="1" t="inlineStr">
        <is>
          <t>flashcards2.xlsx:Sheet1:5033</t>
        </is>
      </c>
      <c r="T99" s="1" t="inlineStr">
        <is>
          <t>Sólo quiero volver.</t>
        </is>
      </c>
      <c r="U99" s="1" t="inlineStr">
        <is>
          <t>pendiente_revision</t>
        </is>
      </c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</row>
    <row r="100">
      <c r="A100" s="1" t="n">
        <v>99</v>
      </c>
      <c r="B100" s="1" t="inlineStr">
        <is>
          <t>dict_misc:0003020</t>
        </is>
      </c>
      <c r="C100" s="1" t="inlineStr">
        <is>
          <t>dict_misc</t>
        </is>
      </c>
      <c r="D100" s="1" t="inlineStr">
        <is>
          <t>dict_misc.quy-es.es</t>
        </is>
      </c>
      <c r="E100" s="1" t="inlineStr">
        <is>
          <t>dict_misc.quy-es.quy</t>
        </is>
      </c>
      <c r="F100" s="1" t="n">
        <v>3020</v>
      </c>
      <c r="G100" s="1" t="inlineStr">
        <is>
          <t>Esta agua es diferente.</t>
        </is>
      </c>
      <c r="H100" s="1" t="inlineStr">
        <is>
          <t>Kay yakuqa hukmanmi.</t>
        </is>
      </c>
      <c r="I100" s="1" t="n">
        <v>4</v>
      </c>
      <c r="J100" s="1" t="n">
        <v>3</v>
      </c>
      <c r="K100" s="1" t="inlineStr">
        <is>
          <t>comida_chacra</t>
        </is>
      </c>
      <c r="L100" s="1" t="n">
        <v>1</v>
      </c>
      <c r="M100" s="1" t="n">
        <v>1</v>
      </c>
      <c r="N100" s="1" t="n">
        <v>0.6268088622185789</v>
      </c>
      <c r="O100" s="1" t="n">
        <v>0.6115026473999023</v>
      </c>
      <c r="P100" s="1" t="n">
        <v>0.6065306597126334</v>
      </c>
      <c r="Q100" s="1" t="n">
        <v>0.5</v>
      </c>
      <c r="R100" s="1" t="n">
        <v>1</v>
      </c>
      <c r="S100" s="1" t="inlineStr">
        <is>
          <t>flashcards2.xlsx:Sheet1:1964</t>
        </is>
      </c>
      <c r="T100" s="1" t="inlineStr">
        <is>
          <t>Es diferente.</t>
        </is>
      </c>
      <c r="U100" s="1" t="inlineStr">
        <is>
          <t>pendiente_revision</t>
        </is>
      </c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</row>
    <row r="101">
      <c r="A101" s="1" t="n">
        <v>100</v>
      </c>
      <c r="B101" s="1" t="inlineStr">
        <is>
          <t>jw300:0041234</t>
        </is>
      </c>
      <c r="C101" s="1" t="inlineStr">
        <is>
          <t>jw300</t>
        </is>
      </c>
      <c r="D101" s="1" t="inlineStr">
        <is>
          <t>jw300.es-quy.es</t>
        </is>
      </c>
      <c r="E101" s="1" t="inlineStr">
        <is>
          <t>jw300.es-quy.quy</t>
        </is>
      </c>
      <c r="F101" s="1" t="n">
        <v>41234</v>
      </c>
      <c r="G101" s="1" t="inlineStr">
        <is>
          <t>¿Por qué está enfermo el mundo?</t>
        </is>
      </c>
      <c r="H101" s="1" t="inlineStr">
        <is>
          <t>¿Imanasqataq runakunaqa wañuypa patanpi hina kachkan?</t>
        </is>
      </c>
      <c r="I101" s="1" t="n">
        <v>6</v>
      </c>
      <c r="J101" s="1" t="n">
        <v>6</v>
      </c>
      <c r="K101" s="1" t="inlineStr">
        <is>
          <t>salud_cuerpo</t>
        </is>
      </c>
      <c r="L101" s="1" t="n">
        <v>1</v>
      </c>
      <c r="M101" s="1" t="n">
        <v>1</v>
      </c>
      <c r="N101" s="1" t="n">
        <v>0.6261897666546904</v>
      </c>
      <c r="O101" s="1" t="n">
        <v>0.4990158081054688</v>
      </c>
      <c r="P101" s="1" t="n">
        <v>0.6065306597126334</v>
      </c>
      <c r="Q101" s="1" t="n">
        <v>0.75</v>
      </c>
      <c r="R101" s="1" t="n">
        <v>1</v>
      </c>
      <c r="S101" s="1" t="inlineStr">
        <is>
          <t>flashcards2.xlsx:Sheet1:5043</t>
        </is>
      </c>
      <c r="T101" s="1" t="inlineStr">
        <is>
          <t>No está enfermo.</t>
        </is>
      </c>
      <c r="U101" s="1" t="inlineStr">
        <is>
          <t>pendiente_revision</t>
        </is>
      </c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</row>
    <row r="102">
      <c r="A102" s="1" t="n">
        <v>101</v>
      </c>
      <c r="B102" s="1" t="inlineStr">
        <is>
          <t>jw300:0021153</t>
        </is>
      </c>
      <c r="C102" s="1" t="inlineStr">
        <is>
          <t>jw300</t>
        </is>
      </c>
      <c r="D102" s="1" t="inlineStr">
        <is>
          <t>jw300.es-quy.es</t>
        </is>
      </c>
      <c r="E102" s="1" t="inlineStr">
        <is>
          <t>jw300.es-quy.quy</t>
        </is>
      </c>
      <c r="F102" s="1" t="n">
        <v>21153</v>
      </c>
      <c r="G102" s="1" t="inlineStr">
        <is>
          <t>La verdad es que no.</t>
        </is>
      </c>
      <c r="H102" s="1" t="inlineStr">
        <is>
          <t>Manam segurochu kachwan chaymantaqa.</t>
        </is>
      </c>
      <c r="I102" s="1" t="n">
        <v>5</v>
      </c>
      <c r="J102" s="1" t="n">
        <v>4</v>
      </c>
      <c r="K102" s="1" t="inlineStr">
        <is>
          <t>sin_etiqueta</t>
        </is>
      </c>
      <c r="L102" s="1" t="n">
        <v>2</v>
      </c>
      <c r="M102" s="1" t="n">
        <v>1</v>
      </c>
      <c r="N102" s="1" t="n">
        <v>0.6260779857635498</v>
      </c>
      <c r="O102" s="1" t="n">
        <v>0.6135066747665405</v>
      </c>
      <c r="P102" s="1" t="n">
        <v>1</v>
      </c>
      <c r="Q102" s="1" t="n">
        <v>0.5</v>
      </c>
      <c r="R102" s="1" t="n">
        <v>0</v>
      </c>
      <c r="S102" s="1" t="inlineStr">
        <is>
          <t>flashcards2.xlsx:Sheet1:54</t>
        </is>
      </c>
      <c r="T102" s="1" t="inlineStr">
        <is>
          <t>¿La verdad?</t>
        </is>
      </c>
      <c r="U102" s="1" t="inlineStr">
        <is>
          <t>pendiente_revision</t>
        </is>
      </c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</row>
    <row r="103">
      <c r="A103" s="1" t="n">
        <v>102</v>
      </c>
      <c r="B103" s="1" t="inlineStr">
        <is>
          <t>jw300:0111670</t>
        </is>
      </c>
      <c r="C103" s="1" t="inlineStr">
        <is>
          <t>jw300</t>
        </is>
      </c>
      <c r="D103" s="1" t="inlineStr">
        <is>
          <t>jw300.es-quy.es</t>
        </is>
      </c>
      <c r="E103" s="1" t="inlineStr">
        <is>
          <t>jw300.es-quy.quy</t>
        </is>
      </c>
      <c r="F103" s="1" t="n">
        <v>111670</v>
      </c>
      <c r="G103" s="1" t="inlineStr">
        <is>
          <t>¿Qué fue lo que pasó?</t>
        </is>
      </c>
      <c r="H103" s="1" t="inlineStr">
        <is>
          <t>¿Imataq chaypi pasakurqa?</t>
        </is>
      </c>
      <c r="I103" s="1" t="n">
        <v>5</v>
      </c>
      <c r="J103" s="1" t="n">
        <v>3</v>
      </c>
      <c r="K103" s="1" t="inlineStr">
        <is>
          <t>sin_etiqueta</t>
        </is>
      </c>
      <c r="L103" s="1" t="n">
        <v>1</v>
      </c>
      <c r="M103" s="1" t="n">
        <v>1</v>
      </c>
      <c r="N103" s="1" t="n">
        <v>0.6258051961660385</v>
      </c>
      <c r="O103" s="1" t="n">
        <v>0.3906782269477844</v>
      </c>
      <c r="P103" s="1" t="n">
        <v>1</v>
      </c>
      <c r="Q103" s="1" t="n">
        <v>1</v>
      </c>
      <c r="R103" s="1" t="n">
        <v>0</v>
      </c>
      <c r="S103" s="1" t="inlineStr">
        <is>
          <t>flashcards2.xlsx:Sheet1:7436</t>
        </is>
      </c>
      <c r="T103" s="1" t="inlineStr">
        <is>
          <t>¿Y entonces que pasó?</t>
        </is>
      </c>
      <c r="U103" s="1" t="inlineStr">
        <is>
          <t>pendiente_revision</t>
        </is>
      </c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</row>
    <row r="104">
      <c r="A104" s="1" t="n">
        <v>103</v>
      </c>
      <c r="B104" s="1" t="inlineStr">
        <is>
          <t>dict_misc:0006730</t>
        </is>
      </c>
      <c r="C104" s="1" t="inlineStr">
        <is>
          <t>dict_misc</t>
        </is>
      </c>
      <c r="D104" s="1" t="inlineStr">
        <is>
          <t>dict_misc.quy-es.es</t>
        </is>
      </c>
      <c r="E104" s="1" t="inlineStr">
        <is>
          <t>dict_misc.quy-es.quy</t>
        </is>
      </c>
      <c r="F104" s="1" t="n">
        <v>6730</v>
      </c>
      <c r="G104" s="1" t="inlineStr">
        <is>
          <t>Yo me voy mañana.</t>
        </is>
      </c>
      <c r="H104" s="1" t="inlineStr">
        <is>
          <t>Noqaqa paqarinmi ripusaq.</t>
        </is>
      </c>
      <c r="I104" s="1" t="n">
        <v>4</v>
      </c>
      <c r="J104" s="1" t="n">
        <v>3</v>
      </c>
      <c r="K104" s="1" t="inlineStr">
        <is>
          <t>sin_etiqueta</t>
        </is>
      </c>
      <c r="L104" s="1" t="n">
        <v>1</v>
      </c>
      <c r="M104" s="1" t="n">
        <v>1</v>
      </c>
      <c r="N104" s="1" t="n">
        <v>0.6253953380677305</v>
      </c>
      <c r="O104" s="1" t="n">
        <v>0.6083614826202393</v>
      </c>
      <c r="P104" s="1" t="n">
        <v>0.6065306597126334</v>
      </c>
      <c r="Q104" s="1" t="n">
        <v>1</v>
      </c>
      <c r="R104" s="1" t="n">
        <v>0</v>
      </c>
      <c r="S104" s="1" t="inlineStr">
        <is>
          <t>flashcards2.xlsx:Sheet1:865</t>
        </is>
      </c>
      <c r="T104" s="1" t="inlineStr">
        <is>
          <t>Me voy.</t>
        </is>
      </c>
      <c r="U104" s="1" t="inlineStr">
        <is>
          <t>pendiente_revision</t>
        </is>
      </c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</row>
    <row r="105">
      <c r="A105" s="1" t="n">
        <v>104</v>
      </c>
      <c r="B105" s="1" t="inlineStr">
        <is>
          <t>minedu:0000551</t>
        </is>
      </c>
      <c r="C105" s="1" t="inlineStr">
        <is>
          <t>minedu</t>
        </is>
      </c>
      <c r="D105" s="1" t="inlineStr">
        <is>
          <t>minedu.quy-es.es</t>
        </is>
      </c>
      <c r="E105" s="1" t="inlineStr">
        <is>
          <t>minedu.quy-es.quy</t>
        </is>
      </c>
      <c r="F105" s="1" t="n">
        <v>551</v>
      </c>
      <c r="G105" s="1" t="inlineStr">
        <is>
          <t>Está reptando como el bebé.</t>
        </is>
      </c>
      <c r="H105" s="1" t="inlineStr">
        <is>
          <t>Wawahina aysakuchkan.</t>
        </is>
      </c>
      <c r="I105" s="1" t="n">
        <v>5</v>
      </c>
      <c r="J105" s="1" t="n">
        <v>2</v>
      </c>
      <c r="K105" s="1" t="inlineStr">
        <is>
          <t>familia_personas</t>
        </is>
      </c>
      <c r="L105" s="1" t="n">
        <v>1</v>
      </c>
      <c r="M105" s="1" t="n">
        <v>1</v>
      </c>
      <c r="N105" s="1" t="n">
        <v>0.6245627691348393</v>
      </c>
      <c r="O105" s="1" t="n">
        <v>0.3138431906700134</v>
      </c>
      <c r="P105" s="1" t="n">
        <v>1</v>
      </c>
      <c r="Q105" s="1" t="n">
        <v>0.6666666666666666</v>
      </c>
      <c r="R105" s="1" t="n">
        <v>1</v>
      </c>
      <c r="S105" s="1" t="inlineStr">
        <is>
          <t>flashcards2.xlsx:Sheet1:6936</t>
        </is>
      </c>
      <c r="T105" s="1" t="inlineStr">
        <is>
          <t>¿Se despertó el bebé?</t>
        </is>
      </c>
      <c r="U105" s="1" t="inlineStr">
        <is>
          <t>pendiente_revision</t>
        </is>
      </c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</row>
    <row r="106">
      <c r="A106" s="1" t="n">
        <v>105</v>
      </c>
      <c r="B106" s="1" t="inlineStr">
        <is>
          <t>jw300:0020260</t>
        </is>
      </c>
      <c r="C106" s="1" t="inlineStr">
        <is>
          <t>jw300</t>
        </is>
      </c>
      <c r="D106" s="1" t="inlineStr">
        <is>
          <t>jw300.es-quy.es</t>
        </is>
      </c>
      <c r="E106" s="1" t="inlineStr">
        <is>
          <t>jw300.es-quy.quy</t>
        </is>
      </c>
      <c r="F106" s="1" t="n">
        <v>20260</v>
      </c>
      <c r="G106" s="1" t="inlineStr">
        <is>
          <t>* ¿Qué se espera de nosotros?</t>
        </is>
      </c>
      <c r="H106" s="1" t="inlineStr">
        <is>
          <t>* Chaynaqa, ¿imatam rurananchik?</t>
        </is>
      </c>
      <c r="I106" s="1" t="n">
        <v>5</v>
      </c>
      <c r="J106" s="1" t="n">
        <v>3</v>
      </c>
      <c r="K106" s="1" t="inlineStr">
        <is>
          <t>sin_etiqueta</t>
        </is>
      </c>
      <c r="L106" s="1" t="n">
        <v>1</v>
      </c>
      <c r="M106" s="1" t="n">
        <v>1</v>
      </c>
      <c r="N106" s="1" t="n">
        <v>0.6245310872793197</v>
      </c>
      <c r="O106" s="1" t="n">
        <v>0.3878468573093414</v>
      </c>
      <c r="P106" s="1" t="n">
        <v>1</v>
      </c>
      <c r="Q106" s="1" t="n">
        <v>1</v>
      </c>
      <c r="R106" s="1" t="n">
        <v>0</v>
      </c>
      <c r="S106" s="1" t="inlineStr">
        <is>
          <t>flashcards2.xlsx:Sheet1:17</t>
        </is>
      </c>
      <c r="T106" s="1" t="inlineStr">
        <is>
          <t>¡Espera!</t>
        </is>
      </c>
      <c r="U106" s="1" t="inlineStr">
        <is>
          <t>pendiente_revision</t>
        </is>
      </c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</row>
    <row r="107">
      <c r="A107" s="1" t="n">
        <v>106</v>
      </c>
      <c r="B107" s="1" t="inlineStr">
        <is>
          <t>jw300:0021834</t>
        </is>
      </c>
      <c r="C107" s="1" t="inlineStr">
        <is>
          <t>jw300</t>
        </is>
      </c>
      <c r="D107" s="1" t="inlineStr">
        <is>
          <t>jw300.es-quy.es</t>
        </is>
      </c>
      <c r="E107" s="1" t="inlineStr">
        <is>
          <t>jw300.es-quy.quy</t>
        </is>
      </c>
      <c r="F107" s="1" t="n">
        <v>21834</v>
      </c>
      <c r="G107" s="1" t="inlineStr">
        <is>
          <t>¿Y qué hay de María?</t>
        </is>
      </c>
      <c r="H107" s="1" t="inlineStr">
        <is>
          <t>¿Imatataq nichwan Mariamanta?</t>
        </is>
      </c>
      <c r="I107" s="1" t="n">
        <v>5</v>
      </c>
      <c r="J107" s="1" t="n">
        <v>3</v>
      </c>
      <c r="K107" s="1" t="inlineStr">
        <is>
          <t>sin_etiqueta</t>
        </is>
      </c>
      <c r="L107" s="1" t="n">
        <v>1</v>
      </c>
      <c r="M107" s="1" t="n">
        <v>1</v>
      </c>
      <c r="N107" s="1" t="n">
        <v>0.6243628491957982</v>
      </c>
      <c r="O107" s="1" t="n">
        <v>0.535621166229248</v>
      </c>
      <c r="P107" s="1" t="n">
        <v>1</v>
      </c>
      <c r="Q107" s="1" t="n">
        <v>0.6666666666666666</v>
      </c>
      <c r="R107" s="1" t="n">
        <v>0</v>
      </c>
      <c r="S107" s="1" t="inlineStr">
        <is>
          <t>flashcards2.xlsx:Sheet1:482</t>
        </is>
      </c>
      <c r="T107" s="1" t="inlineStr">
        <is>
          <t>¿Qué hay?</t>
        </is>
      </c>
      <c r="U107" s="1" t="inlineStr">
        <is>
          <t>pendiente_revision</t>
        </is>
      </c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</row>
    <row r="108">
      <c r="A108" s="1" t="n">
        <v>107</v>
      </c>
      <c r="B108" s="1" t="inlineStr">
        <is>
          <t>dict_misc:0003472</t>
        </is>
      </c>
      <c r="C108" s="1" t="inlineStr">
        <is>
          <t>dict_misc</t>
        </is>
      </c>
      <c r="D108" s="1" t="inlineStr">
        <is>
          <t>dict_misc.quy-es.es</t>
        </is>
      </c>
      <c r="E108" s="1" t="inlineStr">
        <is>
          <t>dict_misc.quy-es.quy</t>
        </is>
      </c>
      <c r="F108" s="1" t="n">
        <v>3472</v>
      </c>
      <c r="G108" s="1" t="inlineStr">
        <is>
          <t>Yo soy profesor de quechua.</t>
        </is>
      </c>
      <c r="H108" s="1" t="inlineStr">
        <is>
          <t>Ñuqaqa runasimi mayistrum kani.</t>
        </is>
      </c>
      <c r="I108" s="1" t="n">
        <v>5</v>
      </c>
      <c r="J108" s="1" t="n">
        <v>4</v>
      </c>
      <c r="K108" s="1" t="inlineStr">
        <is>
          <t>sin_etiqueta</t>
        </is>
      </c>
      <c r="L108" s="1" t="n">
        <v>1</v>
      </c>
      <c r="M108" s="1" t="n">
        <v>1</v>
      </c>
      <c r="N108" s="1" t="n">
        <v>0.6239510953426362</v>
      </c>
      <c r="O108" s="1" t="n">
        <v>0.719891369342804</v>
      </c>
      <c r="P108" s="1" t="n">
        <v>1</v>
      </c>
      <c r="Q108" s="1" t="n">
        <v>0.25</v>
      </c>
      <c r="R108" s="1" t="n">
        <v>0</v>
      </c>
      <c r="S108" s="1" t="inlineStr">
        <is>
          <t>flashcards2.xlsx:Sheet1:3717</t>
        </is>
      </c>
      <c r="T108" s="1" t="inlineStr">
        <is>
          <t>Yo soy profesor.</t>
        </is>
      </c>
      <c r="U108" s="1" t="inlineStr">
        <is>
          <t>pendiente_revision</t>
        </is>
      </c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</row>
    <row r="109">
      <c r="A109" s="1" t="n">
        <v>108</v>
      </c>
      <c r="B109" s="1" t="inlineStr">
        <is>
          <t>jw300:0036140</t>
        </is>
      </c>
      <c r="C109" s="1" t="inlineStr">
        <is>
          <t>jw300</t>
        </is>
      </c>
      <c r="D109" s="1" t="inlineStr">
        <is>
          <t>jw300.es-quy.es</t>
        </is>
      </c>
      <c r="E109" s="1" t="inlineStr">
        <is>
          <t>jw300.es-quy.quy</t>
        </is>
      </c>
      <c r="F109" s="1" t="n">
        <v>36140</v>
      </c>
      <c r="G109" s="1" t="inlineStr">
        <is>
          <t>Mi familia acepta la verdad</t>
        </is>
      </c>
      <c r="H109" s="1" t="inlineStr">
        <is>
          <t>Aylluymi cheqapmanta yachan</t>
        </is>
      </c>
      <c r="I109" s="1" t="n">
        <v>5</v>
      </c>
      <c r="J109" s="1" t="n">
        <v>3</v>
      </c>
      <c r="K109" s="1" t="inlineStr">
        <is>
          <t>familia_personas</t>
        </is>
      </c>
      <c r="L109" s="1" t="n">
        <v>1</v>
      </c>
      <c r="M109" s="1" t="n">
        <v>1</v>
      </c>
      <c r="N109" s="1" t="n">
        <v>0.6231313616037368</v>
      </c>
      <c r="O109" s="1" t="n">
        <v>0.3847363591194153</v>
      </c>
      <c r="P109" s="1" t="n">
        <v>1</v>
      </c>
      <c r="Q109" s="1" t="n">
        <v>0.5</v>
      </c>
      <c r="R109" s="1" t="n">
        <v>1</v>
      </c>
      <c r="S109" s="1" t="inlineStr">
        <is>
          <t>flashcards2.xlsx:Sheet1:54</t>
        </is>
      </c>
      <c r="T109" s="1" t="inlineStr">
        <is>
          <t>¿La verdad?</t>
        </is>
      </c>
      <c r="U109" s="1" t="inlineStr">
        <is>
          <t>pendiente_revision</t>
        </is>
      </c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</row>
    <row r="110">
      <c r="A110" s="1" t="n">
        <v>109</v>
      </c>
      <c r="B110" s="1" t="inlineStr">
        <is>
          <t>dict_misc:0005459</t>
        </is>
      </c>
      <c r="C110" s="1" t="inlineStr">
        <is>
          <t>dict_misc</t>
        </is>
      </c>
      <c r="D110" s="1" t="inlineStr">
        <is>
          <t>dict_misc.quy-es.es</t>
        </is>
      </c>
      <c r="E110" s="1" t="inlineStr">
        <is>
          <t>dict_misc.quy-es.quy</t>
        </is>
      </c>
      <c r="F110" s="1" t="n">
        <v>5459</v>
      </c>
      <c r="G110" s="1" t="inlineStr">
        <is>
          <t>En su casa.</t>
        </is>
      </c>
      <c r="H110" s="1" t="inlineStr">
        <is>
          <t>Wasinpim.</t>
        </is>
      </c>
      <c r="I110" s="1" t="n">
        <v>3</v>
      </c>
      <c r="J110" s="1" t="n">
        <v>1</v>
      </c>
      <c r="K110" s="1" t="inlineStr">
        <is>
          <t>casa_vida_diaria</t>
        </is>
      </c>
      <c r="L110" s="1" t="n">
        <v>1</v>
      </c>
      <c r="M110" s="1" t="n">
        <v>1</v>
      </c>
      <c r="N110" s="1" t="n">
        <v>0.6226227141394106</v>
      </c>
      <c r="O110" s="1" t="n">
        <v>0.5125619173049927</v>
      </c>
      <c r="P110" s="1" t="n">
        <v>0.3678794411714423</v>
      </c>
      <c r="Q110" s="1" t="n">
        <v>1</v>
      </c>
      <c r="R110" s="1" t="n">
        <v>1</v>
      </c>
      <c r="S110" s="1" t="inlineStr">
        <is>
          <t>flashcards.xlsx:Sheet1:541</t>
        </is>
      </c>
      <c r="T110" s="1" t="inlineStr">
        <is>
          <t>él piensa en su casa.</t>
        </is>
      </c>
      <c r="U110" s="1" t="inlineStr">
        <is>
          <t>pendiente_revision</t>
        </is>
      </c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</row>
    <row r="111">
      <c r="A111" s="1" t="n">
        <v>110</v>
      </c>
      <c r="B111" s="1" t="inlineStr">
        <is>
          <t>minedu:0000548</t>
        </is>
      </c>
      <c r="C111" s="1" t="inlineStr">
        <is>
          <t>minedu</t>
        </is>
      </c>
      <c r="D111" s="1" t="inlineStr">
        <is>
          <t>minedu.quy-es.es</t>
        </is>
      </c>
      <c r="E111" s="1" t="inlineStr">
        <is>
          <t>minedu.quy-es.quy</t>
        </is>
      </c>
      <c r="F111" s="1" t="n">
        <v>548</v>
      </c>
      <c r="G111" s="1" t="inlineStr">
        <is>
          <t>Yo no salgo de mi casa.</t>
        </is>
      </c>
      <c r="H111" s="1" t="inlineStr">
        <is>
          <t>Wasiymantaqa manam lluqsinichu.</t>
        </is>
      </c>
      <c r="I111" s="1" t="n">
        <v>6</v>
      </c>
      <c r="J111" s="1" t="n">
        <v>3</v>
      </c>
      <c r="K111" s="1" t="inlineStr">
        <is>
          <t>casa_vida_diaria</t>
        </is>
      </c>
      <c r="L111" s="1" t="n">
        <v>2</v>
      </c>
      <c r="M111" s="1" t="n">
        <v>1</v>
      </c>
      <c r="N111" s="1" t="n">
        <v>0.6225603301617705</v>
      </c>
      <c r="O111" s="1" t="n">
        <v>0.4687281548976898</v>
      </c>
      <c r="P111" s="1" t="n">
        <v>0.6065306597126334</v>
      </c>
      <c r="Q111" s="1" t="n">
        <v>0.8</v>
      </c>
      <c r="R111" s="1" t="n">
        <v>1</v>
      </c>
      <c r="S111" s="1" t="inlineStr">
        <is>
          <t>flashcards2.xlsx:Sheet1:4117</t>
        </is>
      </c>
      <c r="T111" s="1" t="inlineStr">
        <is>
          <t>No salgo mucho.</t>
        </is>
      </c>
      <c r="U111" s="1" t="inlineStr">
        <is>
          <t>pendiente_revision</t>
        </is>
      </c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</row>
    <row r="112">
      <c r="A112" s="1" t="n">
        <v>111</v>
      </c>
      <c r="B112" s="1" t="inlineStr">
        <is>
          <t>jw300:0115300</t>
        </is>
      </c>
      <c r="C112" s="1" t="inlineStr">
        <is>
          <t>jw300</t>
        </is>
      </c>
      <c r="D112" s="1" t="inlineStr">
        <is>
          <t>jw300.es-quy.es</t>
        </is>
      </c>
      <c r="E112" s="1" t="inlineStr">
        <is>
          <t>jw300.es-quy.quy</t>
        </is>
      </c>
      <c r="F112" s="1" t="n">
        <v>115300</v>
      </c>
      <c r="G112" s="1" t="inlineStr">
        <is>
          <t>En la escuela.</t>
        </is>
      </c>
      <c r="H112" s="1" t="inlineStr">
        <is>
          <t>.. llamkayniypi?</t>
        </is>
      </c>
      <c r="I112" s="1" t="n">
        <v>3</v>
      </c>
      <c r="J112" s="1" t="n">
        <v>1</v>
      </c>
      <c r="K112" s="1" t="inlineStr">
        <is>
          <t>casa_vida_diaria</t>
        </is>
      </c>
      <c r="L112" s="1" t="n">
        <v>1</v>
      </c>
      <c r="M112" s="1" t="n">
        <v>1</v>
      </c>
      <c r="N112" s="1" t="n">
        <v>0.622392744518706</v>
      </c>
      <c r="O112" s="1" t="n">
        <v>0.5120508670806885</v>
      </c>
      <c r="P112" s="1" t="n">
        <v>0.3678794411714423</v>
      </c>
      <c r="Q112" s="1" t="n">
        <v>1</v>
      </c>
      <c r="R112" s="1" t="n">
        <v>1</v>
      </c>
      <c r="S112" s="1" t="inlineStr">
        <is>
          <t>flashcards.xlsx:Sheet1:293</t>
        </is>
      </c>
      <c r="T112" s="1" t="inlineStr">
        <is>
          <t>ella espera en la escuela.</t>
        </is>
      </c>
      <c r="U112" s="1" t="inlineStr">
        <is>
          <t>pendiente_revision</t>
        </is>
      </c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</row>
    <row r="113">
      <c r="A113" s="1" t="n">
        <v>112</v>
      </c>
      <c r="B113" s="1" t="inlineStr">
        <is>
          <t>jw300:0038774</t>
        </is>
      </c>
      <c r="C113" s="1" t="inlineStr">
        <is>
          <t>jw300</t>
        </is>
      </c>
      <c r="D113" s="1" t="inlineStr">
        <is>
          <t>jw300.es-quy.es</t>
        </is>
      </c>
      <c r="E113" s="1" t="inlineStr">
        <is>
          <t>jw300.es-quy.quy</t>
        </is>
      </c>
      <c r="F113" s="1" t="n">
        <v>38774</v>
      </c>
      <c r="G113" s="1" t="inlineStr">
        <is>
          <t>“¡No puedo soportarlo más!</t>
        </is>
      </c>
      <c r="H113" s="1" t="inlineStr">
        <is>
          <t>Hinaspam qaparispan nirqa: “¡Manañam aguantayta atiniñachu!</t>
        </is>
      </c>
      <c r="I113" s="1" t="n">
        <v>4</v>
      </c>
      <c r="J113" s="1" t="n">
        <v>6</v>
      </c>
      <c r="K113" s="1" t="inlineStr">
        <is>
          <t>sin_etiqueta</t>
        </is>
      </c>
      <c r="L113" s="1" t="n">
        <v>1</v>
      </c>
      <c r="M113" s="1" t="n">
        <v>1</v>
      </c>
      <c r="N113" s="1" t="n">
        <v>0.6216367824170194</v>
      </c>
      <c r="O113" s="1" t="n">
        <v>0.8222314119338989</v>
      </c>
      <c r="P113" s="1" t="n">
        <v>0.6065306597126334</v>
      </c>
      <c r="Q113" s="1" t="n">
        <v>0.5</v>
      </c>
      <c r="R113" s="1" t="n">
        <v>0</v>
      </c>
      <c r="S113" s="1" t="inlineStr">
        <is>
          <t>flashcards2.xlsx:Sheet1:5371</t>
        </is>
      </c>
      <c r="T113" s="1" t="inlineStr">
        <is>
          <t>No puedo soportarlo.</t>
        </is>
      </c>
      <c r="U113" s="1" t="inlineStr">
        <is>
          <t>pendiente_revision</t>
        </is>
      </c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</row>
    <row r="114">
      <c r="A114" s="1" t="n">
        <v>113</v>
      </c>
      <c r="B114" s="1" t="inlineStr">
        <is>
          <t>dict_misc:0005379</t>
        </is>
      </c>
      <c r="C114" s="1" t="inlineStr">
        <is>
          <t>dict_misc</t>
        </is>
      </c>
      <c r="D114" s="1" t="inlineStr">
        <is>
          <t>dict_misc.quy-es.es</t>
        </is>
      </c>
      <c r="E114" s="1" t="inlineStr">
        <is>
          <t>dict_misc.quy-es.quy</t>
        </is>
      </c>
      <c r="F114" s="1" t="n">
        <v>5379</v>
      </c>
      <c r="G114" s="1" t="inlineStr">
        <is>
          <t>Vivo en la calle Bellido.</t>
        </is>
      </c>
      <c r="H114" s="1" t="inlineStr">
        <is>
          <t>Bellido kallipin tiyani.</t>
        </is>
      </c>
      <c r="I114" s="1" t="n">
        <v>5</v>
      </c>
      <c r="J114" s="1" t="n">
        <v>3</v>
      </c>
      <c r="K114" s="1" t="inlineStr">
        <is>
          <t>sin_etiqueta</t>
        </is>
      </c>
      <c r="L114" s="1" t="n">
        <v>1</v>
      </c>
      <c r="M114" s="1" t="n">
        <v>1</v>
      </c>
      <c r="N114" s="1" t="n">
        <v>0.6210233946641286</v>
      </c>
      <c r="O114" s="1" t="n">
        <v>0.5282001495361328</v>
      </c>
      <c r="P114" s="1" t="n">
        <v>1</v>
      </c>
      <c r="Q114" s="1" t="n">
        <v>0.6666666666666666</v>
      </c>
      <c r="R114" s="1" t="n">
        <v>0</v>
      </c>
      <c r="S114" s="1" t="inlineStr">
        <is>
          <t>flashcards2.xlsx:Sheet1:3732</t>
        </is>
      </c>
      <c r="T114" s="1" t="inlineStr">
        <is>
          <t>¡A la calle!</t>
        </is>
      </c>
      <c r="U114" s="1" t="inlineStr">
        <is>
          <t>pendiente_revision</t>
        </is>
      </c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</row>
    <row r="115">
      <c r="A115" s="1" t="n">
        <v>114</v>
      </c>
      <c r="B115" s="1" t="inlineStr">
        <is>
          <t>dict_misc:0002608</t>
        </is>
      </c>
      <c r="C115" s="1" t="inlineStr">
        <is>
          <t>dict_misc</t>
        </is>
      </c>
      <c r="D115" s="1" t="inlineStr">
        <is>
          <t>dict_misc.quy-es.es</t>
        </is>
      </c>
      <c r="E115" s="1" t="inlineStr">
        <is>
          <t>dict_misc.quy-es.quy</t>
        </is>
      </c>
      <c r="F115" s="1" t="n">
        <v>2608</v>
      </c>
      <c r="G115" s="1" t="inlineStr">
        <is>
          <t>este está en el piso.</t>
        </is>
      </c>
      <c r="H115" s="1" t="inlineStr">
        <is>
          <t>Kay pampapi kachkan.</t>
        </is>
      </c>
      <c r="I115" s="1" t="n">
        <v>5</v>
      </c>
      <c r="J115" s="1" t="n">
        <v>3</v>
      </c>
      <c r="K115" s="1" t="inlineStr">
        <is>
          <t>sin_etiqueta</t>
        </is>
      </c>
      <c r="L115" s="1" t="n">
        <v>1</v>
      </c>
      <c r="M115" s="1" t="n">
        <v>1</v>
      </c>
      <c r="N115" s="1" t="n">
        <v>0.6201962798833847</v>
      </c>
      <c r="O115" s="1" t="n">
        <v>0.3782139718532562</v>
      </c>
      <c r="P115" s="1" t="n">
        <v>1</v>
      </c>
      <c r="Q115" s="1" t="n">
        <v>1</v>
      </c>
      <c r="R115" s="1" t="n">
        <v>0</v>
      </c>
      <c r="S115" s="1" t="inlineStr">
        <is>
          <t>flashcards2.xlsx:Sheet1:3930</t>
        </is>
      </c>
      <c r="T115" s="1" t="inlineStr">
        <is>
          <t>Este está lleno.</t>
        </is>
      </c>
      <c r="U115" s="1" t="inlineStr">
        <is>
          <t>pendiente_revision</t>
        </is>
      </c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</row>
    <row r="116">
      <c r="A116" s="1" t="n">
        <v>115</v>
      </c>
      <c r="B116" s="1" t="inlineStr">
        <is>
          <t>jw300:0085638</t>
        </is>
      </c>
      <c r="C116" s="1" t="inlineStr">
        <is>
          <t>jw300</t>
        </is>
      </c>
      <c r="D116" s="1" t="inlineStr">
        <is>
          <t>jw300.es-quy.es</t>
        </is>
      </c>
      <c r="E116" s="1" t="inlineStr">
        <is>
          <t>jw300.es-quy.quy</t>
        </is>
      </c>
      <c r="F116" s="1" t="n">
        <v>85638</v>
      </c>
      <c r="G116" s="1" t="inlineStr">
        <is>
          <t>¿Qué puede hacerse?</t>
        </is>
      </c>
      <c r="H116" s="1" t="inlineStr">
        <is>
          <t>Hinaptinqa, ¿imatam ruwachwan?</t>
        </is>
      </c>
      <c r="I116" s="1" t="n">
        <v>3</v>
      </c>
      <c r="J116" s="1" t="n">
        <v>3</v>
      </c>
      <c r="K116" s="1" t="inlineStr">
        <is>
          <t>sin_etiqueta</t>
        </is>
      </c>
      <c r="L116" s="1" t="n">
        <v>1</v>
      </c>
      <c r="M116" s="1" t="n">
        <v>1</v>
      </c>
      <c r="N116" s="1" t="n">
        <v>0.6199550536248969</v>
      </c>
      <c r="O116" s="1" t="n">
        <v>0.8770041465759277</v>
      </c>
      <c r="P116" s="1" t="n">
        <v>0.3678794411714423</v>
      </c>
      <c r="Q116" s="1" t="n">
        <v>0.6666666666666666</v>
      </c>
      <c r="R116" s="1" t="n">
        <v>0</v>
      </c>
      <c r="S116" s="1" t="inlineStr">
        <is>
          <t>flashcards2.xlsx:Sheet1:1948</t>
        </is>
      </c>
      <c r="T116" s="1" t="inlineStr">
        <is>
          <t>Puede hacerse.</t>
        </is>
      </c>
      <c r="U116" s="1" t="inlineStr">
        <is>
          <t>pendiente_revision</t>
        </is>
      </c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</row>
    <row r="117">
      <c r="A117" s="1" t="n">
        <v>116</v>
      </c>
      <c r="B117" s="1" t="inlineStr">
        <is>
          <t>dict_misc:0002682</t>
        </is>
      </c>
      <c r="C117" s="1" t="inlineStr">
        <is>
          <t>dict_misc</t>
        </is>
      </c>
      <c r="D117" s="1" t="inlineStr">
        <is>
          <t>dict_misc.quy-es.es</t>
        </is>
      </c>
      <c r="E117" s="1" t="inlineStr">
        <is>
          <t>dict_misc.quy-es.quy</t>
        </is>
      </c>
      <c r="F117" s="1" t="n">
        <v>2682</v>
      </c>
      <c r="G117" s="1" t="inlineStr">
        <is>
          <t>¿Cuándo vamos a tomar chicha?</t>
        </is>
      </c>
      <c r="H117" s="1" t="inlineStr">
        <is>
          <t>¿Haykapitaq aqata upyasun?</t>
        </is>
      </c>
      <c r="I117" s="1" t="n">
        <v>5</v>
      </c>
      <c r="J117" s="1" t="n">
        <v>3</v>
      </c>
      <c r="K117" s="1" t="inlineStr">
        <is>
          <t>sin_etiqueta</t>
        </is>
      </c>
      <c r="L117" s="1" t="n">
        <v>1</v>
      </c>
      <c r="M117" s="1" t="n">
        <v>1</v>
      </c>
      <c r="N117" s="1" t="n">
        <v>0.6196681022644043</v>
      </c>
      <c r="O117" s="1" t="n">
        <v>0.5992624759674072</v>
      </c>
      <c r="P117" s="1" t="n">
        <v>1</v>
      </c>
      <c r="Q117" s="1" t="n">
        <v>0.5</v>
      </c>
      <c r="R117" s="1" t="n">
        <v>0</v>
      </c>
      <c r="S117" s="1" t="inlineStr">
        <is>
          <t>flashcards2.xlsx:Sheet1:1733</t>
        </is>
      </c>
      <c r="T117" s="1" t="inlineStr">
        <is>
          <t>¿Cuándo vamos?</t>
        </is>
      </c>
      <c r="U117" s="1" t="inlineStr">
        <is>
          <t>pendiente_revision</t>
        </is>
      </c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</row>
    <row r="118">
      <c r="A118" s="1" t="n">
        <v>117</v>
      </c>
      <c r="B118" s="1" t="inlineStr">
        <is>
          <t>jw300:0024184</t>
        </is>
      </c>
      <c r="C118" s="1" t="inlineStr">
        <is>
          <t>jw300</t>
        </is>
      </c>
      <c r="D118" s="1" t="inlineStr">
        <is>
          <t>jw300.es-quy.es</t>
        </is>
      </c>
      <c r="E118" s="1" t="inlineStr">
        <is>
          <t>jw300.es-quy.quy</t>
        </is>
      </c>
      <c r="F118" s="1" t="n">
        <v>24184</v>
      </c>
      <c r="G118" s="1" t="inlineStr">
        <is>
          <t>“¿PARA qué estamos aquí? ”</t>
        </is>
      </c>
      <c r="H118" s="1" t="inlineStr">
        <is>
          <t>“¿IMAPAQTAQ kawsanchik? ”</t>
        </is>
      </c>
      <c r="I118" s="1" t="n">
        <v>4</v>
      </c>
      <c r="J118" s="1" t="n">
        <v>2</v>
      </c>
      <c r="K118" s="1" t="inlineStr">
        <is>
          <t>sin_etiqueta</t>
        </is>
      </c>
      <c r="L118" s="1" t="n">
        <v>1</v>
      </c>
      <c r="M118" s="1" t="n">
        <v>1</v>
      </c>
      <c r="N118" s="1" t="n">
        <v>0.6177628699236316</v>
      </c>
      <c r="O118" s="1" t="n">
        <v>0.7395486235618591</v>
      </c>
      <c r="P118" s="1" t="n">
        <v>0.6065306597126334</v>
      </c>
      <c r="Q118" s="1" t="n">
        <v>0.6666666666666666</v>
      </c>
      <c r="R118" s="1" t="n">
        <v>0</v>
      </c>
      <c r="S118" s="1" t="inlineStr">
        <is>
          <t>flashcards2.xlsx:Sheet1:979</t>
        </is>
      </c>
      <c r="T118" s="1" t="inlineStr">
        <is>
          <t>Estamos aquí.</t>
        </is>
      </c>
      <c r="U118" s="1" t="inlineStr">
        <is>
          <t>pendiente_revision</t>
        </is>
      </c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</row>
    <row r="119">
      <c r="A119" s="1" t="n">
        <v>118</v>
      </c>
      <c r="B119" s="1" t="inlineStr">
        <is>
          <t>jw300:0116887</t>
        </is>
      </c>
      <c r="C119" s="1" t="inlineStr">
        <is>
          <t>jw300</t>
        </is>
      </c>
      <c r="D119" s="1" t="inlineStr">
        <is>
          <t>jw300.es-quy.es</t>
        </is>
      </c>
      <c r="E119" s="1" t="inlineStr">
        <is>
          <t>jw300.es-quy.quy</t>
        </is>
      </c>
      <c r="F119" s="1" t="n">
        <v>116887</v>
      </c>
      <c r="G119" s="1" t="inlineStr">
        <is>
          <t>Pero esto no es suficiente.</t>
        </is>
      </c>
      <c r="H119" s="1" t="inlineStr">
        <is>
          <t>Ichaqa manam chayllachu.</t>
        </is>
      </c>
      <c r="I119" s="1" t="n">
        <v>5</v>
      </c>
      <c r="J119" s="1" t="n">
        <v>3</v>
      </c>
      <c r="K119" s="1" t="inlineStr">
        <is>
          <t>sin_etiqueta</t>
        </is>
      </c>
      <c r="L119" s="1" t="n">
        <v>1</v>
      </c>
      <c r="M119" s="1" t="n">
        <v>8</v>
      </c>
      <c r="N119" s="1" t="n">
        <v>0.617254513502121</v>
      </c>
      <c r="O119" s="1" t="n">
        <v>0.7050100564956665</v>
      </c>
      <c r="P119" s="1" t="n">
        <v>1</v>
      </c>
      <c r="Q119" s="1" t="n">
        <v>0.25</v>
      </c>
      <c r="R119" s="1" t="n">
        <v>0</v>
      </c>
      <c r="S119" s="1" t="inlineStr">
        <is>
          <t>flashcards2.xlsx:Sheet1:5013</t>
        </is>
      </c>
      <c r="T119" s="1" t="inlineStr">
        <is>
          <t>No es suficiente.</t>
        </is>
      </c>
      <c r="U119" s="1" t="inlineStr">
        <is>
          <t>pendiente_revision</t>
        </is>
      </c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</row>
    <row r="120">
      <c r="A120" s="1" t="n">
        <v>119</v>
      </c>
      <c r="B120" s="1" t="inlineStr">
        <is>
          <t>jw300:0043283</t>
        </is>
      </c>
      <c r="C120" s="1" t="inlineStr">
        <is>
          <t>jw300</t>
        </is>
      </c>
      <c r="D120" s="1" t="inlineStr">
        <is>
          <t>jw300.es-quy.es</t>
        </is>
      </c>
      <c r="E120" s="1" t="inlineStr">
        <is>
          <t>jw300.es-quy.quy</t>
        </is>
      </c>
      <c r="F120" s="1" t="n">
        <v>43283</v>
      </c>
      <c r="G120" s="1" t="inlineStr">
        <is>
          <t>En el nombre del Padre</t>
        </is>
      </c>
      <c r="H120" s="1" t="inlineStr">
        <is>
          <t>Taytapa sutinpi</t>
        </is>
      </c>
      <c r="I120" s="1" t="n">
        <v>5</v>
      </c>
      <c r="J120" s="1" t="n">
        <v>2</v>
      </c>
      <c r="K120" s="1" t="inlineStr">
        <is>
          <t>familia_personas</t>
        </is>
      </c>
      <c r="L120" s="1" t="n">
        <v>1</v>
      </c>
      <c r="M120" s="1" t="n">
        <v>1</v>
      </c>
      <c r="N120" s="1" t="n">
        <v>0.617018799483776</v>
      </c>
      <c r="O120" s="1" t="n">
        <v>0.1489306688308716</v>
      </c>
      <c r="P120" s="1" t="n">
        <v>1</v>
      </c>
      <c r="Q120" s="1" t="n">
        <v>1</v>
      </c>
      <c r="R120" s="1" t="n">
        <v>1</v>
      </c>
      <c r="S120" s="1" t="inlineStr">
        <is>
          <t>flashcards2.xlsx:Sheet1:5068</t>
        </is>
      </c>
      <c r="T120" s="1" t="inlineStr">
        <is>
          <t>¿Conoces su nombre?</t>
        </is>
      </c>
      <c r="U120" s="1" t="inlineStr">
        <is>
          <t>pendiente_revision</t>
        </is>
      </c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</row>
    <row r="121">
      <c r="A121" s="1" t="n">
        <v>120</v>
      </c>
      <c r="B121" s="1" t="inlineStr">
        <is>
          <t>jw300:0041760</t>
        </is>
      </c>
      <c r="C121" s="1" t="inlineStr">
        <is>
          <t>jw300</t>
        </is>
      </c>
      <c r="D121" s="1" t="inlineStr">
        <is>
          <t>jw300.es-quy.es</t>
        </is>
      </c>
      <c r="E121" s="1" t="inlineStr">
        <is>
          <t>jw300.es-quy.quy</t>
        </is>
      </c>
      <c r="F121" s="1" t="n">
        <v>41760</v>
      </c>
      <c r="G121" s="1" t="inlineStr">
        <is>
          <t>¿Por qué hay que bautizarse?</t>
        </is>
      </c>
      <c r="H121" s="1" t="inlineStr">
        <is>
          <t>¿Imanasqataq bautizakuna?</t>
        </is>
      </c>
      <c r="I121" s="1" t="n">
        <v>5</v>
      </c>
      <c r="J121" s="1" t="n">
        <v>2</v>
      </c>
      <c r="K121" s="1" t="inlineStr">
        <is>
          <t>sin_etiqueta</t>
        </is>
      </c>
      <c r="L121" s="1" t="n">
        <v>1</v>
      </c>
      <c r="M121" s="1" t="n">
        <v>1</v>
      </c>
      <c r="N121" s="1" t="n">
        <v>0.6167655815680821</v>
      </c>
      <c r="O121" s="1" t="n">
        <v>0.518738329410553</v>
      </c>
      <c r="P121" s="1" t="n">
        <v>1</v>
      </c>
      <c r="Q121" s="1" t="n">
        <v>0.6666666666666666</v>
      </c>
      <c r="R121" s="1" t="n">
        <v>0</v>
      </c>
      <c r="S121" s="1" t="inlineStr">
        <is>
          <t>flashcards2.xlsx:Sheet1:482</t>
        </is>
      </c>
      <c r="T121" s="1" t="inlineStr">
        <is>
          <t>¿Qué hay?</t>
        </is>
      </c>
      <c r="U121" s="1" t="inlineStr">
        <is>
          <t>pendiente_revision</t>
        </is>
      </c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</row>
    <row r="122">
      <c r="A122" s="1" t="n">
        <v>121</v>
      </c>
      <c r="B122" s="1" t="inlineStr">
        <is>
          <t>jw300:0011059</t>
        </is>
      </c>
      <c r="C122" s="1" t="inlineStr">
        <is>
          <t>jw300</t>
        </is>
      </c>
      <c r="D122" s="1" t="inlineStr">
        <is>
          <t>jw300.es-quy.es</t>
        </is>
      </c>
      <c r="E122" s="1" t="inlineStr">
        <is>
          <t>jw300.es-quy.quy</t>
        </is>
      </c>
      <c r="F122" s="1" t="n">
        <v>11059</v>
      </c>
      <c r="G122" s="1" t="inlineStr">
        <is>
          <t>¿Dónde están ahora?</t>
        </is>
      </c>
      <c r="H122" s="1" t="inlineStr">
        <is>
          <t>¿Imaynataq kunanqa kachkanku?</t>
        </is>
      </c>
      <c r="I122" s="1" t="n">
        <v>3</v>
      </c>
      <c r="J122" s="1" t="n">
        <v>3</v>
      </c>
      <c r="K122" s="1" t="inlineStr">
        <is>
          <t>sin_etiqueta</t>
        </is>
      </c>
      <c r="L122" s="1" t="n">
        <v>1</v>
      </c>
      <c r="M122" s="1" t="n">
        <v>1</v>
      </c>
      <c r="N122" s="1" t="n">
        <v>0.6167594141735522</v>
      </c>
      <c r="O122" s="1" t="n">
        <v>0.7217545509338379</v>
      </c>
      <c r="P122" s="1" t="n">
        <v>0.3678794411714423</v>
      </c>
      <c r="Q122" s="1" t="n">
        <v>1</v>
      </c>
      <c r="R122" s="1" t="n">
        <v>0</v>
      </c>
      <c r="S122" s="1" t="inlineStr">
        <is>
          <t>flashcards2.xlsx:Sheet1:1735</t>
        </is>
      </c>
      <c r="T122" s="1" t="inlineStr">
        <is>
          <t>¿Dónde están?</t>
        </is>
      </c>
      <c r="U122" s="1" t="inlineStr">
        <is>
          <t>pendiente_revision</t>
        </is>
      </c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</row>
    <row r="123">
      <c r="A123" s="1" t="n">
        <v>122</v>
      </c>
      <c r="B123" s="1" t="inlineStr">
        <is>
          <t>dict_misc:0005218</t>
        </is>
      </c>
      <c r="C123" s="1" t="inlineStr">
        <is>
          <t>dict_misc</t>
        </is>
      </c>
      <c r="D123" s="1" t="inlineStr">
        <is>
          <t>dict_misc.quy-es.es</t>
        </is>
      </c>
      <c r="E123" s="1" t="inlineStr">
        <is>
          <t>dict_misc.quy-es.quy</t>
        </is>
      </c>
      <c r="F123" s="1" t="n">
        <v>5218</v>
      </c>
      <c r="G123" s="1" t="inlineStr">
        <is>
          <t>Este hombre tiene muchas casas.</t>
        </is>
      </c>
      <c r="H123" s="1" t="inlineStr">
        <is>
          <t>Kay runaqa wasisapam.</t>
        </is>
      </c>
      <c r="I123" s="1" t="n">
        <v>5</v>
      </c>
      <c r="J123" s="1" t="n">
        <v>3</v>
      </c>
      <c r="K123" s="1" t="inlineStr">
        <is>
          <t>familia_personas</t>
        </is>
      </c>
      <c r="L123" s="1" t="n">
        <v>1</v>
      </c>
      <c r="M123" s="1" t="n">
        <v>1</v>
      </c>
      <c r="N123" s="1" t="n">
        <v>0.6163665622472763</v>
      </c>
      <c r="O123" s="1" t="n">
        <v>0.369703471660614</v>
      </c>
      <c r="P123" s="1" t="n">
        <v>1</v>
      </c>
      <c r="Q123" s="1" t="n">
        <v>0.5</v>
      </c>
      <c r="R123" s="1" t="n">
        <v>1</v>
      </c>
      <c r="S123" s="1" t="inlineStr">
        <is>
          <t>flashcards2.xlsx:Sheet1:3944</t>
        </is>
      </c>
      <c r="T123" s="1" t="inlineStr">
        <is>
          <t>Tiene muchas amigas.</t>
        </is>
      </c>
      <c r="U123" s="1" t="inlineStr">
        <is>
          <t>pendiente_revision</t>
        </is>
      </c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</row>
    <row r="124">
      <c r="A124" s="1" t="n">
        <v>123</v>
      </c>
      <c r="B124" s="1" t="inlineStr">
        <is>
          <t>dict_misc:0002718</t>
        </is>
      </c>
      <c r="C124" s="1" t="inlineStr">
        <is>
          <t>dict_misc</t>
        </is>
      </c>
      <c r="D124" s="1" t="inlineStr">
        <is>
          <t>dict_misc.quy-es.es</t>
        </is>
      </c>
      <c r="E124" s="1" t="inlineStr">
        <is>
          <t>dict_misc.quy-es.quy</t>
        </is>
      </c>
      <c r="F124" s="1" t="n">
        <v>2718</v>
      </c>
      <c r="G124" s="1" t="inlineStr">
        <is>
          <t>Cantes o no cantes.</t>
        </is>
      </c>
      <c r="H124" s="1" t="inlineStr">
        <is>
          <t>Takiypas amapas.</t>
        </is>
      </c>
      <c r="I124" s="1" t="n">
        <v>4</v>
      </c>
      <c r="J124" s="1" t="n">
        <v>2</v>
      </c>
      <c r="K124" s="1" t="inlineStr">
        <is>
          <t>sin_etiqueta</t>
        </is>
      </c>
      <c r="L124" s="1" t="n">
        <v>1</v>
      </c>
      <c r="M124" s="1" t="n">
        <v>1</v>
      </c>
      <c r="N124" s="1" t="n">
        <v>0.6156030042264066</v>
      </c>
      <c r="O124" s="1" t="n">
        <v>0.8088229894638062</v>
      </c>
      <c r="P124" s="1" t="n">
        <v>0.6065306597126334</v>
      </c>
      <c r="Q124" s="1" t="n">
        <v>0.5</v>
      </c>
      <c r="R124" s="1" t="n">
        <v>0</v>
      </c>
      <c r="S124" s="1" t="inlineStr">
        <is>
          <t>flashcards2.xlsx:Sheet1:517</t>
        </is>
      </c>
      <c r="T124" s="1" t="inlineStr">
        <is>
          <t>No cantes.</t>
        </is>
      </c>
      <c r="U124" s="1" t="inlineStr">
        <is>
          <t>pendiente_revision</t>
        </is>
      </c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</row>
    <row r="125">
      <c r="A125" s="1" t="n">
        <v>124</v>
      </c>
      <c r="B125" s="1" t="inlineStr">
        <is>
          <t>dict_misc:0005453</t>
        </is>
      </c>
      <c r="C125" s="1" t="inlineStr">
        <is>
          <t>dict_misc</t>
        </is>
      </c>
      <c r="D125" s="1" t="inlineStr">
        <is>
          <t>dict_misc.quy-es.es</t>
        </is>
      </c>
      <c r="E125" s="1" t="inlineStr">
        <is>
          <t>dict_misc.quy-es.quy</t>
        </is>
      </c>
      <c r="F125" s="1" t="n">
        <v>5453</v>
      </c>
      <c r="G125" s="1" t="inlineStr">
        <is>
          <t>En la ciudad.</t>
        </is>
      </c>
      <c r="H125" s="1" t="inlineStr">
        <is>
          <t>Llaqtapim.</t>
        </is>
      </c>
      <c r="I125" s="1" t="n">
        <v>3</v>
      </c>
      <c r="J125" s="1" t="n">
        <v>1</v>
      </c>
      <c r="K125" s="1" t="inlineStr">
        <is>
          <t>sin_etiqueta</t>
        </is>
      </c>
      <c r="L125" s="1" t="n">
        <v>1</v>
      </c>
      <c r="M125" s="1" t="n">
        <v>1</v>
      </c>
      <c r="N125" s="1" t="n">
        <v>0.6150693542732684</v>
      </c>
      <c r="O125" s="1" t="n">
        <v>0.7179988622665405</v>
      </c>
      <c r="P125" s="1" t="n">
        <v>0.3678794411714423</v>
      </c>
      <c r="Q125" s="1" t="n">
        <v>1</v>
      </c>
      <c r="R125" s="1" t="n">
        <v>0</v>
      </c>
      <c r="S125" s="1" t="inlineStr">
        <is>
          <t>flashcards2.xlsx:Sheet1:7576</t>
        </is>
      </c>
      <c r="T125" s="1" t="inlineStr">
        <is>
          <t>¿Estás en la ciudad?</t>
        </is>
      </c>
      <c r="U125" s="1" t="inlineStr">
        <is>
          <t>pendiente_revision</t>
        </is>
      </c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</row>
    <row r="126">
      <c r="A126" s="1" t="n">
        <v>125</v>
      </c>
      <c r="B126" s="1" t="inlineStr">
        <is>
          <t>dict_misc:0000652</t>
        </is>
      </c>
      <c r="C126" s="1" t="inlineStr">
        <is>
          <t>dict_misc</t>
        </is>
      </c>
      <c r="D126" s="1" t="inlineStr">
        <is>
          <t>dict_misc.quy-es.es</t>
        </is>
      </c>
      <c r="E126" s="1" t="inlineStr">
        <is>
          <t>dict_misc.quy-es.quy</t>
        </is>
      </c>
      <c r="F126" s="1" t="n">
        <v>652</v>
      </c>
      <c r="G126" s="1" t="inlineStr">
        <is>
          <t>¡Eso está bien!</t>
        </is>
      </c>
      <c r="H126" s="1" t="inlineStr">
        <is>
          <t>¡Chayqa allinmi!</t>
        </is>
      </c>
      <c r="I126" s="1" t="n">
        <v>3</v>
      </c>
      <c r="J126" s="1" t="n">
        <v>2</v>
      </c>
      <c r="K126" s="1" t="inlineStr">
        <is>
          <t>sin_etiqueta</t>
        </is>
      </c>
      <c r="L126" s="1" t="n">
        <v>1</v>
      </c>
      <c r="M126" s="1" t="n">
        <v>4</v>
      </c>
      <c r="N126" s="1" t="n">
        <v>0.6143910534157244</v>
      </c>
      <c r="O126" s="1" t="n">
        <v>0.7164915800094604</v>
      </c>
      <c r="P126" s="1" t="n">
        <v>0.3678794411714423</v>
      </c>
      <c r="Q126" s="1" t="n">
        <v>1</v>
      </c>
      <c r="R126" s="1" t="n">
        <v>0</v>
      </c>
      <c r="S126" s="1" t="inlineStr">
        <is>
          <t>flashcards2.xlsx:Sheet1:110</t>
        </is>
      </c>
      <c r="T126" s="1" t="inlineStr">
        <is>
          <t>Está bien.</t>
        </is>
      </c>
      <c r="U126" s="1" t="inlineStr">
        <is>
          <t>pendiente_revision</t>
        </is>
      </c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</row>
    <row r="127">
      <c r="A127" s="1" t="n">
        <v>126</v>
      </c>
      <c r="B127" s="1" t="inlineStr">
        <is>
          <t>jw300:0027089</t>
        </is>
      </c>
      <c r="C127" s="1" t="inlineStr">
        <is>
          <t>jw300</t>
        </is>
      </c>
      <c r="D127" s="1" t="inlineStr">
        <is>
          <t>jw300.es-quy.es</t>
        </is>
      </c>
      <c r="E127" s="1" t="inlineStr">
        <is>
          <t>jw300.es-quy.quy</t>
        </is>
      </c>
      <c r="F127" s="1" t="n">
        <v>27089</v>
      </c>
      <c r="G127" s="1" t="inlineStr">
        <is>
          <t>Pero eso no es todo.</t>
        </is>
      </c>
      <c r="H127" s="1" t="inlineStr">
        <is>
          <t>Ichaqa manam chaykunallachu qawachin paykunapi Dios confiasqantaqa.</t>
        </is>
      </c>
      <c r="I127" s="1" t="n">
        <v>5</v>
      </c>
      <c r="J127" s="1" t="n">
        <v>7</v>
      </c>
      <c r="K127" s="1" t="inlineStr">
        <is>
          <t>sin_etiqueta</t>
        </is>
      </c>
      <c r="L127" s="1" t="n">
        <v>3</v>
      </c>
      <c r="M127" s="1" t="n">
        <v>1</v>
      </c>
      <c r="N127" s="1" t="n">
        <v>0.6142951011657715</v>
      </c>
      <c r="O127" s="1" t="n">
        <v>0.587322473526001</v>
      </c>
      <c r="P127" s="1" t="n">
        <v>1</v>
      </c>
      <c r="Q127" s="1" t="n">
        <v>0.5</v>
      </c>
      <c r="R127" s="1" t="n">
        <v>0</v>
      </c>
      <c r="S127" s="1" t="inlineStr">
        <is>
          <t>flashcards2.xlsx:Sheet1:882</t>
        </is>
      </c>
      <c r="T127" s="1" t="inlineStr">
        <is>
          <t>¿Es todo?</t>
        </is>
      </c>
      <c r="U127" s="1" t="inlineStr">
        <is>
          <t>pendiente_revision</t>
        </is>
      </c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</row>
    <row r="128">
      <c r="A128" s="1" t="n">
        <v>127</v>
      </c>
      <c r="B128" s="1" t="inlineStr">
        <is>
          <t>dict_misc:0002649</t>
        </is>
      </c>
      <c r="C128" s="1" t="inlineStr">
        <is>
          <t>dict_misc</t>
        </is>
      </c>
      <c r="D128" s="1" t="inlineStr">
        <is>
          <t>dict_misc.quy-es.es</t>
        </is>
      </c>
      <c r="E128" s="1" t="inlineStr">
        <is>
          <t>dict_misc.quy-es.quy</t>
        </is>
      </c>
      <c r="F128" s="1" t="n">
        <v>2649</v>
      </c>
      <c r="G128" s="1" t="inlineStr">
        <is>
          <t>Camino con mi padre.</t>
        </is>
      </c>
      <c r="H128" s="1" t="inlineStr">
        <is>
          <t>Taytaywan purini.</t>
        </is>
      </c>
      <c r="I128" s="1" t="n">
        <v>4</v>
      </c>
      <c r="J128" s="1" t="n">
        <v>2</v>
      </c>
      <c r="K128" s="1" t="inlineStr">
        <is>
          <t>familia_personas|casa_vida_diaria</t>
        </is>
      </c>
      <c r="L128" s="1" t="n">
        <v>1</v>
      </c>
      <c r="M128" s="1" t="n">
        <v>1</v>
      </c>
      <c r="N128" s="1" t="n">
        <v>0.6140711022708021</v>
      </c>
      <c r="O128" s="1" t="n">
        <v>0.3609743118286133</v>
      </c>
      <c r="P128" s="1" t="n">
        <v>0.6065306597126334</v>
      </c>
      <c r="Q128" s="1" t="n">
        <v>1</v>
      </c>
      <c r="R128" s="1" t="n">
        <v>1</v>
      </c>
      <c r="S128" s="1" t="inlineStr">
        <is>
          <t>flashcards2.xlsx:Sheet1:4997</t>
        </is>
      </c>
      <c r="T128" s="1" t="inlineStr">
        <is>
          <t>Mi padre salió.</t>
        </is>
      </c>
      <c r="U128" s="1" t="inlineStr">
        <is>
          <t>pendiente_revision</t>
        </is>
      </c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</row>
    <row r="129">
      <c r="A129" s="1" t="n">
        <v>128</v>
      </c>
      <c r="B129" s="1" t="inlineStr">
        <is>
          <t>dict_misc:0008521</t>
        </is>
      </c>
      <c r="C129" s="1" t="inlineStr">
        <is>
          <t>dict_misc</t>
        </is>
      </c>
      <c r="D129" s="1" t="inlineStr">
        <is>
          <t>dict_misc.quy-es.es</t>
        </is>
      </c>
      <c r="E129" s="1" t="inlineStr">
        <is>
          <t>dict_misc.quy-es.quy</t>
        </is>
      </c>
      <c r="F129" s="1" t="n">
        <v>8521</v>
      </c>
      <c r="G129" s="1" t="inlineStr">
        <is>
          <t>Irás corriendo a la escuela.</t>
        </is>
      </c>
      <c r="H129" s="1" t="inlineStr">
        <is>
          <t>Kallpaylla yachay wasita rinki.</t>
        </is>
      </c>
      <c r="I129" s="1" t="n">
        <v>5</v>
      </c>
      <c r="J129" s="1" t="n">
        <v>4</v>
      </c>
      <c r="K129" s="1" t="inlineStr">
        <is>
          <t>casa_vida_diaria</t>
        </is>
      </c>
      <c r="L129" s="1" t="n">
        <v>1</v>
      </c>
      <c r="M129" s="1" t="n">
        <v>1</v>
      </c>
      <c r="N129" s="1" t="n">
        <v>0.6139319231112798</v>
      </c>
      <c r="O129" s="1" t="n">
        <v>0.2902190983295441</v>
      </c>
      <c r="P129" s="1" t="n">
        <v>1</v>
      </c>
      <c r="Q129" s="1" t="n">
        <v>0.6666666666666666</v>
      </c>
      <c r="R129" s="1" t="n">
        <v>1</v>
      </c>
      <c r="S129" s="1" t="inlineStr">
        <is>
          <t>flashcards.xlsx:Sheet1:2</t>
        </is>
      </c>
      <c r="T129" s="1" t="inlineStr">
        <is>
          <t>El niño va corriendo a la chacra.</t>
        </is>
      </c>
      <c r="U129" s="1" t="inlineStr">
        <is>
          <t>pendiente_revision</t>
        </is>
      </c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</row>
    <row r="130">
      <c r="A130" s="1" t="n">
        <v>129</v>
      </c>
      <c r="B130" s="1" t="inlineStr">
        <is>
          <t>jw300:0090022</t>
        </is>
      </c>
      <c r="C130" s="1" t="inlineStr">
        <is>
          <t>jw300</t>
        </is>
      </c>
      <c r="D130" s="1" t="inlineStr">
        <is>
          <t>jw300.es-quy.es</t>
        </is>
      </c>
      <c r="E130" s="1" t="inlineStr">
        <is>
          <t>jw300.es-quy.quy</t>
        </is>
      </c>
      <c r="F130" s="1" t="n">
        <v>90022</v>
      </c>
      <c r="G130" s="1" t="inlineStr">
        <is>
          <t>Lo que significa</t>
        </is>
      </c>
      <c r="H130" s="1" t="inlineStr">
        <is>
          <t>Ima ninan kasqanmanta</t>
        </is>
      </c>
      <c r="I130" s="1" t="n">
        <v>3</v>
      </c>
      <c r="J130" s="1" t="n">
        <v>3</v>
      </c>
      <c r="K130" s="1" t="inlineStr">
        <is>
          <t>sin_etiqueta</t>
        </is>
      </c>
      <c r="L130" s="1" t="n">
        <v>1</v>
      </c>
      <c r="M130" s="1" t="n">
        <v>1</v>
      </c>
      <c r="N130" s="1" t="n">
        <v>0.6138138122333971</v>
      </c>
      <c r="O130" s="1" t="n">
        <v>0.7152087688446045</v>
      </c>
      <c r="P130" s="1" t="n">
        <v>0.3678794411714423</v>
      </c>
      <c r="Q130" s="1" t="n">
        <v>1</v>
      </c>
      <c r="R130" s="1" t="n">
        <v>0</v>
      </c>
      <c r="S130" s="1" t="inlineStr">
        <is>
          <t>flashcards2.xlsx:Sheet1:7558</t>
        </is>
      </c>
      <c r="T130" s="1" t="inlineStr">
        <is>
          <t>Sé lo que significa.</t>
        </is>
      </c>
      <c r="U130" s="1" t="inlineStr">
        <is>
          <t>pendiente_revision</t>
        </is>
      </c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</row>
    <row r="131">
      <c r="A131" s="1" t="n">
        <v>130</v>
      </c>
      <c r="B131" s="1" t="inlineStr">
        <is>
          <t>dict_misc:0005179</t>
        </is>
      </c>
      <c r="C131" s="1" t="inlineStr">
        <is>
          <t>dict_misc</t>
        </is>
      </c>
      <c r="D131" s="1" t="inlineStr">
        <is>
          <t>dict_misc.quy-es.es</t>
        </is>
      </c>
      <c r="E131" s="1" t="inlineStr">
        <is>
          <t>dict_misc.quy-es.quy</t>
        </is>
      </c>
      <c r="F131" s="1" t="n">
        <v>5179</v>
      </c>
      <c r="G131" s="1" t="inlineStr">
        <is>
          <t>Espero a mi padre.</t>
        </is>
      </c>
      <c r="H131" s="1" t="inlineStr">
        <is>
          <t>Taytayta  suyachkani.</t>
        </is>
      </c>
      <c r="I131" s="1" t="n">
        <v>4</v>
      </c>
      <c r="J131" s="1" t="n">
        <v>2</v>
      </c>
      <c r="K131" s="1" t="inlineStr">
        <is>
          <t>familia_personas</t>
        </is>
      </c>
      <c r="L131" s="1" t="n">
        <v>1</v>
      </c>
      <c r="M131" s="1" t="n">
        <v>1</v>
      </c>
      <c r="N131" s="1" t="n">
        <v>0.6133712841364942</v>
      </c>
      <c r="O131" s="1" t="n">
        <v>0.3594191670417786</v>
      </c>
      <c r="P131" s="1" t="n">
        <v>0.6065306597126334</v>
      </c>
      <c r="Q131" s="1" t="n">
        <v>1</v>
      </c>
      <c r="R131" s="1" t="n">
        <v>1</v>
      </c>
      <c r="S131" s="1" t="inlineStr">
        <is>
          <t>flashcards2.xlsx:Sheet1:4997</t>
        </is>
      </c>
      <c r="T131" s="1" t="inlineStr">
        <is>
          <t>Mi padre salió.</t>
        </is>
      </c>
      <c r="U131" s="1" t="inlineStr">
        <is>
          <t>pendiente_revision</t>
        </is>
      </c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</row>
    <row r="132">
      <c r="A132" s="1" t="n">
        <v>131</v>
      </c>
      <c r="B132" s="1" t="inlineStr">
        <is>
          <t>dict_misc:0005312</t>
        </is>
      </c>
      <c r="C132" s="1" t="inlineStr">
        <is>
          <t>dict_misc</t>
        </is>
      </c>
      <c r="D132" s="1" t="inlineStr">
        <is>
          <t>dict_misc.quy-es.es</t>
        </is>
      </c>
      <c r="E132" s="1" t="inlineStr">
        <is>
          <t>dict_misc.quy-es.quy</t>
        </is>
      </c>
      <c r="F132" s="1" t="n">
        <v>5312</v>
      </c>
      <c r="G132" s="1" t="inlineStr">
        <is>
          <t>Estoy esperando a mi abogado.</t>
        </is>
      </c>
      <c r="H132" s="1" t="inlineStr">
        <is>
          <t>Abogadoytam suyarichkani.</t>
        </is>
      </c>
      <c r="I132" s="1" t="n">
        <v>5</v>
      </c>
      <c r="J132" s="1" t="n">
        <v>2</v>
      </c>
      <c r="K132" s="1" t="inlineStr">
        <is>
          <t>sin_etiqueta</t>
        </is>
      </c>
      <c r="L132" s="1" t="n">
        <v>1</v>
      </c>
      <c r="M132" s="1" t="n">
        <v>1</v>
      </c>
      <c r="N132" s="1" t="n">
        <v>0.613236939907074</v>
      </c>
      <c r="O132" s="1" t="n">
        <v>0.584971010684967</v>
      </c>
      <c r="P132" s="1" t="n">
        <v>1</v>
      </c>
      <c r="Q132" s="1" t="n">
        <v>0.5</v>
      </c>
      <c r="R132" s="1" t="n">
        <v>0</v>
      </c>
      <c r="S132" s="1" t="inlineStr">
        <is>
          <t>flashcards2.xlsx:Sheet1:876</t>
        </is>
      </c>
      <c r="T132" s="1" t="inlineStr">
        <is>
          <t>Estoy esperando.</t>
        </is>
      </c>
      <c r="U132" s="1" t="inlineStr">
        <is>
          <t>pendiente_revision</t>
        </is>
      </c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</row>
    <row r="133">
      <c r="A133" s="1" t="n">
        <v>132</v>
      </c>
      <c r="B133" s="1" t="inlineStr">
        <is>
          <t>dict_misc:0008038</t>
        </is>
      </c>
      <c r="C133" s="1" t="inlineStr">
        <is>
          <t>dict_misc</t>
        </is>
      </c>
      <c r="D133" s="1" t="inlineStr">
        <is>
          <t>dict_misc.quy-es.es</t>
        </is>
      </c>
      <c r="E133" s="1" t="inlineStr">
        <is>
          <t>dict_misc.quy-es.quy</t>
        </is>
      </c>
      <c r="F133" s="1" t="n">
        <v>8038</v>
      </c>
      <c r="G133" s="1" t="inlineStr">
        <is>
          <t>Vamos a arar la chacra.</t>
        </is>
      </c>
      <c r="H133" s="1" t="inlineStr">
        <is>
          <t>Chakra yapuq hakuchik.</t>
        </is>
      </c>
      <c r="I133" s="1" t="n">
        <v>5</v>
      </c>
      <c r="J133" s="1" t="n">
        <v>3</v>
      </c>
      <c r="K133" s="1" t="inlineStr">
        <is>
          <t>comida_chacra</t>
        </is>
      </c>
      <c r="L133" s="1" t="n">
        <v>1</v>
      </c>
      <c r="M133" s="1" t="n">
        <v>2</v>
      </c>
      <c r="N133" s="1" t="n">
        <v>0.6129070212443669</v>
      </c>
      <c r="O133" s="1" t="n">
        <v>0.2879415452480316</v>
      </c>
      <c r="P133" s="1" t="n">
        <v>1</v>
      </c>
      <c r="Q133" s="1" t="n">
        <v>0.6666666666666666</v>
      </c>
      <c r="R133" s="1" t="n">
        <v>1</v>
      </c>
      <c r="S133" s="1" t="inlineStr">
        <is>
          <t>flashcards2.xlsx:Sheet1:255</t>
        </is>
      </c>
      <c r="T133" s="1" t="inlineStr">
        <is>
          <t>Vamos.</t>
        </is>
      </c>
      <c r="U133" s="1" t="inlineStr">
        <is>
          <t>pendiente_revision</t>
        </is>
      </c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</row>
    <row r="134">
      <c r="A134" s="1" t="n">
        <v>133</v>
      </c>
      <c r="B134" s="1" t="inlineStr">
        <is>
          <t>dict_misc:0003439</t>
        </is>
      </c>
      <c r="C134" s="1" t="inlineStr">
        <is>
          <t>dict_misc</t>
        </is>
      </c>
      <c r="D134" s="1" t="inlineStr">
        <is>
          <t>dict_misc.quy-es.es</t>
        </is>
      </c>
      <c r="E134" s="1" t="inlineStr">
        <is>
          <t>dict_misc.quy-es.quy</t>
        </is>
      </c>
      <c r="F134" s="1" t="n">
        <v>3439</v>
      </c>
      <c r="G134" s="1" t="inlineStr">
        <is>
          <t>Los pájaros vuelan largas distancias.</t>
        </is>
      </c>
      <c r="H134" s="1" t="inlineStr">
        <is>
          <t>Karutam pawanku pisqukunaqa.</t>
        </is>
      </c>
      <c r="I134" s="1" t="n">
        <v>5</v>
      </c>
      <c r="J134" s="1" t="n">
        <v>3</v>
      </c>
      <c r="K134" s="1" t="inlineStr">
        <is>
          <t>sin_etiqueta</t>
        </is>
      </c>
      <c r="L134" s="1" t="n">
        <v>1</v>
      </c>
      <c r="M134" s="1" t="n">
        <v>1</v>
      </c>
      <c r="N134" s="1" t="n">
        <v>0.6128187239170074</v>
      </c>
      <c r="O134" s="1" t="n">
        <v>0.5840415954589844</v>
      </c>
      <c r="P134" s="1" t="n">
        <v>1</v>
      </c>
      <c r="Q134" s="1" t="n">
        <v>0.5</v>
      </c>
      <c r="R134" s="1" t="n">
        <v>0</v>
      </c>
      <c r="S134" s="1" t="inlineStr">
        <is>
          <t>flashcards.xlsx:Sheet1:84</t>
        </is>
      </c>
      <c r="T134" s="1" t="inlineStr">
        <is>
          <t>Los pájaros vuelan juntos.</t>
        </is>
      </c>
      <c r="U134" s="1" t="inlineStr">
        <is>
          <t>pendiente_revision</t>
        </is>
      </c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</row>
    <row r="135">
      <c r="A135" s="1" t="n">
        <v>134</v>
      </c>
      <c r="B135" s="1" t="inlineStr">
        <is>
          <t>dict_misc:0004101</t>
        </is>
      </c>
      <c r="C135" s="1" t="inlineStr">
        <is>
          <t>dict_misc</t>
        </is>
      </c>
      <c r="D135" s="1" t="inlineStr">
        <is>
          <t>dict_misc.quy-es.es</t>
        </is>
      </c>
      <c r="E135" s="1" t="inlineStr">
        <is>
          <t>dict_misc.quy-es.quy</t>
        </is>
      </c>
      <c r="F135" s="1" t="n">
        <v>4101</v>
      </c>
      <c r="G135" s="1" t="inlineStr">
        <is>
          <t>Mi casa está en Huanta.</t>
        </is>
      </c>
      <c r="H135" s="1" t="inlineStr">
        <is>
          <t>Wasiyqa Wantapim.</t>
        </is>
      </c>
      <c r="I135" s="1" t="n">
        <v>5</v>
      </c>
      <c r="J135" s="1" t="n">
        <v>2</v>
      </c>
      <c r="K135" s="1" t="inlineStr">
        <is>
          <t>casa_vida_diaria</t>
        </is>
      </c>
      <c r="L135" s="1" t="n">
        <v>1</v>
      </c>
      <c r="M135" s="1" t="n">
        <v>1</v>
      </c>
      <c r="N135" s="1" t="n">
        <v>0.6125087141990662</v>
      </c>
      <c r="O135" s="1" t="n">
        <v>0.250019371509552</v>
      </c>
      <c r="P135" s="1" t="n">
        <v>1</v>
      </c>
      <c r="Q135" s="1" t="n">
        <v>0.75</v>
      </c>
      <c r="R135" s="1" t="n">
        <v>1</v>
      </c>
      <c r="S135" s="1" t="inlineStr">
        <is>
          <t>flashcards.xlsx:Sheet1:31</t>
        </is>
      </c>
      <c r="T135" s="1" t="inlineStr">
        <is>
          <t>La casa está al lado del río.</t>
        </is>
      </c>
      <c r="U135" s="1" t="inlineStr">
        <is>
          <t>pendiente_revision</t>
        </is>
      </c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</row>
    <row r="136">
      <c r="A136" s="1" t="n">
        <v>135</v>
      </c>
      <c r="B136" s="1" t="inlineStr">
        <is>
          <t>jw300:0004551</t>
        </is>
      </c>
      <c r="C136" s="1" t="inlineStr">
        <is>
          <t>jw300</t>
        </is>
      </c>
      <c r="D136" s="1" t="inlineStr">
        <is>
          <t>jw300.es-quy.es</t>
        </is>
      </c>
      <c r="E136" s="1" t="inlineStr">
        <is>
          <t>jw300.es-quy.quy</t>
        </is>
      </c>
      <c r="F136" s="1" t="n">
        <v>4551</v>
      </c>
      <c r="G136" s="1" t="inlineStr">
        <is>
          <t>Son una nueva familia.</t>
        </is>
      </c>
      <c r="H136" s="1" t="inlineStr">
        <is>
          <t>Arí, sapaq aylluñam kanku.</t>
        </is>
      </c>
      <c r="I136" s="1" t="n">
        <v>4</v>
      </c>
      <c r="J136" s="1" t="n">
        <v>4</v>
      </c>
      <c r="K136" s="1" t="inlineStr">
        <is>
          <t>familia_personas</t>
        </is>
      </c>
      <c r="L136" s="1" t="n">
        <v>1</v>
      </c>
      <c r="M136" s="1" t="n">
        <v>1</v>
      </c>
      <c r="N136" s="1" t="n">
        <v>0.6121296895835004</v>
      </c>
      <c r="O136" s="1" t="n">
        <v>0.3566600680351257</v>
      </c>
      <c r="P136" s="1" t="n">
        <v>0.6065306597126334</v>
      </c>
      <c r="Q136" s="1" t="n">
        <v>1</v>
      </c>
      <c r="R136" s="1" t="n">
        <v>1</v>
      </c>
      <c r="S136" s="1" t="inlineStr">
        <is>
          <t>flashcards2.xlsx:Sheet1:7411</t>
        </is>
      </c>
      <c r="T136" s="1" t="inlineStr">
        <is>
          <t>Aprendí una nueva técnica.</t>
        </is>
      </c>
      <c r="U136" s="1" t="inlineStr">
        <is>
          <t>pendiente_revision</t>
        </is>
      </c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</row>
    <row r="137">
      <c r="A137" s="1" t="n">
        <v>136</v>
      </c>
      <c r="B137" s="1" t="inlineStr">
        <is>
          <t>jw300:0083002</t>
        </is>
      </c>
      <c r="C137" s="1" t="inlineStr">
        <is>
          <t>jw300</t>
        </is>
      </c>
      <c r="D137" s="1" t="inlineStr">
        <is>
          <t>jw300.es-quy.es</t>
        </is>
      </c>
      <c r="E137" s="1" t="inlineStr">
        <is>
          <t>jw300.es-quy.quy</t>
        </is>
      </c>
      <c r="F137" s="1" t="n">
        <v>83002</v>
      </c>
      <c r="G137" s="1" t="inlineStr">
        <is>
          <t>¿Cómo demostraría que estoy equivocada?</t>
        </is>
      </c>
      <c r="H137" s="1" t="inlineStr">
        <is>
          <t>¿Imaynatam yachawaq chayqa cierto otaq llulla kasqanmanta?</t>
        </is>
      </c>
      <c r="I137" s="1" t="n">
        <v>5</v>
      </c>
      <c r="J137" s="1" t="n">
        <v>7</v>
      </c>
      <c r="K137" s="1" t="inlineStr">
        <is>
          <t>sin_etiqueta</t>
        </is>
      </c>
      <c r="L137" s="1" t="n">
        <v>1</v>
      </c>
      <c r="M137" s="1" t="n">
        <v>1</v>
      </c>
      <c r="N137" s="1" t="n">
        <v>0.6116889178752899</v>
      </c>
      <c r="O137" s="1" t="n">
        <v>0.5815309286117554</v>
      </c>
      <c r="P137" s="1" t="n">
        <v>1</v>
      </c>
      <c r="Q137" s="1" t="n">
        <v>0.5</v>
      </c>
      <c r="R137" s="1" t="n">
        <v>0</v>
      </c>
      <c r="S137" s="1" t="inlineStr">
        <is>
          <t>flashcards2.xlsx:Sheet1:491</t>
        </is>
      </c>
      <c r="T137" s="1" t="inlineStr">
        <is>
          <t>¿Estoy equivocada?</t>
        </is>
      </c>
      <c r="U137" s="1" t="inlineStr">
        <is>
          <t>pendiente_revision</t>
        </is>
      </c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</row>
    <row r="138">
      <c r="A138" s="1" t="n">
        <v>137</v>
      </c>
      <c r="B138" s="1" t="inlineStr">
        <is>
          <t>dict_misc:0005995</t>
        </is>
      </c>
      <c r="C138" s="1" t="inlineStr">
        <is>
          <t>dict_misc</t>
        </is>
      </c>
      <c r="D138" s="1" t="inlineStr">
        <is>
          <t>dict_misc.quy-es.es</t>
        </is>
      </c>
      <c r="E138" s="1" t="inlineStr">
        <is>
          <t>dict_misc.quy-es.quy</t>
        </is>
      </c>
      <c r="F138" s="1" t="n">
        <v>5995</v>
      </c>
      <c r="G138" s="1" t="inlineStr">
        <is>
          <t>Quiero ir con un policía.</t>
        </is>
      </c>
      <c r="H138" s="1" t="inlineStr">
        <is>
          <t>Wardiawan riyta munani.</t>
        </is>
      </c>
      <c r="I138" s="1" t="n">
        <v>5</v>
      </c>
      <c r="J138" s="1" t="n">
        <v>3</v>
      </c>
      <c r="K138" s="1" t="inlineStr">
        <is>
          <t>sin_etiqueta</t>
        </is>
      </c>
      <c r="L138" s="1" t="n">
        <v>1</v>
      </c>
      <c r="M138" s="1" t="n">
        <v>1</v>
      </c>
      <c r="N138" s="1" t="n">
        <v>0.6097820142904917</v>
      </c>
      <c r="O138" s="1" t="n">
        <v>0.6513674259185791</v>
      </c>
      <c r="P138" s="1" t="n">
        <v>1</v>
      </c>
      <c r="Q138" s="1" t="n">
        <v>0.3333333333333333</v>
      </c>
      <c r="R138" s="1" t="n">
        <v>0</v>
      </c>
      <c r="S138" s="1" t="inlineStr">
        <is>
          <t>flashcards2.xlsx:Sheet1:1153</t>
        </is>
      </c>
      <c r="T138" s="1" t="inlineStr">
        <is>
          <t>Quiero ir.</t>
        </is>
      </c>
      <c r="U138" s="1" t="inlineStr">
        <is>
          <t>pendiente_revision</t>
        </is>
      </c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</row>
    <row r="139">
      <c r="A139" s="1" t="n">
        <v>138</v>
      </c>
      <c r="B139" s="1" t="inlineStr">
        <is>
          <t>dict_misc:0008173</t>
        </is>
      </c>
      <c r="C139" s="1" t="inlineStr">
        <is>
          <t>dict_misc</t>
        </is>
      </c>
      <c r="D139" s="1" t="inlineStr">
        <is>
          <t>dict_misc.quy-es.es</t>
        </is>
      </c>
      <c r="E139" s="1" t="inlineStr">
        <is>
          <t>dict_misc.quy-es.quy</t>
        </is>
      </c>
      <c r="F139" s="1" t="n">
        <v>8173</v>
      </c>
      <c r="G139" s="1" t="inlineStr">
        <is>
          <t>Voy a criar un gato.</t>
        </is>
      </c>
      <c r="H139" s="1" t="inlineStr">
        <is>
          <t>Huk misita uywasaq.</t>
        </is>
      </c>
      <c r="I139" s="1" t="n">
        <v>5</v>
      </c>
      <c r="J139" s="1" t="n">
        <v>3</v>
      </c>
      <c r="K139" s="1" t="inlineStr">
        <is>
          <t>naturaleza_animales</t>
        </is>
      </c>
      <c r="L139" s="1" t="n">
        <v>1</v>
      </c>
      <c r="M139" s="1" t="n">
        <v>1</v>
      </c>
      <c r="N139" s="1" t="n">
        <v>0.6096381833155949</v>
      </c>
      <c r="O139" s="1" t="n">
        <v>0.2806774377822876</v>
      </c>
      <c r="P139" s="1" t="n">
        <v>1</v>
      </c>
      <c r="Q139" s="1" t="n">
        <v>0.6666666666666666</v>
      </c>
      <c r="R139" s="1" t="n">
        <v>1</v>
      </c>
      <c r="S139" s="1" t="inlineStr">
        <is>
          <t>flashcards2.xlsx:Sheet1:4723</t>
        </is>
      </c>
      <c r="T139" s="1" t="inlineStr">
        <is>
          <t>Voy a estudiar.</t>
        </is>
      </c>
      <c r="U139" s="1" t="inlineStr">
        <is>
          <t>pendiente_revision</t>
        </is>
      </c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</row>
    <row r="140">
      <c r="A140" s="1" t="n">
        <v>139</v>
      </c>
      <c r="B140" s="1" t="inlineStr">
        <is>
          <t>jw300:0107875</t>
        </is>
      </c>
      <c r="C140" s="1" t="inlineStr">
        <is>
          <t>jw300</t>
        </is>
      </c>
      <c r="D140" s="1" t="inlineStr">
        <is>
          <t>jw300.es-quy.es</t>
        </is>
      </c>
      <c r="E140" s="1" t="inlineStr">
        <is>
          <t>jw300.es-quy.quy</t>
        </is>
      </c>
      <c r="F140" s="1" t="n">
        <v>107875</v>
      </c>
      <c r="G140" s="1" t="inlineStr">
        <is>
          <t>Habrá mucho trabajo que hacer.</t>
        </is>
      </c>
      <c r="H140" s="1" t="inlineStr">
        <is>
          <t>Achka llamkaymá kanqa.</t>
        </is>
      </c>
      <c r="I140" s="1" t="n">
        <v>5</v>
      </c>
      <c r="J140" s="1" t="n">
        <v>3</v>
      </c>
      <c r="K140" s="1" t="inlineStr">
        <is>
          <t>casa_vida_diaria</t>
        </is>
      </c>
      <c r="L140" s="1" t="n">
        <v>1</v>
      </c>
      <c r="M140" s="1" t="n">
        <v>1</v>
      </c>
      <c r="N140" s="1" t="n">
        <v>0.6095067948102951</v>
      </c>
      <c r="O140" s="1" t="n">
        <v>0.4655706584453583</v>
      </c>
      <c r="P140" s="1" t="n">
        <v>1</v>
      </c>
      <c r="Q140" s="1" t="n">
        <v>0.25</v>
      </c>
      <c r="R140" s="1" t="n">
        <v>1</v>
      </c>
      <c r="S140" s="1" t="inlineStr">
        <is>
          <t>flashcards2.xlsx:Sheet1:4131</t>
        </is>
      </c>
      <c r="T140" s="1" t="inlineStr">
        <is>
          <t>Es mucho trabajo.</t>
        </is>
      </c>
      <c r="U140" s="1" t="inlineStr">
        <is>
          <t>pendiente_revision</t>
        </is>
      </c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</row>
    <row r="141">
      <c r="A141" s="1" t="n">
        <v>140</v>
      </c>
      <c r="B141" s="1" t="inlineStr">
        <is>
          <t>jw300:0059512</t>
        </is>
      </c>
      <c r="C141" s="1" t="inlineStr">
        <is>
          <t>jw300</t>
        </is>
      </c>
      <c r="D141" s="1" t="inlineStr">
        <is>
          <t>jw300.es-quy.es</t>
        </is>
      </c>
      <c r="E141" s="1" t="inlineStr">
        <is>
          <t>jw300.es-quy.quy</t>
        </is>
      </c>
      <c r="F141" s="1" t="n">
        <v>59512</v>
      </c>
      <c r="G141" s="1" t="inlineStr">
        <is>
          <t>Pero él no era así.</t>
        </is>
      </c>
      <c r="H141" s="1" t="inlineStr">
        <is>
          <t>Ichaqa manam chaynachu karqa.</t>
        </is>
      </c>
      <c r="I141" s="1" t="n">
        <v>5</v>
      </c>
      <c r="J141" s="1" t="n">
        <v>4</v>
      </c>
      <c r="K141" s="1" t="inlineStr">
        <is>
          <t>sin_etiqueta</t>
        </is>
      </c>
      <c r="L141" s="1" t="n">
        <v>1</v>
      </c>
      <c r="M141" s="1" t="n">
        <v>3</v>
      </c>
      <c r="N141" s="1" t="n">
        <v>0.6093791592121125</v>
      </c>
      <c r="O141" s="1" t="n">
        <v>0.6208425760269165</v>
      </c>
      <c r="P141" s="1" t="n">
        <v>1</v>
      </c>
      <c r="Q141" s="1" t="n">
        <v>0.4</v>
      </c>
      <c r="R141" s="1" t="n">
        <v>0</v>
      </c>
      <c r="S141" s="1" t="inlineStr">
        <is>
          <t>flashcards2.xlsx:Sheet1:2576</t>
        </is>
      </c>
      <c r="T141" s="1" t="inlineStr">
        <is>
          <t>Era así.</t>
        </is>
      </c>
      <c r="U141" s="1" t="inlineStr">
        <is>
          <t>pendiente_revision</t>
        </is>
      </c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</row>
    <row r="142">
      <c r="A142" s="1" t="n">
        <v>141</v>
      </c>
      <c r="B142" s="1" t="inlineStr">
        <is>
          <t>dict_misc:0006140</t>
        </is>
      </c>
      <c r="C142" s="1" t="inlineStr">
        <is>
          <t>dict_misc</t>
        </is>
      </c>
      <c r="D142" s="1" t="inlineStr">
        <is>
          <t>dict_misc.quy-es.es</t>
        </is>
      </c>
      <c r="E142" s="1" t="inlineStr">
        <is>
          <t>dict_misc.quy-es.quy</t>
        </is>
      </c>
      <c r="F142" s="1" t="n">
        <v>6140</v>
      </c>
      <c r="G142" s="1" t="inlineStr">
        <is>
          <t>No conozco a ese hombre.</t>
        </is>
      </c>
      <c r="H142" s="1" t="inlineStr">
        <is>
          <t>Manam chay runataqa riqsinichu.</t>
        </is>
      </c>
      <c r="I142" s="1" t="n">
        <v>5</v>
      </c>
      <c r="J142" s="1" t="n">
        <v>4</v>
      </c>
      <c r="K142" s="1" t="inlineStr">
        <is>
          <t>familia_personas</t>
        </is>
      </c>
      <c r="L142" s="1" t="n">
        <v>1</v>
      </c>
      <c r="M142" s="1" t="n">
        <v>1</v>
      </c>
      <c r="N142" s="1" t="n">
        <v>0.6093187769254048</v>
      </c>
      <c r="O142" s="1" t="n">
        <v>0.2799676656723022</v>
      </c>
      <c r="P142" s="1" t="n">
        <v>1</v>
      </c>
      <c r="Q142" s="1" t="n">
        <v>0.6666666666666666</v>
      </c>
      <c r="R142" s="1" t="n">
        <v>1</v>
      </c>
      <c r="S142" s="1" t="inlineStr">
        <is>
          <t>flashcards2.xlsx:Sheet1:562</t>
        </is>
      </c>
      <c r="T142" s="1" t="inlineStr">
        <is>
          <t>Lo conozco.</t>
        </is>
      </c>
      <c r="U142" s="1" t="inlineStr">
        <is>
          <t>pendiente_revision</t>
        </is>
      </c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</row>
    <row r="143">
      <c r="A143" s="1" t="n">
        <v>142</v>
      </c>
      <c r="B143" s="1" t="inlineStr">
        <is>
          <t>dict_misc:0002791</t>
        </is>
      </c>
      <c r="C143" s="1" t="inlineStr">
        <is>
          <t>dict_misc</t>
        </is>
      </c>
      <c r="D143" s="1" t="inlineStr">
        <is>
          <t>dict_misc.quy-es.es</t>
        </is>
      </c>
      <c r="E143" s="1" t="inlineStr">
        <is>
          <t>dict_misc.quy-es.quy</t>
        </is>
      </c>
      <c r="F143" s="1" t="n">
        <v>2791</v>
      </c>
      <c r="G143" s="1" t="inlineStr">
        <is>
          <t>Vivo tranquilo en este pueblo.</t>
        </is>
      </c>
      <c r="H143" s="1" t="inlineStr">
        <is>
          <t>Hawkam kawsakuni kay llaqtap.</t>
        </is>
      </c>
      <c r="I143" s="1" t="n">
        <v>5</v>
      </c>
      <c r="J143" s="1" t="n">
        <v>4</v>
      </c>
      <c r="K143" s="1" t="inlineStr">
        <is>
          <t>sin_etiqueta</t>
        </is>
      </c>
      <c r="L143" s="1" t="n">
        <v>1</v>
      </c>
      <c r="M143" s="1" t="n">
        <v>1</v>
      </c>
      <c r="N143" s="1" t="n">
        <v>0.6093042910099029</v>
      </c>
      <c r="O143" s="1" t="n">
        <v>0.3540095388889313</v>
      </c>
      <c r="P143" s="1" t="n">
        <v>1</v>
      </c>
      <c r="Q143" s="1" t="n">
        <v>1</v>
      </c>
      <c r="R143" s="1" t="n">
        <v>0</v>
      </c>
      <c r="S143" s="1" t="inlineStr">
        <is>
          <t>flashcards2.xlsx:Sheet1:135</t>
        </is>
      </c>
      <c r="T143" s="1" t="inlineStr">
        <is>
          <t>Vivo</t>
        </is>
      </c>
      <c r="U143" s="1" t="inlineStr">
        <is>
          <t>pendiente_revision</t>
        </is>
      </c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</row>
    <row r="144">
      <c r="A144" s="1" t="n">
        <v>143</v>
      </c>
      <c r="B144" s="1" t="inlineStr">
        <is>
          <t>dict_misc:0005290</t>
        </is>
      </c>
      <c r="C144" s="1" t="inlineStr">
        <is>
          <t>dict_misc</t>
        </is>
      </c>
      <c r="D144" s="1" t="inlineStr">
        <is>
          <t>dict_misc.quy-es.es</t>
        </is>
      </c>
      <c r="E144" s="1" t="inlineStr">
        <is>
          <t>dict_misc.quy-es.quy</t>
        </is>
      </c>
      <c r="F144" s="1" t="n">
        <v>5290</v>
      </c>
      <c r="G144" s="1" t="inlineStr">
        <is>
          <t>¿En qué le puedo ayudar?</t>
        </is>
      </c>
      <c r="H144" s="1" t="inlineStr">
        <is>
          <t>¿Imapitaq yanapaykiman?</t>
        </is>
      </c>
      <c r="I144" s="1" t="n">
        <v>5</v>
      </c>
      <c r="J144" s="1" t="n">
        <v>2</v>
      </c>
      <c r="K144" s="1" t="inlineStr">
        <is>
          <t>sin_etiqueta</t>
        </is>
      </c>
      <c r="L144" s="1" t="n">
        <v>1</v>
      </c>
      <c r="M144" s="1" t="n">
        <v>1</v>
      </c>
      <c r="N144" s="1" t="n">
        <v>0.6087740401426951</v>
      </c>
      <c r="O144" s="1" t="n">
        <v>0.6491275429725647</v>
      </c>
      <c r="P144" s="1" t="n">
        <v>1</v>
      </c>
      <c r="Q144" s="1" t="n">
        <v>0.3333333333333333</v>
      </c>
      <c r="R144" s="1" t="n">
        <v>0</v>
      </c>
      <c r="S144" s="1" t="inlineStr">
        <is>
          <t>flashcards2.xlsx:Sheet1:501</t>
        </is>
      </c>
      <c r="T144" s="1" t="inlineStr">
        <is>
          <t>¿Puedo ayudar?</t>
        </is>
      </c>
      <c r="U144" s="1" t="inlineStr">
        <is>
          <t>pendiente_revision</t>
        </is>
      </c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</row>
    <row r="145">
      <c r="A145" s="1" t="n">
        <v>144</v>
      </c>
      <c r="B145" s="1" t="inlineStr">
        <is>
          <t>jw300:0055322</t>
        </is>
      </c>
      <c r="C145" s="1" t="inlineStr">
        <is>
          <t>jw300</t>
        </is>
      </c>
      <c r="D145" s="1" t="inlineStr">
        <is>
          <t>jw300.es-quy.es</t>
        </is>
      </c>
      <c r="E145" s="1" t="inlineStr">
        <is>
          <t>jw300.es-quy.quy</t>
        </is>
      </c>
      <c r="F145" s="1" t="n">
        <v>55322</v>
      </c>
      <c r="G145" s="1" t="inlineStr">
        <is>
          <t>“No tengas miedo.</t>
        </is>
      </c>
      <c r="H145" s="1" t="inlineStr">
        <is>
          <t>VIDANKUMANTA</t>
        </is>
      </c>
      <c r="I145" s="1" t="n">
        <v>3</v>
      </c>
      <c r="J145" s="1" t="n">
        <v>1</v>
      </c>
      <c r="K145" s="1" t="inlineStr">
        <is>
          <t>sin_etiqueta</t>
        </is>
      </c>
      <c r="L145" s="1" t="n">
        <v>2</v>
      </c>
      <c r="M145" s="1" t="n">
        <v>2</v>
      </c>
      <c r="N145" s="1" t="n">
        <v>0.6086366342478878</v>
      </c>
      <c r="O145" s="1" t="n">
        <v>1.000000238418579</v>
      </c>
      <c r="P145" s="1" t="n">
        <v>0.3678794411714423</v>
      </c>
      <c r="Q145" s="1" t="n">
        <v>0.3333333333333333</v>
      </c>
      <c r="R145" s="1" t="n">
        <v>0</v>
      </c>
      <c r="S145" s="1" t="inlineStr">
        <is>
          <t>flashcards2.xlsx:Sheet1:4985</t>
        </is>
      </c>
      <c r="T145" s="1" t="inlineStr">
        <is>
          <t>No tengas miedo.</t>
        </is>
      </c>
      <c r="U145" s="1" t="inlineStr">
        <is>
          <t>pendiente_revision</t>
        </is>
      </c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</row>
    <row r="146">
      <c r="A146" s="1" t="n">
        <v>145</v>
      </c>
      <c r="B146" s="1" t="inlineStr">
        <is>
          <t>jw300:0002014</t>
        </is>
      </c>
      <c r="C146" s="1" t="inlineStr">
        <is>
          <t>jw300</t>
        </is>
      </c>
      <c r="D146" s="1" t="inlineStr">
        <is>
          <t>jw300.es-quy.es</t>
        </is>
      </c>
      <c r="E146" s="1" t="inlineStr">
        <is>
          <t>jw300.es-quy.quy</t>
        </is>
      </c>
      <c r="F146" s="1" t="n">
        <v>2014</v>
      </c>
      <c r="G146" s="1" t="inlineStr">
        <is>
          <t>¿Qué debería hacer?</t>
        </is>
      </c>
      <c r="H146" s="1" t="inlineStr">
        <is>
          <t>¿Imatataq ruwarqa?</t>
        </is>
      </c>
      <c r="I146" s="1" t="n">
        <v>3</v>
      </c>
      <c r="J146" s="1" t="n">
        <v>2</v>
      </c>
      <c r="K146" s="1" t="inlineStr">
        <is>
          <t>sin_etiqueta</t>
        </is>
      </c>
      <c r="L146" s="1" t="n">
        <v>2</v>
      </c>
      <c r="M146" s="1" t="n">
        <v>1</v>
      </c>
      <c r="N146" s="1" t="n">
        <v>0.6086365746432431</v>
      </c>
      <c r="O146" s="1" t="n">
        <v>1.00000011920929</v>
      </c>
      <c r="P146" s="1" t="n">
        <v>0.3678794411714423</v>
      </c>
      <c r="Q146" s="1" t="n">
        <v>0.3333333333333333</v>
      </c>
      <c r="R146" s="1" t="n">
        <v>0</v>
      </c>
      <c r="S146" s="1" t="inlineStr">
        <is>
          <t>flashcards2.xlsx:Sheet1:5245</t>
        </is>
      </c>
      <c r="T146" s="1" t="inlineStr">
        <is>
          <t>¿Qué debería hacer?</t>
        </is>
      </c>
      <c r="U146" s="1" t="inlineStr">
        <is>
          <t>pendiente_revision</t>
        </is>
      </c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</row>
    <row r="147">
      <c r="A147" s="1" t="n">
        <v>146</v>
      </c>
      <c r="B147" s="1" t="inlineStr">
        <is>
          <t>jw300:0100009</t>
        </is>
      </c>
      <c r="C147" s="1" t="inlineStr">
        <is>
          <t>jw300</t>
        </is>
      </c>
      <c r="D147" s="1" t="inlineStr">
        <is>
          <t>jw300.es-quy.es</t>
        </is>
      </c>
      <c r="E147" s="1" t="inlineStr">
        <is>
          <t>jw300.es-quy.quy</t>
        </is>
      </c>
      <c r="F147" s="1" t="n">
        <v>100009</v>
      </c>
      <c r="G147" s="1" t="inlineStr">
        <is>
          <t>¿Y su familia?</t>
        </is>
      </c>
      <c r="H147" s="1" t="inlineStr">
        <is>
          <t>Chaykunamantachá cuidakunan karqa.</t>
        </is>
      </c>
      <c r="I147" s="1" t="n">
        <v>3</v>
      </c>
      <c r="J147" s="1" t="n">
        <v>3</v>
      </c>
      <c r="K147" s="1" t="inlineStr">
        <is>
          <t>familia_personas</t>
        </is>
      </c>
      <c r="L147" s="1" t="n">
        <v>1</v>
      </c>
      <c r="M147" s="1" t="n">
        <v>1</v>
      </c>
      <c r="N147" s="1" t="n">
        <v>0.6075536317600695</v>
      </c>
      <c r="O147" s="1" t="n">
        <v>0.4790750741958618</v>
      </c>
      <c r="P147" s="1" t="n">
        <v>0.3678794411714423</v>
      </c>
      <c r="Q147" s="1" t="n">
        <v>1</v>
      </c>
      <c r="R147" s="1" t="n">
        <v>1</v>
      </c>
      <c r="S147" s="1" t="inlineStr">
        <is>
          <t>flashcards.xlsx:Sheet1:197</t>
        </is>
      </c>
      <c r="T147" s="1" t="inlineStr">
        <is>
          <t>él camina con su familia.</t>
        </is>
      </c>
      <c r="U147" s="1" t="inlineStr">
        <is>
          <t>pendiente_revision</t>
        </is>
      </c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</row>
    <row r="148">
      <c r="A148" s="1" t="n">
        <v>147</v>
      </c>
      <c r="B148" s="1" t="inlineStr">
        <is>
          <t>dict_misc:0006223</t>
        </is>
      </c>
      <c r="C148" s="1" t="inlineStr">
        <is>
          <t>dict_misc</t>
        </is>
      </c>
      <c r="D148" s="1" t="inlineStr">
        <is>
          <t>dict_misc.quy-es.es</t>
        </is>
      </c>
      <c r="E148" s="1" t="inlineStr">
        <is>
          <t>dict_misc.quy-es.quy</t>
        </is>
      </c>
      <c r="F148" s="1" t="n">
        <v>6223</v>
      </c>
      <c r="G148" s="1" t="inlineStr">
        <is>
          <t>No sé dónde me encuentro.</t>
        </is>
      </c>
      <c r="H148" s="1" t="inlineStr">
        <is>
          <t>Maypi kasqayta yachanichu.</t>
        </is>
      </c>
      <c r="I148" s="1" t="n">
        <v>5</v>
      </c>
      <c r="J148" s="1" t="n">
        <v>3</v>
      </c>
      <c r="K148" s="1" t="inlineStr">
        <is>
          <t>sin_etiqueta</t>
        </is>
      </c>
      <c r="L148" s="1" t="n">
        <v>1</v>
      </c>
      <c r="M148" s="1" t="n">
        <v>1</v>
      </c>
      <c r="N148" s="1" t="n">
        <v>0.6073504340648651</v>
      </c>
      <c r="O148" s="1" t="n">
        <v>0.5274454355239868</v>
      </c>
      <c r="P148" s="1" t="n">
        <v>1</v>
      </c>
      <c r="Q148" s="1" t="n">
        <v>0.6</v>
      </c>
      <c r="R148" s="1" t="n">
        <v>0</v>
      </c>
      <c r="S148" s="1" t="inlineStr">
        <is>
          <t>flashcards2.xlsx:Sheet1:7494</t>
        </is>
      </c>
      <c r="T148" s="1" t="inlineStr">
        <is>
          <t>No sé dónde está.</t>
        </is>
      </c>
      <c r="U148" s="1" t="inlineStr">
        <is>
          <t>pendiente_revision</t>
        </is>
      </c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</row>
    <row r="149">
      <c r="A149" s="1" t="n">
        <v>148</v>
      </c>
      <c r="B149" s="1" t="inlineStr">
        <is>
          <t>jw300:0100287</t>
        </is>
      </c>
      <c r="C149" s="1" t="inlineStr">
        <is>
          <t>jw300</t>
        </is>
      </c>
      <c r="D149" s="1" t="inlineStr">
        <is>
          <t>jw300.es-quy.es</t>
        </is>
      </c>
      <c r="E149" s="1" t="inlineStr">
        <is>
          <t>jw300.es-quy.quy</t>
        </is>
      </c>
      <c r="F149" s="1" t="n">
        <v>100287</v>
      </c>
      <c r="G149" s="1" t="inlineStr">
        <is>
          <t>Muerte, ¿dónde está tu aguijón? ”.</t>
        </is>
      </c>
      <c r="H149" s="1" t="inlineStr">
        <is>
          <t>¿Maytaq wañuchinaykipaq tuksinayki? ”, nispa.</t>
        </is>
      </c>
      <c r="I149" s="1" t="n">
        <v>5</v>
      </c>
      <c r="J149" s="1" t="n">
        <v>4</v>
      </c>
      <c r="K149" s="1" t="inlineStr">
        <is>
          <t>sin_etiqueta</t>
        </is>
      </c>
      <c r="L149" s="1" t="n">
        <v>1</v>
      </c>
      <c r="M149" s="1" t="n">
        <v>1</v>
      </c>
      <c r="N149" s="1" t="n">
        <v>0.6049622249603271</v>
      </c>
      <c r="O149" s="1" t="n">
        <v>0.5221382975578308</v>
      </c>
      <c r="P149" s="1" t="n">
        <v>1</v>
      </c>
      <c r="Q149" s="1" t="n">
        <v>0.6</v>
      </c>
      <c r="R149" s="1" t="n">
        <v>0</v>
      </c>
      <c r="S149" s="1" t="inlineStr">
        <is>
          <t>flashcards.xlsx:Sheet1:16</t>
        </is>
      </c>
      <c r="T149" s="1" t="inlineStr">
        <is>
          <t>¿Dónde está tu casa?</t>
        </is>
      </c>
      <c r="U149" s="1" t="inlineStr">
        <is>
          <t>pendiente_revision</t>
        </is>
      </c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</row>
    <row r="150">
      <c r="A150" s="1" t="n">
        <v>149</v>
      </c>
      <c r="B150" s="1" t="inlineStr">
        <is>
          <t>jw300:0006052</t>
        </is>
      </c>
      <c r="C150" s="1" t="inlineStr">
        <is>
          <t>jw300</t>
        </is>
      </c>
      <c r="D150" s="1" t="inlineStr">
        <is>
          <t>jw300.es-quy.es</t>
        </is>
      </c>
      <c r="E150" s="1" t="inlineStr">
        <is>
          <t>jw300.es-quy.quy</t>
        </is>
      </c>
      <c r="F150" s="1" t="n">
        <v>6052</v>
      </c>
      <c r="G150" s="1" t="inlineStr">
        <is>
          <t>Eso me hace muy feliz ”.</t>
        </is>
      </c>
      <c r="H150" s="1" t="inlineStr">
        <is>
          <t>Chaywanmi anchata kusikuni ”, nispa.</t>
        </is>
      </c>
      <c r="I150" s="1" t="n">
        <v>5</v>
      </c>
      <c r="J150" s="1" t="n">
        <v>4</v>
      </c>
      <c r="K150" s="1" t="inlineStr">
        <is>
          <t>sin_etiqueta</t>
        </is>
      </c>
      <c r="L150" s="1" t="n">
        <v>1</v>
      </c>
      <c r="M150" s="1" t="n">
        <v>1</v>
      </c>
      <c r="N150" s="1" t="n">
        <v>0.6046839541196823</v>
      </c>
      <c r="O150" s="1" t="n">
        <v>0.4326310157775879</v>
      </c>
      <c r="P150" s="1" t="n">
        <v>1</v>
      </c>
      <c r="Q150" s="1" t="n">
        <v>0.8</v>
      </c>
      <c r="R150" s="1" t="n">
        <v>0</v>
      </c>
      <c r="S150" s="1" t="inlineStr">
        <is>
          <t>flashcards2.xlsx:Sheet1:4757</t>
        </is>
      </c>
      <c r="T150" s="1" t="inlineStr">
        <is>
          <t>Estaba muy feliz.</t>
        </is>
      </c>
      <c r="U150" s="1" t="inlineStr">
        <is>
          <t>pendiente_revision</t>
        </is>
      </c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</row>
    <row r="151">
      <c r="A151" s="1" t="n">
        <v>150</v>
      </c>
      <c r="B151" s="1" t="inlineStr">
        <is>
          <t>dict_misc:0005847</t>
        </is>
      </c>
      <c r="C151" s="1" t="inlineStr">
        <is>
          <t>dict_misc</t>
        </is>
      </c>
      <c r="D151" s="1" t="inlineStr">
        <is>
          <t>dict_misc.quy-es.es</t>
        </is>
      </c>
      <c r="E151" s="1" t="inlineStr">
        <is>
          <t>dict_misc.quy-es.quy</t>
        </is>
      </c>
      <c r="F151" s="1" t="n">
        <v>5847</v>
      </c>
      <c r="G151" s="1" t="inlineStr">
        <is>
          <t>Mi hijo me ha pegado.</t>
        </is>
      </c>
      <c r="H151" s="1" t="inlineStr">
        <is>
          <t>Warmaymi maqaruwan.</t>
        </is>
      </c>
      <c r="I151" s="1" t="n">
        <v>5</v>
      </c>
      <c r="J151" s="1" t="n">
        <v>2</v>
      </c>
      <c r="K151" s="1" t="inlineStr">
        <is>
          <t>familia_personas</t>
        </is>
      </c>
      <c r="L151" s="1" t="n">
        <v>1</v>
      </c>
      <c r="M151" s="1" t="n">
        <v>1</v>
      </c>
      <c r="N151" s="1" t="n">
        <v>0.6046197938919068</v>
      </c>
      <c r="O151" s="1" t="n">
        <v>0.388043999671936</v>
      </c>
      <c r="P151" s="1" t="n">
        <v>1</v>
      </c>
      <c r="Q151" s="1" t="n">
        <v>0.4</v>
      </c>
      <c r="R151" s="1" t="n">
        <v>1</v>
      </c>
      <c r="S151" s="1" t="inlineStr">
        <is>
          <t>flashcards2.xlsx:Sheet1:7337</t>
        </is>
      </c>
      <c r="T151" s="1" t="inlineStr">
        <is>
          <t>¿Quién te ha pegado?</t>
        </is>
      </c>
      <c r="U151" s="1" t="inlineStr">
        <is>
          <t>pendiente_revision</t>
        </is>
      </c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</row>
    <row r="152">
      <c r="A152" s="1" t="n">
        <v>151</v>
      </c>
      <c r="B152" s="1" t="inlineStr">
        <is>
          <t>jw300:0003832</t>
        </is>
      </c>
      <c r="C152" s="1" t="inlineStr">
        <is>
          <t>jw300</t>
        </is>
      </c>
      <c r="D152" s="1" t="inlineStr">
        <is>
          <t>jw300.es-quy.es</t>
        </is>
      </c>
      <c r="E152" s="1" t="inlineStr">
        <is>
          <t>jw300.es-quy.quy</t>
        </is>
      </c>
      <c r="F152" s="1" t="n">
        <v>3832</v>
      </c>
      <c r="G152" s="1" t="inlineStr">
        <is>
          <t>¿Por qué lo hicieron?</t>
        </is>
      </c>
      <c r="H152" s="1" t="inlineStr">
        <is>
          <t>¿Imanasqataq chayta ruwarqankichik?</t>
        </is>
      </c>
      <c r="I152" s="1" t="n">
        <v>4</v>
      </c>
      <c r="J152" s="1" t="n">
        <v>3</v>
      </c>
      <c r="K152" s="1" t="inlineStr">
        <is>
          <t>sin_etiqueta</t>
        </is>
      </c>
      <c r="L152" s="1" t="n">
        <v>4</v>
      </c>
      <c r="M152" s="1" t="n">
        <v>1</v>
      </c>
      <c r="N152" s="1" t="n">
        <v>0.6043893141839108</v>
      </c>
      <c r="O152" s="1" t="n">
        <v>0.7839037179946899</v>
      </c>
      <c r="P152" s="1" t="n">
        <v>0.6065306597126334</v>
      </c>
      <c r="Q152" s="1" t="n">
        <v>0.5</v>
      </c>
      <c r="R152" s="1" t="n">
        <v>0</v>
      </c>
      <c r="S152" s="1" t="inlineStr">
        <is>
          <t>flashcards2.xlsx:Sheet1:945</t>
        </is>
      </c>
      <c r="T152" s="1" t="inlineStr">
        <is>
          <t>Lo hicieron.</t>
        </is>
      </c>
      <c r="U152" s="1" t="inlineStr">
        <is>
          <t>pendiente_revision</t>
        </is>
      </c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</row>
    <row r="153">
      <c r="A153" s="1" t="n">
        <v>152</v>
      </c>
      <c r="B153" s="1" t="inlineStr">
        <is>
          <t>jw300:0043323</t>
        </is>
      </c>
      <c r="C153" s="1" t="inlineStr">
        <is>
          <t>jw300</t>
        </is>
      </c>
      <c r="D153" s="1" t="inlineStr">
        <is>
          <t>jw300.es-quy.es</t>
        </is>
      </c>
      <c r="E153" s="1" t="inlineStr">
        <is>
          <t>jw300.es-quy.quy</t>
        </is>
      </c>
      <c r="F153" s="1" t="n">
        <v>43323</v>
      </c>
      <c r="G153" s="1" t="inlineStr">
        <is>
          <t>En el nombre del Hijo</t>
        </is>
      </c>
      <c r="H153" s="1" t="inlineStr">
        <is>
          <t>Churipa sutinpi</t>
        </is>
      </c>
      <c r="I153" s="1" t="n">
        <v>5</v>
      </c>
      <c r="J153" s="1" t="n">
        <v>2</v>
      </c>
      <c r="K153" s="1" t="inlineStr">
        <is>
          <t>familia_personas</t>
        </is>
      </c>
      <c r="L153" s="1" t="n">
        <v>1</v>
      </c>
      <c r="M153" s="1" t="n">
        <v>1</v>
      </c>
      <c r="N153" s="1" t="n">
        <v>0.6041661620140075</v>
      </c>
      <c r="O153" s="1" t="n">
        <v>0.3425914943218231</v>
      </c>
      <c r="P153" s="1" t="n">
        <v>1</v>
      </c>
      <c r="Q153" s="1" t="n">
        <v>0.5</v>
      </c>
      <c r="R153" s="1" t="n">
        <v>1</v>
      </c>
      <c r="S153" s="1" t="inlineStr">
        <is>
          <t>flashcards.xlsx:Sheet2:40</t>
        </is>
      </c>
      <c r="T153" s="1" t="inlineStr">
        <is>
          <t>HIJO</t>
        </is>
      </c>
      <c r="U153" s="1" t="inlineStr">
        <is>
          <t>pendiente_revision</t>
        </is>
      </c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</row>
    <row r="154">
      <c r="A154" s="1" t="n">
        <v>153</v>
      </c>
      <c r="B154" s="1" t="inlineStr">
        <is>
          <t>dict_misc:0004189</t>
        </is>
      </c>
      <c r="C154" s="1" t="inlineStr">
        <is>
          <t>dict_misc</t>
        </is>
      </c>
      <c r="D154" s="1" t="inlineStr">
        <is>
          <t>dict_misc.quy-es.es</t>
        </is>
      </c>
      <c r="E154" s="1" t="inlineStr">
        <is>
          <t>dict_misc.quy-es.quy</t>
        </is>
      </c>
      <c r="F154" s="1" t="n">
        <v>4189</v>
      </c>
      <c r="G154" s="1" t="inlineStr">
        <is>
          <t xml:space="preserve"> Te quiero también a ti. </t>
        </is>
      </c>
      <c r="H154" s="1" t="inlineStr">
        <is>
          <t>Qamtapas kuyaykim.</t>
        </is>
      </c>
      <c r="I154" s="1" t="n">
        <v>5</v>
      </c>
      <c r="J154" s="1" t="n">
        <v>2</v>
      </c>
      <c r="K154" s="1" t="inlineStr">
        <is>
          <t>sin_etiqueta</t>
        </is>
      </c>
      <c r="L154" s="1" t="n">
        <v>1</v>
      </c>
      <c r="M154" s="1" t="n">
        <v>1</v>
      </c>
      <c r="N154" s="1" t="n">
        <v>0.6034240484237671</v>
      </c>
      <c r="O154" s="1" t="n">
        <v>0.5631645917892456</v>
      </c>
      <c r="P154" s="1" t="n">
        <v>1</v>
      </c>
      <c r="Q154" s="1" t="n">
        <v>0.5</v>
      </c>
      <c r="R154" s="1" t="n">
        <v>0</v>
      </c>
      <c r="S154" s="1" t="inlineStr">
        <is>
          <t>flashcards2.xlsx:Sheet1:567</t>
        </is>
      </c>
      <c r="T154" s="1" t="inlineStr">
        <is>
          <t>Te quiero.</t>
        </is>
      </c>
      <c r="U154" s="1" t="inlineStr">
        <is>
          <t>pendiente_revision</t>
        </is>
      </c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</row>
    <row r="155">
      <c r="A155" s="1" t="n">
        <v>154</v>
      </c>
      <c r="B155" s="1" t="inlineStr">
        <is>
          <t>jw300:0020458</t>
        </is>
      </c>
      <c r="C155" s="1" t="inlineStr">
        <is>
          <t>jw300</t>
        </is>
      </c>
      <c r="D155" s="1" t="inlineStr">
        <is>
          <t>jw300.es-quy.es</t>
        </is>
      </c>
      <c r="E155" s="1" t="inlineStr">
        <is>
          <t>jw300.es-quy.quy</t>
        </is>
      </c>
      <c r="F155" s="1" t="n">
        <v>20458</v>
      </c>
      <c r="G155" s="1" t="inlineStr">
        <is>
          <t>¿Cómo puede hacerlo?</t>
        </is>
      </c>
      <c r="H155" s="1" t="inlineStr">
        <is>
          <t>¿Imaynatam chayta ruranman?</t>
        </is>
      </c>
      <c r="I155" s="1" t="n">
        <v>3</v>
      </c>
      <c r="J155" s="1" t="n">
        <v>3</v>
      </c>
      <c r="K155" s="1" t="inlineStr">
        <is>
          <t>sin_etiqueta</t>
        </is>
      </c>
      <c r="L155" s="1" t="n">
        <v>1</v>
      </c>
      <c r="M155" s="1" t="n">
        <v>2</v>
      </c>
      <c r="N155" s="1" t="n">
        <v>0.6012891736600684</v>
      </c>
      <c r="O155" s="1" t="n">
        <v>0.8355244398117065</v>
      </c>
      <c r="P155" s="1" t="n">
        <v>0.3678794411714423</v>
      </c>
      <c r="Q155" s="1" t="n">
        <v>0.6666666666666666</v>
      </c>
      <c r="R155" s="1" t="n">
        <v>0</v>
      </c>
      <c r="S155" s="1" t="inlineStr">
        <is>
          <t>flashcards2.xlsx:Sheet1:1063</t>
        </is>
      </c>
      <c r="T155" s="1" t="inlineStr">
        <is>
          <t>¿Puede hacerlo?</t>
        </is>
      </c>
      <c r="U155" s="1" t="inlineStr">
        <is>
          <t>pendiente_revision</t>
        </is>
      </c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</row>
    <row r="156">
      <c r="A156" s="1" t="n">
        <v>155</v>
      </c>
      <c r="B156" s="1" t="inlineStr">
        <is>
          <t>jw300:0103311</t>
        </is>
      </c>
      <c r="C156" s="1" t="inlineStr">
        <is>
          <t>jw300</t>
        </is>
      </c>
      <c r="D156" s="1" t="inlineStr">
        <is>
          <t>jw300.es-quy.es</t>
        </is>
      </c>
      <c r="E156" s="1" t="inlineStr">
        <is>
          <t>jw300.es-quy.quy</t>
        </is>
      </c>
      <c r="F156" s="1" t="n">
        <v>103311</v>
      </c>
      <c r="G156" s="1" t="inlineStr">
        <is>
          <t>¿Por qué lo sabemos?</t>
        </is>
      </c>
      <c r="H156" s="1" t="inlineStr">
        <is>
          <t>¿Imaynatam chayta yachanchik?</t>
        </is>
      </c>
      <c r="I156" s="1" t="n">
        <v>4</v>
      </c>
      <c r="J156" s="1" t="n">
        <v>3</v>
      </c>
      <c r="K156" s="1" t="inlineStr">
        <is>
          <t>sin_etiqueta</t>
        </is>
      </c>
      <c r="L156" s="1" t="n">
        <v>7</v>
      </c>
      <c r="M156" s="1" t="n">
        <v>8</v>
      </c>
      <c r="N156" s="1" t="n">
        <v>0.6009793324563107</v>
      </c>
      <c r="O156" s="1" t="n">
        <v>0.7763259410858154</v>
      </c>
      <c r="P156" s="1" t="n">
        <v>0.6065306597126334</v>
      </c>
      <c r="Q156" s="1" t="n">
        <v>0.5</v>
      </c>
      <c r="R156" s="1" t="n">
        <v>0</v>
      </c>
      <c r="S156" s="1" t="inlineStr">
        <is>
          <t>flashcards2.xlsx:Sheet1:137</t>
        </is>
      </c>
      <c r="T156" s="1" t="inlineStr">
        <is>
          <t>Lo sabemos.</t>
        </is>
      </c>
      <c r="U156" s="1" t="inlineStr">
        <is>
          <t>pendiente_revision</t>
        </is>
      </c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</row>
    <row r="157">
      <c r="A157" s="1" t="n">
        <v>156</v>
      </c>
      <c r="B157" s="1" t="inlineStr">
        <is>
          <t>dict_misc:0006089</t>
        </is>
      </c>
      <c r="C157" s="1" t="inlineStr">
        <is>
          <t>dict_misc</t>
        </is>
      </c>
      <c r="D157" s="1" t="inlineStr">
        <is>
          <t>dict_misc.quy-es.es</t>
        </is>
      </c>
      <c r="E157" s="1" t="inlineStr">
        <is>
          <t>dict_misc.quy-es.quy</t>
        </is>
      </c>
      <c r="F157" s="1" t="n">
        <v>6089</v>
      </c>
      <c r="G157" s="1" t="inlineStr">
        <is>
          <t>Quiero explicar nuestro trabajo.</t>
        </is>
      </c>
      <c r="H157" s="1" t="inlineStr">
        <is>
          <t>Llamkayniykutam qawachinaykita munani.</t>
        </is>
      </c>
      <c r="I157" s="1" t="n">
        <v>4</v>
      </c>
      <c r="J157" s="1" t="n">
        <v>3</v>
      </c>
      <c r="K157" s="1" t="inlineStr">
        <is>
          <t>casa_vida_diaria</t>
        </is>
      </c>
      <c r="L157" s="1" t="n">
        <v>1</v>
      </c>
      <c r="M157" s="1" t="n">
        <v>1</v>
      </c>
      <c r="N157" s="1" t="n">
        <v>0.6009022219273649</v>
      </c>
      <c r="O157" s="1" t="n">
        <v>0.6650434732437134</v>
      </c>
      <c r="P157" s="1" t="n">
        <v>0.6065306597126334</v>
      </c>
      <c r="Q157" s="1" t="n">
        <v>0.25</v>
      </c>
      <c r="R157" s="1" t="n">
        <v>1</v>
      </c>
      <c r="S157" s="1" t="inlineStr">
        <is>
          <t>flashcards2.xlsx:Sheet1:2780</t>
        </is>
      </c>
      <c r="T157" s="1" t="inlineStr">
        <is>
          <t>Quiero explicar.</t>
        </is>
      </c>
      <c r="U157" s="1" t="inlineStr">
        <is>
          <t>pendiente_revision</t>
        </is>
      </c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</row>
    <row r="158">
      <c r="A158" s="1" t="n">
        <v>157</v>
      </c>
      <c r="B158" s="1" t="inlineStr">
        <is>
          <t>jw300:0012640</t>
        </is>
      </c>
      <c r="C158" s="1" t="inlineStr">
        <is>
          <t>jw300</t>
        </is>
      </c>
      <c r="D158" s="1" t="inlineStr">
        <is>
          <t>jw300.es-quy.es</t>
        </is>
      </c>
      <c r="E158" s="1" t="inlineStr">
        <is>
          <t>jw300.es-quy.quy</t>
        </is>
      </c>
      <c r="F158" s="1" t="n">
        <v>12640</v>
      </c>
      <c r="G158" s="1" t="inlineStr">
        <is>
          <t>“Ningún residente dirá: ‘ Estoy enfermo ’. ”</t>
        </is>
      </c>
      <c r="H158" s="1" t="inlineStr">
        <is>
          <t>Manañam pipas ninqañachu: “Onqochkanim ” nispaqa.</t>
        </is>
      </c>
      <c r="I158" s="1" t="n">
        <v>5</v>
      </c>
      <c r="J158" s="1" t="n">
        <v>5</v>
      </c>
      <c r="K158" s="1" t="inlineStr">
        <is>
          <t>salud_cuerpo</t>
        </is>
      </c>
      <c r="L158" s="1" t="n">
        <v>2</v>
      </c>
      <c r="M158" s="1" t="n">
        <v>1</v>
      </c>
      <c r="N158" s="1" t="n">
        <v>0.6003875064849854</v>
      </c>
      <c r="O158" s="1" t="n">
        <v>0.3786389231681824</v>
      </c>
      <c r="P158" s="1" t="n">
        <v>1</v>
      </c>
      <c r="Q158" s="1" t="n">
        <v>0.4</v>
      </c>
      <c r="R158" s="1" t="n">
        <v>1</v>
      </c>
      <c r="S158" s="1" t="inlineStr">
        <is>
          <t>flashcards2.xlsx:Sheet1:5047</t>
        </is>
      </c>
      <c r="T158" s="1" t="inlineStr">
        <is>
          <t>Ya estoy enfermo.</t>
        </is>
      </c>
      <c r="U158" s="1" t="inlineStr">
        <is>
          <t>pendiente_revision</t>
        </is>
      </c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</row>
    <row r="159">
      <c r="A159" s="1" t="n">
        <v>158</v>
      </c>
      <c r="B159" s="1" t="inlineStr">
        <is>
          <t>jw300:0016886</t>
        </is>
      </c>
      <c r="C159" s="1" t="inlineStr">
        <is>
          <t>jw300</t>
        </is>
      </c>
      <c r="D159" s="1" t="inlineStr">
        <is>
          <t>jw300.es-quy.es</t>
        </is>
      </c>
      <c r="E159" s="1" t="inlineStr">
        <is>
          <t>jw300.es-quy.quy</t>
        </is>
      </c>
      <c r="F159" s="1" t="n">
        <v>16886</v>
      </c>
      <c r="G159" s="1" t="inlineStr">
        <is>
          <t>Pero hace falta algo más.</t>
        </is>
      </c>
      <c r="H159" s="1" t="inlineStr">
        <is>
          <t>Ichaqa manam chayllachu.</t>
        </is>
      </c>
      <c r="I159" s="1" t="n">
        <v>5</v>
      </c>
      <c r="J159" s="1" t="n">
        <v>3</v>
      </c>
      <c r="K159" s="1" t="inlineStr">
        <is>
          <t>sin_etiqueta</t>
        </is>
      </c>
      <c r="L159" s="1" t="n">
        <v>1</v>
      </c>
      <c r="M159" s="1" t="n">
        <v>8</v>
      </c>
      <c r="N159" s="1" t="n">
        <v>0.6000780630111695</v>
      </c>
      <c r="O159" s="1" t="n">
        <v>0.6001734733581543</v>
      </c>
      <c r="P159" s="1" t="n">
        <v>1</v>
      </c>
      <c r="Q159" s="1" t="n">
        <v>0.4</v>
      </c>
      <c r="R159" s="1" t="n">
        <v>0</v>
      </c>
      <c r="S159" s="1" t="inlineStr">
        <is>
          <t>flashcards2.xlsx:Sheet1:3211</t>
        </is>
      </c>
      <c r="T159" s="1" t="inlineStr">
        <is>
          <t>Falta algo.</t>
        </is>
      </c>
      <c r="U159" s="1" t="inlineStr">
        <is>
          <t>pendiente_revision</t>
        </is>
      </c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</row>
    <row r="160">
      <c r="A160" s="1" t="n">
        <v>159</v>
      </c>
      <c r="B160" s="1" t="inlineStr">
        <is>
          <t>minedu:0000029</t>
        </is>
      </c>
      <c r="C160" s="1" t="inlineStr">
        <is>
          <t>minedu</t>
        </is>
      </c>
      <c r="D160" s="1" t="inlineStr">
        <is>
          <t>minedu.quy-es.es</t>
        </is>
      </c>
      <c r="E160" s="1" t="inlineStr">
        <is>
          <t>minedu.quy-es.quy</t>
        </is>
      </c>
      <c r="F160" s="1" t="n">
        <v>29</v>
      </c>
      <c r="G160" s="1" t="inlineStr">
        <is>
          <t>Por favor, dame pan.</t>
        </is>
      </c>
      <c r="H160" s="1" t="inlineStr">
        <is>
          <t>Amahina kaspayki, tantaykita quykuway.</t>
        </is>
      </c>
      <c r="I160" s="1" t="n">
        <v>4</v>
      </c>
      <c r="J160" s="1" t="n">
        <v>4</v>
      </c>
      <c r="K160" s="1" t="inlineStr">
        <is>
          <t>comida_chacra</t>
        </is>
      </c>
      <c r="L160" s="1" t="n">
        <v>1</v>
      </c>
      <c r="M160" s="1" t="n">
        <v>1</v>
      </c>
      <c r="N160" s="1" t="n">
        <v>0.5993319127254886</v>
      </c>
      <c r="O160" s="1" t="n">
        <v>0.4763687252998352</v>
      </c>
      <c r="P160" s="1" t="n">
        <v>0.6065306597126334</v>
      </c>
      <c r="Q160" s="1" t="n">
        <v>0.6666666666666666</v>
      </c>
      <c r="R160" s="1" t="n">
        <v>1</v>
      </c>
      <c r="S160" s="1" t="inlineStr">
        <is>
          <t>flashcards.xlsx:Sheet2:15</t>
        </is>
      </c>
      <c r="T160" s="1" t="inlineStr">
        <is>
          <t>POR FAVOR</t>
        </is>
      </c>
      <c r="U160" s="1" t="inlineStr">
        <is>
          <t>pendiente_revision</t>
        </is>
      </c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</row>
    <row r="161">
      <c r="A161" s="1" t="n">
        <v>160</v>
      </c>
      <c r="B161" s="1" t="inlineStr">
        <is>
          <t>dict_misc:0003767</t>
        </is>
      </c>
      <c r="C161" s="1" t="inlineStr">
        <is>
          <t>dict_misc</t>
        </is>
      </c>
      <c r="D161" s="1" t="inlineStr">
        <is>
          <t>dict_misc.quy-es.es</t>
        </is>
      </c>
      <c r="E161" s="1" t="inlineStr">
        <is>
          <t>dict_misc.quy-es.quy</t>
        </is>
      </c>
      <c r="F161" s="1" t="n">
        <v>3767</v>
      </c>
      <c r="G161" s="1" t="inlineStr">
        <is>
          <t xml:space="preserve"> Empecemos a sembrar, ya está lloviendo.</t>
        </is>
      </c>
      <c r="H161" s="1" t="inlineStr">
        <is>
          <t>Qallarisunña tarpuyta, ñam paramuchkanña.</t>
        </is>
      </c>
      <c r="I161" s="1" t="n">
        <v>6</v>
      </c>
      <c r="J161" s="1" t="n">
        <v>4</v>
      </c>
      <c r="K161" s="1" t="inlineStr">
        <is>
          <t>comida_chacra</t>
        </is>
      </c>
      <c r="L161" s="1" t="n">
        <v>1</v>
      </c>
      <c r="M161" s="1" t="n">
        <v>1</v>
      </c>
      <c r="N161" s="1" t="n">
        <v>0.5993296946379744</v>
      </c>
      <c r="O161" s="1" t="n">
        <v>0.5059934258460999</v>
      </c>
      <c r="P161" s="1" t="n">
        <v>0.6065306597126334</v>
      </c>
      <c r="Q161" s="1" t="n">
        <v>0.6</v>
      </c>
      <c r="R161" s="1" t="n">
        <v>1</v>
      </c>
      <c r="S161" s="1" t="inlineStr">
        <is>
          <t>flashcards2.xlsx:Sheet1:1583</t>
        </is>
      </c>
      <c r="T161" s="1" t="inlineStr">
        <is>
          <t>¿Está lloviendo?</t>
        </is>
      </c>
      <c r="U161" s="1" t="inlineStr">
        <is>
          <t>pendiente_revision</t>
        </is>
      </c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</row>
    <row r="162">
      <c r="A162" s="1" t="n">
        <v>161</v>
      </c>
      <c r="B162" s="1" t="inlineStr">
        <is>
          <t>minedu:0000511</t>
        </is>
      </c>
      <c r="C162" s="1" t="inlineStr">
        <is>
          <t>minedu</t>
        </is>
      </c>
      <c r="D162" s="1" t="inlineStr">
        <is>
          <t>minedu.quy-es.es</t>
        </is>
      </c>
      <c r="E162" s="1" t="inlineStr">
        <is>
          <t>minedu.quy-es.quy</t>
        </is>
      </c>
      <c r="F162" s="1" t="n">
        <v>511</v>
      </c>
      <c r="G162" s="1" t="inlineStr">
        <is>
          <t>Vamos a pescar a ese río.</t>
        </is>
      </c>
      <c r="H162" s="1" t="inlineStr">
        <is>
          <t>Wak mayupi challwakamusun.</t>
        </is>
      </c>
      <c r="I162" s="1" t="n">
        <v>6</v>
      </c>
      <c r="J162" s="1" t="n">
        <v>3</v>
      </c>
      <c r="K162" s="1" t="inlineStr">
        <is>
          <t>naturaleza_animales</t>
        </is>
      </c>
      <c r="L162" s="1" t="n">
        <v>1</v>
      </c>
      <c r="M162" s="1" t="n">
        <v>2</v>
      </c>
      <c r="N162" s="1" t="n">
        <v>0.5990800274703107</v>
      </c>
      <c r="O162" s="1" t="n">
        <v>0.3276608288288116</v>
      </c>
      <c r="P162" s="1" t="n">
        <v>0.6065306597126334</v>
      </c>
      <c r="Q162" s="1" t="n">
        <v>1</v>
      </c>
      <c r="R162" s="1" t="n">
        <v>1</v>
      </c>
      <c r="S162" s="1" t="inlineStr">
        <is>
          <t>flashcards.xlsx:Sheet1:20</t>
        </is>
      </c>
      <c r="T162" s="1" t="inlineStr">
        <is>
          <t>Voy a pescar con papá.</t>
        </is>
      </c>
      <c r="U162" s="1" t="inlineStr">
        <is>
          <t>pendiente_revision</t>
        </is>
      </c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</row>
    <row r="163">
      <c r="A163" s="1" t="n">
        <v>162</v>
      </c>
      <c r="B163" s="1" t="inlineStr">
        <is>
          <t>dict_misc:0008043</t>
        </is>
      </c>
      <c r="C163" s="1" t="inlineStr">
        <is>
          <t>dict_misc</t>
        </is>
      </c>
      <c r="D163" s="1" t="inlineStr">
        <is>
          <t>dict_misc.quy-es.es</t>
        </is>
      </c>
      <c r="E163" s="1" t="inlineStr">
        <is>
          <t>dict_misc.quy-es.quy</t>
        </is>
      </c>
      <c r="F163" s="1" t="n">
        <v>8043</v>
      </c>
      <c r="G163" s="1" t="inlineStr">
        <is>
          <t>Vamos a pescar en ese río.</t>
        </is>
      </c>
      <c r="H163" s="1" t="inlineStr">
        <is>
          <t>Wak mayupi challwakamusun.</t>
        </is>
      </c>
      <c r="I163" s="1" t="n">
        <v>6</v>
      </c>
      <c r="J163" s="1" t="n">
        <v>3</v>
      </c>
      <c r="K163" s="1" t="inlineStr">
        <is>
          <t>naturaleza_animales</t>
        </is>
      </c>
      <c r="L163" s="1" t="n">
        <v>1</v>
      </c>
      <c r="M163" s="1" t="n">
        <v>2</v>
      </c>
      <c r="N163" s="1" t="n">
        <v>0.5990800274703107</v>
      </c>
      <c r="O163" s="1" t="n">
        <v>0.3276608288288116</v>
      </c>
      <c r="P163" s="1" t="n">
        <v>0.6065306597126334</v>
      </c>
      <c r="Q163" s="1" t="n">
        <v>1</v>
      </c>
      <c r="R163" s="1" t="n">
        <v>1</v>
      </c>
      <c r="S163" s="1" t="inlineStr">
        <is>
          <t>flashcards.xlsx:Sheet1:20</t>
        </is>
      </c>
      <c r="T163" s="1" t="inlineStr">
        <is>
          <t>Voy a pescar con papá.</t>
        </is>
      </c>
      <c r="U163" s="1" t="inlineStr">
        <is>
          <t>pendiente_revision</t>
        </is>
      </c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</row>
    <row r="164">
      <c r="A164" s="1" t="n">
        <v>163</v>
      </c>
      <c r="B164" s="1" t="inlineStr">
        <is>
          <t>jw300:0063658</t>
        </is>
      </c>
      <c r="C164" s="1" t="inlineStr">
        <is>
          <t>jw300</t>
        </is>
      </c>
      <c r="D164" s="1" t="inlineStr">
        <is>
          <t>jw300.es-quy.es</t>
        </is>
      </c>
      <c r="E164" s="1" t="inlineStr">
        <is>
          <t>jw300.es-quy.quy</t>
        </is>
      </c>
      <c r="F164" s="1" t="n">
        <v>63658</v>
      </c>
      <c r="G164" s="1" t="inlineStr">
        <is>
          <t>“Este es el camino.</t>
        </is>
      </c>
      <c r="H164" s="1" t="inlineStr">
        <is>
          <t>“Kaymi ñan, chayninta puriychik ” (ISA.</t>
        </is>
      </c>
      <c r="I164" s="1" t="n">
        <v>4</v>
      </c>
      <c r="J164" s="1" t="n">
        <v>5</v>
      </c>
      <c r="K164" s="1" t="inlineStr">
        <is>
          <t>casa_vida_diaria</t>
        </is>
      </c>
      <c r="L164" s="1" t="n">
        <v>3</v>
      </c>
      <c r="M164" s="1" t="n">
        <v>1</v>
      </c>
      <c r="N164" s="1" t="n">
        <v>0.5987540049645506</v>
      </c>
      <c r="O164" s="1" t="n">
        <v>0.3269363343715668</v>
      </c>
      <c r="P164" s="1" t="n">
        <v>0.6065306597126334</v>
      </c>
      <c r="Q164" s="1" t="n">
        <v>1</v>
      </c>
      <c r="R164" s="1" t="n">
        <v>1</v>
      </c>
      <c r="S164" s="1" t="inlineStr">
        <is>
          <t>flashcards2.xlsx:Sheet1:1493</t>
        </is>
      </c>
      <c r="T164" s="1" t="inlineStr">
        <is>
          <t>Siempre camino.</t>
        </is>
      </c>
      <c r="U164" s="1" t="inlineStr">
        <is>
          <t>pendiente_revision</t>
        </is>
      </c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</row>
    <row r="165">
      <c r="A165" s="1" t="n">
        <v>164</v>
      </c>
      <c r="B165" s="1" t="inlineStr">
        <is>
          <t>jw300:0064893</t>
        </is>
      </c>
      <c r="C165" s="1" t="inlineStr">
        <is>
          <t>jw300</t>
        </is>
      </c>
      <c r="D165" s="1" t="inlineStr">
        <is>
          <t>jw300.es-quy.es</t>
        </is>
      </c>
      <c r="E165" s="1" t="inlineStr">
        <is>
          <t>jw300.es-quy.quy</t>
        </is>
      </c>
      <c r="F165" s="1" t="n">
        <v>64893</v>
      </c>
      <c r="G165" s="1" t="inlineStr">
        <is>
          <t>¿Qué significa el nombre Siló?</t>
        </is>
      </c>
      <c r="H165" s="1" t="inlineStr">
        <is>
          <t>¿Ima ninantaq Silo rimayqa?</t>
        </is>
      </c>
      <c r="I165" s="1" t="n">
        <v>5</v>
      </c>
      <c r="J165" s="1" t="n">
        <v>4</v>
      </c>
      <c r="K165" s="1" t="inlineStr">
        <is>
          <t>sin_etiqueta</t>
        </is>
      </c>
      <c r="L165" s="1" t="n">
        <v>1</v>
      </c>
      <c r="M165" s="1" t="n">
        <v>1</v>
      </c>
      <c r="N165" s="1" t="n">
        <v>0.5984409987926483</v>
      </c>
      <c r="O165" s="1" t="n">
        <v>0.4409800171852112</v>
      </c>
      <c r="P165" s="1" t="n">
        <v>1</v>
      </c>
      <c r="Q165" s="1" t="n">
        <v>0.75</v>
      </c>
      <c r="R165" s="1" t="n">
        <v>0</v>
      </c>
      <c r="S165" s="1" t="inlineStr">
        <is>
          <t>flashcards2.xlsx:Sheet1:2893</t>
        </is>
      </c>
      <c r="T165" s="1" t="inlineStr">
        <is>
          <t>¿Qué significa?</t>
        </is>
      </c>
      <c r="U165" s="1" t="inlineStr">
        <is>
          <t>pendiente_revision</t>
        </is>
      </c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</row>
    <row r="166">
      <c r="A166" s="1" t="n">
        <v>165</v>
      </c>
      <c r="B166" s="1" t="inlineStr">
        <is>
          <t>dict_misc:0006181</t>
        </is>
      </c>
      <c r="C166" s="1" t="inlineStr">
        <is>
          <t>dict_misc</t>
        </is>
      </c>
      <c r="D166" s="1" t="inlineStr">
        <is>
          <t>dict_misc.quy-es.es</t>
        </is>
      </c>
      <c r="E166" s="1" t="inlineStr">
        <is>
          <t>dict_misc.quy-es.quy</t>
        </is>
      </c>
      <c r="F166" s="1" t="n">
        <v>6181</v>
      </c>
      <c r="G166" s="1" t="inlineStr">
        <is>
          <t>Estoy visitando a mi hijo.</t>
        </is>
      </c>
      <c r="H166" s="1" t="inlineStr">
        <is>
          <t>Wawaytam watukaq hamuchkani.</t>
        </is>
      </c>
      <c r="I166" s="1" t="n">
        <v>5</v>
      </c>
      <c r="J166" s="1" t="n">
        <v>3</v>
      </c>
      <c r="K166" s="1" t="inlineStr">
        <is>
          <t>familia_personas</t>
        </is>
      </c>
      <c r="L166" s="1" t="n">
        <v>1</v>
      </c>
      <c r="M166" s="1" t="n">
        <v>1</v>
      </c>
      <c r="N166" s="1" t="n">
        <v>0.5982305377721786</v>
      </c>
      <c r="O166" s="1" t="n">
        <v>0.3294011950492859</v>
      </c>
      <c r="P166" s="1" t="n">
        <v>1</v>
      </c>
      <c r="Q166" s="1" t="n">
        <v>0.5</v>
      </c>
      <c r="R166" s="1" t="n">
        <v>1</v>
      </c>
      <c r="S166" s="1" t="inlineStr">
        <is>
          <t>flashcards2.xlsx:Sheet1:5002</t>
        </is>
      </c>
      <c r="T166" s="1" t="inlineStr">
        <is>
          <t>Eres mi hijo.</t>
        </is>
      </c>
      <c r="U166" s="1" t="inlineStr">
        <is>
          <t>pendiente_revision</t>
        </is>
      </c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</row>
    <row r="167">
      <c r="A167" s="1" t="n">
        <v>166</v>
      </c>
      <c r="B167" s="1" t="inlineStr">
        <is>
          <t>dict_misc:0000868</t>
        </is>
      </c>
      <c r="C167" s="1" t="inlineStr">
        <is>
          <t>dict_misc</t>
        </is>
      </c>
      <c r="D167" s="1" t="inlineStr">
        <is>
          <t>dict_misc.quy-es.es</t>
        </is>
      </c>
      <c r="E167" s="1" t="inlineStr">
        <is>
          <t>dict_misc.quy-es.quy</t>
        </is>
      </c>
      <c r="F167" s="1" t="n">
        <v>868</v>
      </c>
      <c r="G167" s="1" t="inlineStr">
        <is>
          <t>que no existe.</t>
        </is>
      </c>
      <c r="H167" s="1" t="inlineStr">
        <is>
          <t>chusu.</t>
        </is>
      </c>
      <c r="I167" s="1" t="n">
        <v>3</v>
      </c>
      <c r="J167" s="1" t="n">
        <v>1</v>
      </c>
      <c r="K167" s="1" t="inlineStr">
        <is>
          <t>sin_etiqueta</t>
        </is>
      </c>
      <c r="L167" s="1" t="n">
        <v>1</v>
      </c>
      <c r="M167" s="1" t="n">
        <v>3</v>
      </c>
      <c r="N167" s="1" t="n">
        <v>0.5978998727573839</v>
      </c>
      <c r="O167" s="1" t="n">
        <v>0.902066707611084</v>
      </c>
      <c r="P167" s="1" t="n">
        <v>0.3678794411714423</v>
      </c>
      <c r="Q167" s="1" t="n">
        <v>0.5</v>
      </c>
      <c r="R167" s="1" t="n">
        <v>0</v>
      </c>
      <c r="S167" s="1" t="inlineStr">
        <is>
          <t>flashcards2.xlsx:Sheet1:2565</t>
        </is>
      </c>
      <c r="T167" s="1" t="inlineStr">
        <is>
          <t>No existe.</t>
        </is>
      </c>
      <c r="U167" s="1" t="inlineStr">
        <is>
          <t>pendiente_revision</t>
        </is>
      </c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</row>
    <row r="168">
      <c r="A168" s="1" t="n">
        <v>167</v>
      </c>
      <c r="B168" s="1" t="inlineStr">
        <is>
          <t>jw300:0001757</t>
        </is>
      </c>
      <c r="C168" s="1" t="inlineStr">
        <is>
          <t>jw300</t>
        </is>
      </c>
      <c r="D168" s="1" t="inlineStr">
        <is>
          <t>jw300.es-quy.es</t>
        </is>
      </c>
      <c r="E168" s="1" t="inlineStr">
        <is>
          <t>jw300.es-quy.quy</t>
        </is>
      </c>
      <c r="F168" s="1" t="n">
        <v>1757</v>
      </c>
      <c r="G168" s="1" t="inlineStr">
        <is>
          <t>Se ha cambiado el nombre.</t>
        </is>
      </c>
      <c r="H168" s="1" t="inlineStr">
        <is>
          <t>Sutinqa cambiasqam kachkan.</t>
        </is>
      </c>
      <c r="I168" s="1" t="n">
        <v>5</v>
      </c>
      <c r="J168" s="1" t="n">
        <v>3</v>
      </c>
      <c r="K168" s="1" t="inlineStr">
        <is>
          <t>sin_etiqueta</t>
        </is>
      </c>
      <c r="L168" s="1" t="n">
        <v>6</v>
      </c>
      <c r="M168" s="1" t="n">
        <v>1</v>
      </c>
      <c r="N168" s="1" t="n">
        <v>0.5968408326307932</v>
      </c>
      <c r="O168" s="1" t="n">
        <v>0.6226092576980591</v>
      </c>
      <c r="P168" s="1" t="n">
        <v>1</v>
      </c>
      <c r="Q168" s="1" t="n">
        <v>0.3333333333333333</v>
      </c>
      <c r="R168" s="1" t="n">
        <v>0</v>
      </c>
      <c r="S168" s="1" t="inlineStr">
        <is>
          <t>flashcards2.xlsx:Sheet1:1836</t>
        </is>
      </c>
      <c r="T168" s="1" t="inlineStr">
        <is>
          <t>Ha cambiado.</t>
        </is>
      </c>
      <c r="U168" s="1" t="inlineStr">
        <is>
          <t>pendiente_revision</t>
        </is>
      </c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</row>
    <row r="169">
      <c r="A169" s="1" t="n">
        <v>168</v>
      </c>
      <c r="B169" s="1" t="inlineStr">
        <is>
          <t>dict_misc:0006074</t>
        </is>
      </c>
      <c r="C169" s="1" t="inlineStr">
        <is>
          <t>dict_misc</t>
        </is>
      </c>
      <c r="D169" s="1" t="inlineStr">
        <is>
          <t>dict_misc.quy-es.es</t>
        </is>
      </c>
      <c r="E169" s="1" t="inlineStr">
        <is>
          <t>dict_misc.quy-es.quy</t>
        </is>
      </c>
      <c r="F169" s="1" t="n">
        <v>6074</v>
      </c>
      <c r="G169" s="1" t="inlineStr">
        <is>
          <t>No puedo salir de mi trabajo.</t>
        </is>
      </c>
      <c r="H169" s="1" t="inlineStr">
        <is>
          <t>Manam llamkanaymanta lluqsimuyta atinichu.</t>
        </is>
      </c>
      <c r="I169" s="1" t="n">
        <v>6</v>
      </c>
      <c r="J169" s="1" t="n">
        <v>4</v>
      </c>
      <c r="K169" s="1" t="inlineStr">
        <is>
          <t>casa_vida_diaria</t>
        </is>
      </c>
      <c r="L169" s="1" t="n">
        <v>1</v>
      </c>
      <c r="M169" s="1" t="n">
        <v>1</v>
      </c>
      <c r="N169" s="1" t="n">
        <v>0.5964372069928251</v>
      </c>
      <c r="O169" s="1" t="n">
        <v>0.58845454454422</v>
      </c>
      <c r="P169" s="1" t="n">
        <v>0.6065306597126334</v>
      </c>
      <c r="Q169" s="1" t="n">
        <v>0.4</v>
      </c>
      <c r="R169" s="1" t="n">
        <v>1</v>
      </c>
      <c r="S169" s="1" t="inlineStr">
        <is>
          <t>flashcards2.xlsx:Sheet1:2475</t>
        </is>
      </c>
      <c r="T169" s="1" t="inlineStr">
        <is>
          <t>¿Puedo salir?</t>
        </is>
      </c>
      <c r="U169" s="1" t="inlineStr">
        <is>
          <t>pendiente_revision</t>
        </is>
      </c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</row>
    <row r="170">
      <c r="A170" s="1" t="n">
        <v>169</v>
      </c>
      <c r="B170" s="1" t="inlineStr">
        <is>
          <t>minedu:0000637</t>
        </is>
      </c>
      <c r="C170" s="1" t="inlineStr">
        <is>
          <t>minedu</t>
        </is>
      </c>
      <c r="D170" s="1" t="inlineStr">
        <is>
          <t>minedu.quy-es.es</t>
        </is>
      </c>
      <c r="E170" s="1" t="inlineStr">
        <is>
          <t>minedu.quy-es.quy</t>
        </is>
      </c>
      <c r="F170" s="1" t="n">
        <v>637</v>
      </c>
      <c r="G170" s="1" t="inlineStr">
        <is>
          <t>El camino está lleno de barro.</t>
        </is>
      </c>
      <c r="H170" s="1" t="inlineStr">
        <is>
          <t>Ñanqa mitullañam kachkan.</t>
        </is>
      </c>
      <c r="I170" s="1" t="n">
        <v>6</v>
      </c>
      <c r="J170" s="1" t="n">
        <v>3</v>
      </c>
      <c r="K170" s="1" t="inlineStr">
        <is>
          <t>casa_vida_diaria</t>
        </is>
      </c>
      <c r="L170" s="1" t="n">
        <v>1</v>
      </c>
      <c r="M170" s="1" t="n">
        <v>1</v>
      </c>
      <c r="N170" s="1" t="n">
        <v>0.5962726606223189</v>
      </c>
      <c r="O170" s="1" t="n">
        <v>0.432533323764801</v>
      </c>
      <c r="P170" s="1" t="n">
        <v>0.6065306597126334</v>
      </c>
      <c r="Q170" s="1" t="n">
        <v>0.75</v>
      </c>
      <c r="R170" s="1" t="n">
        <v>1</v>
      </c>
      <c r="S170" s="1" t="inlineStr">
        <is>
          <t>flashcards2.xlsx:Sheet1:3930</t>
        </is>
      </c>
      <c r="T170" s="1" t="inlineStr">
        <is>
          <t>Este está lleno.</t>
        </is>
      </c>
      <c r="U170" s="1" t="inlineStr">
        <is>
          <t>pendiente_revision</t>
        </is>
      </c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</row>
    <row r="171">
      <c r="A171" s="1" t="n">
        <v>170</v>
      </c>
      <c r="B171" s="1" t="inlineStr">
        <is>
          <t>dict_misc:0002607</t>
        </is>
      </c>
      <c r="C171" s="1" t="inlineStr">
        <is>
          <t>dict_misc</t>
        </is>
      </c>
      <c r="D171" s="1" t="inlineStr">
        <is>
          <t>dict_misc.quy-es.es</t>
        </is>
      </c>
      <c r="E171" s="1" t="inlineStr">
        <is>
          <t>dict_misc.quy-es.quy</t>
        </is>
      </c>
      <c r="F171" s="1" t="n">
        <v>2607</v>
      </c>
      <c r="G171" s="1" t="inlineStr">
        <is>
          <t>abre esa puerta.</t>
        </is>
      </c>
      <c r="H171" s="1" t="inlineStr">
        <is>
          <t>Chay punkuta kichay.</t>
        </is>
      </c>
      <c r="I171" s="1" t="n">
        <v>3</v>
      </c>
      <c r="J171" s="1" t="n">
        <v>3</v>
      </c>
      <c r="K171" s="1" t="inlineStr">
        <is>
          <t>casa_vida_diaria</t>
        </is>
      </c>
      <c r="L171" s="1" t="n">
        <v>1</v>
      </c>
      <c r="M171" s="1" t="n">
        <v>1</v>
      </c>
      <c r="N171" s="1" t="n">
        <v>0.5959020412935702</v>
      </c>
      <c r="O171" s="1" t="n">
        <v>0.4531826376914978</v>
      </c>
      <c r="P171" s="1" t="n">
        <v>0.3678794411714423</v>
      </c>
      <c r="Q171" s="1" t="n">
        <v>1</v>
      </c>
      <c r="R171" s="1" t="n">
        <v>1</v>
      </c>
      <c r="S171" s="1" t="inlineStr">
        <is>
          <t>flashcards2.xlsx:Sheet1:114</t>
        </is>
      </c>
      <c r="T171" s="1" t="inlineStr">
        <is>
          <t>Abre.</t>
        </is>
      </c>
      <c r="U171" s="1" t="inlineStr">
        <is>
          <t>pendiente_revision</t>
        </is>
      </c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</row>
    <row r="172">
      <c r="A172" s="1" t="n">
        <v>171</v>
      </c>
      <c r="B172" s="1" t="inlineStr">
        <is>
          <t>dict_misc:0005474</t>
        </is>
      </c>
      <c r="C172" s="1" t="inlineStr">
        <is>
          <t>dict_misc</t>
        </is>
      </c>
      <c r="D172" s="1" t="inlineStr">
        <is>
          <t>dict_misc.quy-es.es</t>
        </is>
      </c>
      <c r="E172" s="1" t="inlineStr">
        <is>
          <t>dict_misc.quy-es.quy</t>
        </is>
      </c>
      <c r="F172" s="1" t="n">
        <v>5474</v>
      </c>
      <c r="G172" s="1" t="inlineStr">
        <is>
          <t>Se fueron por esa calle.</t>
        </is>
      </c>
      <c r="H172" s="1" t="inlineStr">
        <is>
          <t>Chay kiklluman pasakapunku.</t>
        </is>
      </c>
      <c r="I172" s="1" t="n">
        <v>5</v>
      </c>
      <c r="J172" s="1" t="n">
        <v>3</v>
      </c>
      <c r="K172" s="1" t="inlineStr">
        <is>
          <t>sin_etiqueta</t>
        </is>
      </c>
      <c r="L172" s="1" t="n">
        <v>1</v>
      </c>
      <c r="M172" s="1" t="n">
        <v>1</v>
      </c>
      <c r="N172" s="1" t="n">
        <v>0.5958078414201736</v>
      </c>
      <c r="O172" s="1" t="n">
        <v>0.5462396740913391</v>
      </c>
      <c r="P172" s="1" t="n">
        <v>1</v>
      </c>
      <c r="Q172" s="1" t="n">
        <v>0.5</v>
      </c>
      <c r="R172" s="1" t="n">
        <v>0</v>
      </c>
      <c r="S172" s="1" t="inlineStr">
        <is>
          <t>flashcards2.xlsx:Sheet1:1296</t>
        </is>
      </c>
      <c r="T172" s="1" t="inlineStr">
        <is>
          <t>Se fueron.</t>
        </is>
      </c>
      <c r="U172" s="1" t="inlineStr">
        <is>
          <t>pendiente_revision</t>
        </is>
      </c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</row>
    <row r="173">
      <c r="A173" s="1" t="n">
        <v>172</v>
      </c>
      <c r="B173" s="1" t="inlineStr">
        <is>
          <t>minedu:0000430</t>
        </is>
      </c>
      <c r="C173" s="1" t="inlineStr">
        <is>
          <t>minedu</t>
        </is>
      </c>
      <c r="D173" s="1" t="inlineStr">
        <is>
          <t>minedu.quy-es.es</t>
        </is>
      </c>
      <c r="E173" s="1" t="inlineStr">
        <is>
          <t>minedu.quy-es.quy</t>
        </is>
      </c>
      <c r="F173" s="1" t="n">
        <v>430</v>
      </c>
      <c r="G173" s="1" t="inlineStr">
        <is>
          <t>Es muy hermosa mi escuela.</t>
        </is>
      </c>
      <c r="H173" s="1" t="inlineStr">
        <is>
          <t>Sumaq sumaqmi yachay wasiyqa.</t>
        </is>
      </c>
      <c r="I173" s="1" t="n">
        <v>5</v>
      </c>
      <c r="J173" s="1" t="n">
        <v>4</v>
      </c>
      <c r="K173" s="1" t="inlineStr">
        <is>
          <t>casa_vida_diaria</t>
        </is>
      </c>
      <c r="L173" s="1" t="n">
        <v>1</v>
      </c>
      <c r="M173" s="1" t="n">
        <v>1</v>
      </c>
      <c r="N173" s="1" t="n">
        <v>0.5957830250263214</v>
      </c>
      <c r="O173" s="1" t="n">
        <v>0.2128511667251587</v>
      </c>
      <c r="P173" s="1" t="n">
        <v>1</v>
      </c>
      <c r="Q173" s="1" t="n">
        <v>0.75</v>
      </c>
      <c r="R173" s="1" t="n">
        <v>1</v>
      </c>
      <c r="S173" s="1" t="inlineStr">
        <is>
          <t>flashcards2.xlsx:Sheet1:5536</t>
        </is>
      </c>
      <c r="T173" s="1" t="inlineStr">
        <is>
          <t>Es muy triste.</t>
        </is>
      </c>
      <c r="U173" s="1" t="inlineStr">
        <is>
          <t>pendiente_revision</t>
        </is>
      </c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</row>
    <row r="174">
      <c r="A174" s="1" t="n">
        <v>173</v>
      </c>
      <c r="B174" s="1" t="inlineStr">
        <is>
          <t>jw300:0086050</t>
        </is>
      </c>
      <c r="C174" s="1" t="inlineStr">
        <is>
          <t>jw300</t>
        </is>
      </c>
      <c r="D174" s="1" t="inlineStr">
        <is>
          <t>jw300.es-quy.es</t>
        </is>
      </c>
      <c r="E174" s="1" t="inlineStr">
        <is>
          <t>jw300.es-quy.quy</t>
        </is>
      </c>
      <c r="F174" s="1" t="n">
        <v>86050</v>
      </c>
      <c r="G174" s="1" t="inlineStr">
        <is>
          <t>No fue fácil.</t>
        </is>
      </c>
      <c r="H174" s="1" t="inlineStr">
        <is>
          <t>Llumpaytam sasachakurqani.</t>
        </is>
      </c>
      <c r="I174" s="1" t="n">
        <v>3</v>
      </c>
      <c r="J174" s="1" t="n">
        <v>2</v>
      </c>
      <c r="K174" s="1" t="inlineStr">
        <is>
          <t>sin_etiqueta</t>
        </is>
      </c>
      <c r="L174" s="1" t="n">
        <v>1</v>
      </c>
      <c r="M174" s="1" t="n">
        <v>1</v>
      </c>
      <c r="N174" s="1" t="n">
        <v>0.5951822605703162</v>
      </c>
      <c r="O174" s="1" t="n">
        <v>0.8219535350799561</v>
      </c>
      <c r="P174" s="1" t="n">
        <v>0.3678794411714423</v>
      </c>
      <c r="Q174" s="1" t="n">
        <v>0.6666666666666666</v>
      </c>
      <c r="R174" s="1" t="n">
        <v>0</v>
      </c>
      <c r="S174" s="1" t="inlineStr">
        <is>
          <t>flashcards2.xlsx:Sheet1:888</t>
        </is>
      </c>
      <c r="T174" s="1" t="inlineStr">
        <is>
          <t>Fue fácil.</t>
        </is>
      </c>
      <c r="U174" s="1" t="inlineStr">
        <is>
          <t>pendiente_revision</t>
        </is>
      </c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</row>
    <row r="175">
      <c r="A175" s="1" t="n">
        <v>174</v>
      </c>
      <c r="B175" s="1" t="inlineStr">
        <is>
          <t>jw300:0084020</t>
        </is>
      </c>
      <c r="C175" s="1" t="inlineStr">
        <is>
          <t>jw300</t>
        </is>
      </c>
      <c r="D175" s="1" t="inlineStr">
        <is>
          <t>jw300.es-quy.es</t>
        </is>
      </c>
      <c r="E175" s="1" t="inlineStr">
        <is>
          <t>jw300.es-quy.quy</t>
        </is>
      </c>
      <c r="F175" s="1" t="n">
        <v>84020</v>
      </c>
      <c r="G175" s="1" t="inlineStr">
        <is>
          <t>Aprender camboyano no fue fácil.</t>
        </is>
      </c>
      <c r="H175" s="1" t="inlineStr">
        <is>
          <t>Camboyano rimayta yachayqa sasam karqa.</t>
        </is>
      </c>
      <c r="I175" s="1" t="n">
        <v>5</v>
      </c>
      <c r="J175" s="1" t="n">
        <v>5</v>
      </c>
      <c r="K175" s="1" t="inlineStr">
        <is>
          <t>sin_etiqueta</t>
        </is>
      </c>
      <c r="L175" s="1" t="n">
        <v>1</v>
      </c>
      <c r="M175" s="1" t="n">
        <v>1</v>
      </c>
      <c r="N175" s="1" t="n">
        <v>0.5950346541404724</v>
      </c>
      <c r="O175" s="1" t="n">
        <v>0.5000770092010498</v>
      </c>
      <c r="P175" s="1" t="n">
        <v>1</v>
      </c>
      <c r="Q175" s="1" t="n">
        <v>0.6</v>
      </c>
      <c r="R175" s="1" t="n">
        <v>0</v>
      </c>
      <c r="S175" s="1" t="inlineStr">
        <is>
          <t>flashcards2.xlsx:Sheet1:888</t>
        </is>
      </c>
      <c r="T175" s="1" t="inlineStr">
        <is>
          <t>Fue fácil.</t>
        </is>
      </c>
      <c r="U175" s="1" t="inlineStr">
        <is>
          <t>pendiente_revision</t>
        </is>
      </c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</row>
    <row r="176">
      <c r="A176" s="1" t="n">
        <v>175</v>
      </c>
      <c r="B176" s="1" t="inlineStr">
        <is>
          <t>jw300:0004559</t>
        </is>
      </c>
      <c r="C176" s="1" t="inlineStr">
        <is>
          <t>jw300</t>
        </is>
      </c>
      <c r="D176" s="1" t="inlineStr">
        <is>
          <t>jw300.es-quy.es</t>
        </is>
      </c>
      <c r="E176" s="1" t="inlineStr">
        <is>
          <t>jw300.es-quy.quy</t>
        </is>
      </c>
      <c r="F176" s="1" t="n">
        <v>4559</v>
      </c>
      <c r="G176" s="1" t="inlineStr">
        <is>
          <t>No le fue fácil aceptarlo ”.</t>
        </is>
      </c>
      <c r="H176" s="1" t="inlineStr">
        <is>
          <t>Chaywanmi mamanqa llumpayta llakikurqa ”, nispa.</t>
        </is>
      </c>
      <c r="I176" s="1" t="n">
        <v>5</v>
      </c>
      <c r="J176" s="1" t="n">
        <v>5</v>
      </c>
      <c r="K176" s="1" t="inlineStr">
        <is>
          <t>sin_etiqueta</t>
        </is>
      </c>
      <c r="L176" s="1" t="n">
        <v>1</v>
      </c>
      <c r="M176" s="1" t="n">
        <v>1</v>
      </c>
      <c r="N176" s="1" t="n">
        <v>0.5948892742395401</v>
      </c>
      <c r="O176" s="1" t="n">
        <v>0.5441983938217163</v>
      </c>
      <c r="P176" s="1" t="n">
        <v>1</v>
      </c>
      <c r="Q176" s="1" t="n">
        <v>0.5</v>
      </c>
      <c r="R176" s="1" t="n">
        <v>0</v>
      </c>
      <c r="S176" s="1" t="inlineStr">
        <is>
          <t>flashcards2.xlsx:Sheet1:888</t>
        </is>
      </c>
      <c r="T176" s="1" t="inlineStr">
        <is>
          <t>Fue fácil.</t>
        </is>
      </c>
      <c r="U176" s="1" t="inlineStr">
        <is>
          <t>pendiente_revision</t>
        </is>
      </c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</row>
    <row r="177">
      <c r="A177" s="1" t="n">
        <v>176</v>
      </c>
      <c r="B177" s="1" t="inlineStr">
        <is>
          <t>jw300:0030275</t>
        </is>
      </c>
      <c r="C177" s="1" t="inlineStr">
        <is>
          <t>jw300</t>
        </is>
      </c>
      <c r="D177" s="1" t="inlineStr">
        <is>
          <t>jw300.es-quy.es</t>
        </is>
      </c>
      <c r="E177" s="1" t="inlineStr">
        <is>
          <t>jw300.es-quy.quy</t>
        </is>
      </c>
      <c r="F177" s="1" t="n">
        <v>30275</v>
      </c>
      <c r="G177" s="1" t="inlineStr">
        <is>
          <t>Cuando mi hijo se independice,</t>
        </is>
      </c>
      <c r="H177" s="1" t="inlineStr">
        <is>
          <t>Warmay sapaqpiña kawsaspan,</t>
        </is>
      </c>
      <c r="I177" s="1" t="n">
        <v>5</v>
      </c>
      <c r="J177" s="1" t="n">
        <v>3</v>
      </c>
      <c r="K177" s="1" t="inlineStr">
        <is>
          <t>familia_personas</t>
        </is>
      </c>
      <c r="L177" s="1" t="n">
        <v>1</v>
      </c>
      <c r="M177" s="1" t="n">
        <v>1</v>
      </c>
      <c r="N177" s="1" t="n">
        <v>0.5936070799827575</v>
      </c>
      <c r="O177" s="1" t="n">
        <v>0.3191268444061279</v>
      </c>
      <c r="P177" s="1" t="n">
        <v>1</v>
      </c>
      <c r="Q177" s="1" t="n">
        <v>0.5</v>
      </c>
      <c r="R177" s="1" t="n">
        <v>1</v>
      </c>
      <c r="S177" s="1" t="inlineStr">
        <is>
          <t>flashcards2.xlsx:Sheet1:5002</t>
        </is>
      </c>
      <c r="T177" s="1" t="inlineStr">
        <is>
          <t>Eres mi hijo.</t>
        </is>
      </c>
      <c r="U177" s="1" t="inlineStr">
        <is>
          <t>pendiente_revision</t>
        </is>
      </c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</row>
    <row r="178">
      <c r="A178" s="1" t="n">
        <v>177</v>
      </c>
      <c r="B178" s="1" t="inlineStr">
        <is>
          <t>jw300:0013271</t>
        </is>
      </c>
      <c r="C178" s="1" t="inlineStr">
        <is>
          <t>jw300</t>
        </is>
      </c>
      <c r="D178" s="1" t="inlineStr">
        <is>
          <t>jw300.es-quy.es</t>
        </is>
      </c>
      <c r="E178" s="1" t="inlineStr">
        <is>
          <t>jw300.es-quy.quy</t>
        </is>
      </c>
      <c r="F178" s="1" t="n">
        <v>13271</v>
      </c>
      <c r="G178" s="1" t="inlineStr">
        <is>
          <t>¿Por qué dijo eso?</t>
        </is>
      </c>
      <c r="H178" s="1" t="inlineStr">
        <is>
          <t>¿Imanasqataq chaynata nirqa?</t>
        </is>
      </c>
      <c r="I178" s="1" t="n">
        <v>4</v>
      </c>
      <c r="J178" s="1" t="n">
        <v>3</v>
      </c>
      <c r="K178" s="1" t="inlineStr">
        <is>
          <t>sin_etiqueta</t>
        </is>
      </c>
      <c r="L178" s="1" t="n">
        <v>1</v>
      </c>
      <c r="M178" s="1" t="n">
        <v>7</v>
      </c>
      <c r="N178" s="1" t="n">
        <v>0.5935652616911334</v>
      </c>
      <c r="O178" s="1" t="n">
        <v>0.6857761740684509</v>
      </c>
      <c r="P178" s="1" t="n">
        <v>0.6065306597126334</v>
      </c>
      <c r="Q178" s="1" t="n">
        <v>0.6666666666666666</v>
      </c>
      <c r="R178" s="1" t="n">
        <v>0</v>
      </c>
      <c r="S178" s="1" t="inlineStr">
        <is>
          <t>flashcards2.xlsx:Sheet1:2418</t>
        </is>
      </c>
      <c r="T178" s="1" t="inlineStr">
        <is>
          <t>¿Qué dijo?</t>
        </is>
      </c>
      <c r="U178" s="1" t="inlineStr">
        <is>
          <t>pendiente_revision</t>
        </is>
      </c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</row>
    <row r="179">
      <c r="A179" s="1" t="n">
        <v>178</v>
      </c>
      <c r="B179" s="1" t="inlineStr">
        <is>
          <t>jw300:0023432</t>
        </is>
      </c>
      <c r="C179" s="1" t="inlineStr">
        <is>
          <t>jw300</t>
        </is>
      </c>
      <c r="D179" s="1" t="inlineStr">
        <is>
          <t>jw300.es-quy.es</t>
        </is>
      </c>
      <c r="E179" s="1" t="inlineStr">
        <is>
          <t>jw300.es-quy.quy</t>
        </is>
      </c>
      <c r="F179" s="1" t="n">
        <v>23432</v>
      </c>
      <c r="G179" s="1" t="inlineStr">
        <is>
          <t>“¿A quién nos iremos?</t>
        </is>
      </c>
      <c r="H179" s="1" t="inlineStr">
        <is>
          <t>“¿Pimantaq riymanku?</t>
        </is>
      </c>
      <c r="I179" s="1" t="n">
        <v>4</v>
      </c>
      <c r="J179" s="1" t="n">
        <v>2</v>
      </c>
      <c r="K179" s="1" t="inlineStr">
        <is>
          <t>sin_etiqueta</t>
        </is>
      </c>
      <c r="L179" s="1" t="n">
        <v>1</v>
      </c>
      <c r="M179" s="1" t="n">
        <v>1</v>
      </c>
      <c r="N179" s="1" t="n">
        <v>0.5927063925358854</v>
      </c>
      <c r="O179" s="1" t="n">
        <v>0.5357193946838379</v>
      </c>
      <c r="P179" s="1" t="n">
        <v>0.6065306597126334</v>
      </c>
      <c r="Q179" s="1" t="n">
        <v>1</v>
      </c>
      <c r="R179" s="1" t="n">
        <v>0</v>
      </c>
      <c r="S179" s="1" t="inlineStr">
        <is>
          <t>flashcards2.xlsx:Sheet1:4226</t>
        </is>
      </c>
      <c r="T179" s="1" t="inlineStr">
        <is>
          <t>Nos iremos mañana.</t>
        </is>
      </c>
      <c r="U179" s="1" t="inlineStr">
        <is>
          <t>pendiente_revision</t>
        </is>
      </c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</row>
    <row r="180">
      <c r="A180" s="1" t="n">
        <v>179</v>
      </c>
      <c r="B180" s="1" t="inlineStr">
        <is>
          <t>jw300:0002993</t>
        </is>
      </c>
      <c r="C180" s="1" t="inlineStr">
        <is>
          <t>jw300</t>
        </is>
      </c>
      <c r="D180" s="1" t="inlineStr">
        <is>
          <t>jw300.es-quy.es</t>
        </is>
      </c>
      <c r="E180" s="1" t="inlineStr">
        <is>
          <t>jw300.es-quy.quy</t>
        </is>
      </c>
      <c r="F180" s="1" t="n">
        <v>2993</v>
      </c>
      <c r="G180" s="1" t="inlineStr">
        <is>
          <t>• “¿Estoy listo para irme de casa? ”</t>
        </is>
      </c>
      <c r="H180" s="1" t="inlineStr">
        <is>
          <t>• “¿Yuyayniyoqñachu kani wasiymanta pasakunaypaq? ”</t>
        </is>
      </c>
      <c r="I180" s="1" t="n">
        <v>6</v>
      </c>
      <c r="J180" s="1" t="n">
        <v>4</v>
      </c>
      <c r="K180" s="1" t="inlineStr">
        <is>
          <t>casa_vida_diaria</t>
        </is>
      </c>
      <c r="L180" s="1" t="n">
        <v>1</v>
      </c>
      <c r="M180" s="1" t="n">
        <v>1</v>
      </c>
      <c r="N180" s="1" t="n">
        <v>0.5925091309640013</v>
      </c>
      <c r="O180" s="1" t="n">
        <v>0.5352810621261597</v>
      </c>
      <c r="P180" s="1" t="n">
        <v>0.6065306597126334</v>
      </c>
      <c r="Q180" s="1" t="n">
        <v>0.5</v>
      </c>
      <c r="R180" s="1" t="n">
        <v>1</v>
      </c>
      <c r="S180" s="1" t="inlineStr">
        <is>
          <t>flashcards2.xlsx:Sheet1:371</t>
        </is>
      </c>
      <c r="T180" s="1" t="inlineStr">
        <is>
          <t>Estoy listo.</t>
        </is>
      </c>
      <c r="U180" s="1" t="inlineStr">
        <is>
          <t>pendiente_revision</t>
        </is>
      </c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/>
    </row>
    <row r="181">
      <c r="A181" s="1" t="n">
        <v>180</v>
      </c>
      <c r="B181" s="1" t="inlineStr">
        <is>
          <t>jw300:0057530</t>
        </is>
      </c>
      <c r="C181" s="1" t="inlineStr">
        <is>
          <t>jw300</t>
        </is>
      </c>
      <c r="D181" s="1" t="inlineStr">
        <is>
          <t>jw300.es-quy.es</t>
        </is>
      </c>
      <c r="E181" s="1" t="inlineStr">
        <is>
          <t>jw300.es-quy.quy</t>
        </is>
      </c>
      <c r="F181" s="1" t="n">
        <v>57530</v>
      </c>
      <c r="G181" s="1" t="inlineStr">
        <is>
          <t>En el campo de batalla</t>
        </is>
      </c>
      <c r="H181" s="1" t="inlineStr">
        <is>
          <t>Guerrapi kaptin</t>
        </is>
      </c>
      <c r="I181" s="1" t="n">
        <v>5</v>
      </c>
      <c r="J181" s="1" t="n">
        <v>2</v>
      </c>
      <c r="K181" s="1" t="inlineStr">
        <is>
          <t>comida_chacra</t>
        </is>
      </c>
      <c r="L181" s="1" t="n">
        <v>1</v>
      </c>
      <c r="M181" s="1" t="n">
        <v>1</v>
      </c>
      <c r="N181" s="1" t="n">
        <v>0.5924389779567718</v>
      </c>
      <c r="O181" s="1" t="n">
        <v>0.3165310621261597</v>
      </c>
      <c r="P181" s="1" t="n">
        <v>1</v>
      </c>
      <c r="Q181" s="1" t="n">
        <v>0.5</v>
      </c>
      <c r="R181" s="1" t="n">
        <v>1</v>
      </c>
      <c r="S181" s="1" t="inlineStr">
        <is>
          <t>flashcards.xlsx:Sheet1:666</t>
        </is>
      </c>
      <c r="T181" s="1" t="inlineStr">
        <is>
          <t>ustedes viven en el campo.</t>
        </is>
      </c>
      <c r="U181" s="1" t="inlineStr">
        <is>
          <t>pendiente_revision</t>
        </is>
      </c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</row>
    <row r="182">
      <c r="A182" s="1" t="n">
        <v>181</v>
      </c>
      <c r="B182" s="1" t="inlineStr">
        <is>
          <t>jw300:0024652</t>
        </is>
      </c>
      <c r="C182" s="1" t="inlineStr">
        <is>
          <t>jw300</t>
        </is>
      </c>
      <c r="D182" s="1" t="inlineStr">
        <is>
          <t>jw300.es-quy.es</t>
        </is>
      </c>
      <c r="E182" s="1" t="inlineStr">
        <is>
          <t>jw300.es-quy.quy</t>
        </is>
      </c>
      <c r="F182" s="1" t="n">
        <v>24652</v>
      </c>
      <c r="G182" s="1" t="inlineStr">
        <is>
          <t>¿Qué ocurre con ellos?</t>
        </is>
      </c>
      <c r="H182" s="1" t="inlineStr">
        <is>
          <t>¿Imaynam paykunaqa Diospaq kanku?</t>
        </is>
      </c>
      <c r="I182" s="1" t="n">
        <v>4</v>
      </c>
      <c r="J182" s="1" t="n">
        <v>4</v>
      </c>
      <c r="K182" s="1" t="inlineStr">
        <is>
          <t>sin_etiqueta</t>
        </is>
      </c>
      <c r="L182" s="1" t="n">
        <v>1</v>
      </c>
      <c r="M182" s="1" t="n">
        <v>1</v>
      </c>
      <c r="N182" s="1" t="n">
        <v>0.5922278228693408</v>
      </c>
      <c r="O182" s="1" t="n">
        <v>0.6828040480613708</v>
      </c>
      <c r="P182" s="1" t="n">
        <v>0.6065306597126334</v>
      </c>
      <c r="Q182" s="1" t="n">
        <v>0.6666666666666666</v>
      </c>
      <c r="R182" s="1" t="n">
        <v>0</v>
      </c>
      <c r="S182" s="1" t="inlineStr">
        <is>
          <t>flashcards2.xlsx:Sheet1:2894</t>
        </is>
      </c>
      <c r="T182" s="1" t="inlineStr">
        <is>
          <t>¿Qué ocurre?</t>
        </is>
      </c>
      <c r="U182" s="1" t="inlineStr">
        <is>
          <t>pendiente_revision</t>
        </is>
      </c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</row>
    <row r="183">
      <c r="A183" s="1" t="n">
        <v>182</v>
      </c>
      <c r="B183" s="1" t="inlineStr">
        <is>
          <t>jw300:0051921</t>
        </is>
      </c>
      <c r="C183" s="1" t="inlineStr">
        <is>
          <t>jw300</t>
        </is>
      </c>
      <c r="D183" s="1" t="inlineStr">
        <is>
          <t>jw300.es-quy.es</t>
        </is>
      </c>
      <c r="E183" s="1" t="inlineStr">
        <is>
          <t>jw300.es-quy.quy</t>
        </is>
      </c>
      <c r="F183" s="1" t="n">
        <v>51921</v>
      </c>
      <c r="G183" s="1" t="inlineStr">
        <is>
          <t>“No tengo tiempo. ”</t>
        </is>
      </c>
      <c r="H183" s="1" t="inlineStr">
        <is>
          <t>“Manam tiempoy kanchu. ”</t>
        </is>
      </c>
      <c r="I183" s="1" t="n">
        <v>3</v>
      </c>
      <c r="J183" s="1" t="n">
        <v>3</v>
      </c>
      <c r="K183" s="1" t="inlineStr">
        <is>
          <t>sin_etiqueta</t>
        </is>
      </c>
      <c r="L183" s="1" t="n">
        <v>2</v>
      </c>
      <c r="M183" s="1" t="n">
        <v>1</v>
      </c>
      <c r="N183" s="1" t="n">
        <v>0.5901228097055243</v>
      </c>
      <c r="O183" s="1" t="n">
        <v>0.8107103109359741</v>
      </c>
      <c r="P183" s="1" t="n">
        <v>0.3678794411714423</v>
      </c>
      <c r="Q183" s="1" t="n">
        <v>0.6666666666666666</v>
      </c>
      <c r="R183" s="1" t="n">
        <v>0</v>
      </c>
      <c r="S183" s="1" t="inlineStr">
        <is>
          <t>flashcards2.xlsx:Sheet1:823</t>
        </is>
      </c>
      <c r="T183" s="1" t="inlineStr">
        <is>
          <t>Tengo tiempo.</t>
        </is>
      </c>
      <c r="U183" s="1" t="inlineStr">
        <is>
          <t>pendiente_revision</t>
        </is>
      </c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</row>
    <row r="184">
      <c r="A184" s="1" t="n">
        <v>183</v>
      </c>
      <c r="B184" s="1" t="inlineStr">
        <is>
          <t>jw300:0055651</t>
        </is>
      </c>
      <c r="C184" s="1" t="inlineStr">
        <is>
          <t>jw300</t>
        </is>
      </c>
      <c r="D184" s="1" t="inlineStr">
        <is>
          <t>jw300.es-quy.es</t>
        </is>
      </c>
      <c r="E184" s="1" t="inlineStr">
        <is>
          <t>jw300.es-quy.quy</t>
        </is>
      </c>
      <c r="F184" s="1" t="n">
        <v>55651</v>
      </c>
      <c r="G184" s="1" t="inlineStr">
        <is>
          <t>“¿Vas a tardar mucho, mamá? ”</t>
        </is>
      </c>
      <c r="H184" s="1" t="inlineStr">
        <is>
          <t>“¿Mamaya llumpaytachu qepamunki? ”</t>
        </is>
      </c>
      <c r="I184" s="1" t="n">
        <v>5</v>
      </c>
      <c r="J184" s="1" t="n">
        <v>3</v>
      </c>
      <c r="K184" s="1" t="inlineStr">
        <is>
          <t>familia_personas</t>
        </is>
      </c>
      <c r="L184" s="1" t="n">
        <v>1</v>
      </c>
      <c r="M184" s="1" t="n">
        <v>1</v>
      </c>
      <c r="N184" s="1" t="n">
        <v>0.5896714746952056</v>
      </c>
      <c r="O184" s="1" t="n">
        <v>0.3103810548782349</v>
      </c>
      <c r="P184" s="1" t="n">
        <v>1</v>
      </c>
      <c r="Q184" s="1" t="n">
        <v>0.5</v>
      </c>
      <c r="R184" s="1" t="n">
        <v>1</v>
      </c>
      <c r="S184" s="1" t="inlineStr">
        <is>
          <t>flashcards.xlsx:Sheet2:33</t>
        </is>
      </c>
      <c r="T184" s="1" t="inlineStr">
        <is>
          <t>MAMÁ</t>
        </is>
      </c>
      <c r="U184" s="1" t="inlineStr">
        <is>
          <t>pendiente_revision</t>
        </is>
      </c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</row>
    <row r="185">
      <c r="A185" s="1" t="n">
        <v>184</v>
      </c>
      <c r="B185" s="1" t="inlineStr">
        <is>
          <t>jw300:0035765</t>
        </is>
      </c>
      <c r="C185" s="1" t="inlineStr">
        <is>
          <t>jw300</t>
        </is>
      </c>
      <c r="D185" s="1" t="inlineStr">
        <is>
          <t>jw300.es-quy.es</t>
        </is>
      </c>
      <c r="E185" s="1" t="inlineStr">
        <is>
          <t>jw300.es-quy.quy</t>
        </is>
      </c>
      <c r="F185" s="1" t="n">
        <v>35765</v>
      </c>
      <c r="G185" s="1" t="inlineStr">
        <is>
          <t>Ahora soy una persona honrada ”.</t>
        </is>
      </c>
      <c r="H185" s="1" t="inlineStr">
        <is>
          <t>Kunanqa allinkuna ruraqñam kani ”, nispa.</t>
        </is>
      </c>
      <c r="I185" s="1" t="n">
        <v>5</v>
      </c>
      <c r="J185" s="1" t="n">
        <v>5</v>
      </c>
      <c r="K185" s="1" t="inlineStr">
        <is>
          <t>sin_etiqueta</t>
        </is>
      </c>
      <c r="L185" s="1" t="n">
        <v>1</v>
      </c>
      <c r="M185" s="1" t="n">
        <v>1</v>
      </c>
      <c r="N185" s="1" t="n">
        <v>0.5884715795516968</v>
      </c>
      <c r="O185" s="1" t="n">
        <v>0.6410479545593262</v>
      </c>
      <c r="P185" s="1" t="n">
        <v>1</v>
      </c>
      <c r="Q185" s="1" t="n">
        <v>0.25</v>
      </c>
      <c r="R185" s="1" t="n">
        <v>0</v>
      </c>
      <c r="S185" s="1" t="inlineStr">
        <is>
          <t>flashcards2.xlsx:Sheet1:3970</t>
        </is>
      </c>
      <c r="T185" s="1" t="inlineStr">
        <is>
          <t>Soy una persona.</t>
        </is>
      </c>
      <c r="U185" s="1" t="inlineStr">
        <is>
          <t>pendiente_revision</t>
        </is>
      </c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</row>
    <row r="186">
      <c r="A186" s="1" t="n">
        <v>185</v>
      </c>
      <c r="B186" s="1" t="inlineStr">
        <is>
          <t>minedu:0000631</t>
        </is>
      </c>
      <c r="C186" s="1" t="inlineStr">
        <is>
          <t>minedu</t>
        </is>
      </c>
      <c r="D186" s="1" t="inlineStr">
        <is>
          <t>minedu.quy-es.es</t>
        </is>
      </c>
      <c r="E186" s="1" t="inlineStr">
        <is>
          <t>minedu.quy-es.quy</t>
        </is>
      </c>
      <c r="F186" s="1" t="n">
        <v>631</v>
      </c>
      <c r="G186" s="1" t="inlineStr">
        <is>
          <t>¡Anda a la escuela!</t>
        </is>
      </c>
      <c r="H186" s="1" t="inlineStr">
        <is>
          <t>¡Yachay wasiman riy!</t>
        </is>
      </c>
      <c r="I186" s="1" t="n">
        <v>4</v>
      </c>
      <c r="J186" s="1" t="n">
        <v>3</v>
      </c>
      <c r="K186" s="1" t="inlineStr">
        <is>
          <t>casa_vida_diaria</t>
        </is>
      </c>
      <c r="L186" s="1" t="n">
        <v>1</v>
      </c>
      <c r="M186" s="1" t="n">
        <v>1</v>
      </c>
      <c r="N186" s="1" t="n">
        <v>0.5881241513583265</v>
      </c>
      <c r="O186" s="1" t="n">
        <v>0.5255366563796997</v>
      </c>
      <c r="P186" s="1" t="n">
        <v>0.6065306597126334</v>
      </c>
      <c r="Q186" s="1" t="n">
        <v>0.5</v>
      </c>
      <c r="R186" s="1" t="n">
        <v>1</v>
      </c>
      <c r="S186" s="1" t="inlineStr">
        <is>
          <t>flashcards2.xlsx:Sheet1:438</t>
        </is>
      </c>
      <c r="T186" s="1" t="inlineStr">
        <is>
          <t>Anda.</t>
        </is>
      </c>
      <c r="U186" s="1" t="inlineStr">
        <is>
          <t>pendiente_revision</t>
        </is>
      </c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</row>
    <row r="187">
      <c r="A187" s="1" t="n">
        <v>186</v>
      </c>
      <c r="B187" s="1" t="inlineStr">
        <is>
          <t>minedu:0000534</t>
        </is>
      </c>
      <c r="C187" s="1" t="inlineStr">
        <is>
          <t>minedu</t>
        </is>
      </c>
      <c r="D187" s="1" t="inlineStr">
        <is>
          <t>minedu.quy-es.es</t>
        </is>
      </c>
      <c r="E187" s="1" t="inlineStr">
        <is>
          <t>minedu.quy-es.quy</t>
        </is>
      </c>
      <c r="F187" s="1" t="n">
        <v>534</v>
      </c>
      <c r="G187" s="1" t="inlineStr">
        <is>
          <t>Los niños juegan con la pelota.</t>
        </is>
      </c>
      <c r="H187" s="1" t="inlineStr">
        <is>
          <t>Warmakunam pukuchuwan pukllachkanku.</t>
        </is>
      </c>
      <c r="I187" s="1" t="n">
        <v>6</v>
      </c>
      <c r="J187" s="1" t="n">
        <v>3</v>
      </c>
      <c r="K187" s="1" t="inlineStr">
        <is>
          <t>sin_etiqueta</t>
        </is>
      </c>
      <c r="L187" s="1" t="n">
        <v>2</v>
      </c>
      <c r="M187" s="1" t="n">
        <v>1</v>
      </c>
      <c r="N187" s="1" t="n">
        <v>0.5881141487055225</v>
      </c>
      <c r="O187" s="1" t="n">
        <v>0.673662543296814</v>
      </c>
      <c r="P187" s="1" t="n">
        <v>0.6065306597126334</v>
      </c>
      <c r="Q187" s="1" t="n">
        <v>0.6666666666666666</v>
      </c>
      <c r="R187" s="1" t="n">
        <v>0</v>
      </c>
      <c r="S187" s="1" t="inlineStr">
        <is>
          <t>flashcards.xlsx:Sheet1:34</t>
        </is>
      </c>
      <c r="T187" s="1" t="inlineStr">
        <is>
          <t>Los niños juegan con barro.</t>
        </is>
      </c>
      <c r="U187" s="1" t="inlineStr">
        <is>
          <t>pendiente_revision</t>
        </is>
      </c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1" t="inlineStr"/>
      <c r="AG187" s="1" t="inlineStr"/>
    </row>
    <row r="188">
      <c r="A188" s="1" t="n">
        <v>187</v>
      </c>
      <c r="B188" s="1" t="inlineStr">
        <is>
          <t>minedu:0000038</t>
        </is>
      </c>
      <c r="C188" s="1" t="inlineStr">
        <is>
          <t>minedu</t>
        </is>
      </c>
      <c r="D188" s="1" t="inlineStr">
        <is>
          <t>minedu.quy-es.es</t>
        </is>
      </c>
      <c r="E188" s="1" t="inlineStr">
        <is>
          <t>minedu.quy-es.quy</t>
        </is>
      </c>
      <c r="F188" s="1" t="n">
        <v>38</v>
      </c>
      <c r="G188" s="1" t="inlineStr">
        <is>
          <t>Me gusta demasiado la carne.</t>
        </is>
      </c>
      <c r="H188" s="1" t="inlineStr">
        <is>
          <t>Anchatam aychata munani.</t>
        </is>
      </c>
      <c r="I188" s="1" t="n">
        <v>5</v>
      </c>
      <c r="J188" s="1" t="n">
        <v>3</v>
      </c>
      <c r="K188" s="1" t="inlineStr">
        <is>
          <t>sin_etiqueta</t>
        </is>
      </c>
      <c r="L188" s="1" t="n">
        <v>1</v>
      </c>
      <c r="M188" s="1" t="n">
        <v>1</v>
      </c>
      <c r="N188" s="1" t="n">
        <v>0.5870989769697189</v>
      </c>
      <c r="O188" s="1" t="n">
        <v>0.5268866419792175</v>
      </c>
      <c r="P188" s="1" t="n">
        <v>1</v>
      </c>
      <c r="Q188" s="1" t="n">
        <v>0.5</v>
      </c>
      <c r="R188" s="1" t="n">
        <v>0</v>
      </c>
      <c r="S188" s="1" t="inlineStr">
        <is>
          <t>flashcards2.xlsx:Sheet1:350</t>
        </is>
      </c>
      <c r="T188" s="1" t="inlineStr">
        <is>
          <t>Me gusta.</t>
        </is>
      </c>
      <c r="U188" s="1" t="inlineStr">
        <is>
          <t>pendiente_revision</t>
        </is>
      </c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</row>
    <row r="189">
      <c r="A189" s="1" t="n">
        <v>188</v>
      </c>
      <c r="B189" s="1" t="inlineStr">
        <is>
          <t>jw300:0060023</t>
        </is>
      </c>
      <c r="C189" s="1" t="inlineStr">
        <is>
          <t>jw300</t>
        </is>
      </c>
      <c r="D189" s="1" t="inlineStr">
        <is>
          <t>jw300.es-quy.es</t>
        </is>
      </c>
      <c r="E189" s="1" t="inlineStr">
        <is>
          <t>jw300.es-quy.quy</t>
        </is>
      </c>
      <c r="F189" s="1" t="n">
        <v>60023</v>
      </c>
      <c r="G189" s="1" t="inlineStr">
        <is>
          <t>No es difícil.</t>
        </is>
      </c>
      <c r="H189" s="1" t="inlineStr">
        <is>
          <t>Chay rurayqa manamá sasachu.</t>
        </is>
      </c>
      <c r="I189" s="1" t="n">
        <v>3</v>
      </c>
      <c r="J189" s="1" t="n">
        <v>4</v>
      </c>
      <c r="K189" s="1" t="inlineStr">
        <is>
          <t>sin_etiqueta</t>
        </is>
      </c>
      <c r="L189" s="1" t="n">
        <v>1</v>
      </c>
      <c r="M189" s="1" t="n">
        <v>1</v>
      </c>
      <c r="N189" s="1" t="n">
        <v>0.5852890856041399</v>
      </c>
      <c r="O189" s="1" t="n">
        <v>0.6518205404281616</v>
      </c>
      <c r="P189" s="1" t="n">
        <v>0.3678794411714423</v>
      </c>
      <c r="Q189" s="1" t="n">
        <v>1</v>
      </c>
      <c r="R189" s="1" t="n">
        <v>0</v>
      </c>
      <c r="S189" s="1" t="inlineStr">
        <is>
          <t>flashcards2.xlsx:Sheet1:7526</t>
        </is>
      </c>
      <c r="T189" s="1" t="inlineStr">
        <is>
          <t>Sé que es difícil.</t>
        </is>
      </c>
      <c r="U189" s="1" t="inlineStr">
        <is>
          <t>pendiente_revision</t>
        </is>
      </c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</row>
    <row r="190">
      <c r="A190" s="1" t="n">
        <v>189</v>
      </c>
      <c r="B190" s="1" t="inlineStr">
        <is>
          <t>jw300:0105306</t>
        </is>
      </c>
      <c r="C190" s="1" t="inlineStr">
        <is>
          <t>jw300</t>
        </is>
      </c>
      <c r="D190" s="1" t="inlineStr">
        <is>
          <t>jw300.es-quy.es</t>
        </is>
      </c>
      <c r="E190" s="1" t="inlineStr">
        <is>
          <t>jw300.es-quy.quy</t>
        </is>
      </c>
      <c r="F190" s="1" t="n">
        <v>105306</v>
      </c>
      <c r="G190" s="1" t="inlineStr">
        <is>
          <t>Era un momento muy importante.</t>
        </is>
      </c>
      <c r="H190" s="1" t="inlineStr">
        <is>
          <t>Manam kikillanpichu piensanan karqa.</t>
        </is>
      </c>
      <c r="I190" s="1" t="n">
        <v>5</v>
      </c>
      <c r="J190" s="1" t="n">
        <v>4</v>
      </c>
      <c r="K190" s="1" t="inlineStr">
        <is>
          <t>sin_etiqueta</t>
        </is>
      </c>
      <c r="L190" s="1" t="n">
        <v>1</v>
      </c>
      <c r="M190" s="1" t="n">
        <v>1</v>
      </c>
      <c r="N190" s="1" t="n">
        <v>0.5848482608795166</v>
      </c>
      <c r="O190" s="1" t="n">
        <v>0.5218850374221802</v>
      </c>
      <c r="P190" s="1" t="n">
        <v>1</v>
      </c>
      <c r="Q190" s="1" t="n">
        <v>0.5</v>
      </c>
      <c r="R190" s="1" t="n">
        <v>0</v>
      </c>
      <c r="S190" s="1" t="inlineStr">
        <is>
          <t>flashcards2.xlsx:Sheet1:267</t>
        </is>
      </c>
      <c r="T190" s="1" t="inlineStr">
        <is>
          <t>Un momento.</t>
        </is>
      </c>
      <c r="U190" s="1" t="inlineStr">
        <is>
          <t>pendiente_revision</t>
        </is>
      </c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</row>
    <row r="191">
      <c r="A191" s="1" t="n">
        <v>190</v>
      </c>
      <c r="B191" s="1" t="inlineStr">
        <is>
          <t>minedu:0000373</t>
        </is>
      </c>
      <c r="C191" s="1" t="inlineStr">
        <is>
          <t>minedu</t>
        </is>
      </c>
      <c r="D191" s="1" t="inlineStr">
        <is>
          <t>minedu.quy-es.es</t>
        </is>
      </c>
      <c r="E191" s="1" t="inlineStr">
        <is>
          <t>minedu.quy-es.quy</t>
        </is>
      </c>
      <c r="F191" s="1" t="n">
        <v>373</v>
      </c>
      <c r="G191" s="1" t="inlineStr">
        <is>
          <t>La chacra es muy pedregosa.</t>
        </is>
      </c>
      <c r="H191" s="1" t="inlineStr">
        <is>
          <t>Ranrallañam chakraqa.</t>
        </is>
      </c>
      <c r="I191" s="1" t="n">
        <v>5</v>
      </c>
      <c r="J191" s="1" t="n">
        <v>2</v>
      </c>
      <c r="K191" s="1" t="inlineStr">
        <is>
          <t>comida_chacra</t>
        </is>
      </c>
      <c r="L191" s="1" t="n">
        <v>1</v>
      </c>
      <c r="M191" s="1" t="n">
        <v>1</v>
      </c>
      <c r="N191" s="1" t="n">
        <v>0.5847408240040143</v>
      </c>
      <c r="O191" s="1" t="n">
        <v>0.2253499925136566</v>
      </c>
      <c r="P191" s="1" t="n">
        <v>1</v>
      </c>
      <c r="Q191" s="1" t="n">
        <v>0.6666666666666666</v>
      </c>
      <c r="R191" s="1" t="n">
        <v>1</v>
      </c>
      <c r="S191" s="1" t="inlineStr">
        <is>
          <t>flashcards.xlsx:Sheet1:3</t>
        </is>
      </c>
      <c r="T191" s="1" t="inlineStr">
        <is>
          <t>El niño está corriendo en la chacra.</t>
        </is>
      </c>
      <c r="U191" s="1" t="inlineStr">
        <is>
          <t>pendiente_revision</t>
        </is>
      </c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</row>
    <row r="192">
      <c r="A192" s="1" t="n">
        <v>191</v>
      </c>
      <c r="B192" s="1" t="inlineStr">
        <is>
          <t>jw300:0074286</t>
        </is>
      </c>
      <c r="C192" s="1" t="inlineStr">
        <is>
          <t>jw300</t>
        </is>
      </c>
      <c r="D192" s="1" t="inlineStr">
        <is>
          <t>jw300.es-quy.es</t>
        </is>
      </c>
      <c r="E192" s="1" t="inlineStr">
        <is>
          <t>jw300.es-quy.quy</t>
        </is>
      </c>
      <c r="F192" s="1" t="n">
        <v>74286</v>
      </c>
      <c r="G192" s="1" t="inlineStr">
        <is>
          <t>Pero ¿para qué tanto trabajo?</t>
        </is>
      </c>
      <c r="H192" s="1" t="inlineStr">
        <is>
          <t>Ichaqa ¿imaraykum chaykunaqa ruwakun?</t>
        </is>
      </c>
      <c r="I192" s="1" t="n">
        <v>5</v>
      </c>
      <c r="J192" s="1" t="n">
        <v>4</v>
      </c>
      <c r="K192" s="1" t="inlineStr">
        <is>
          <t>casa_vida_diaria</t>
        </is>
      </c>
      <c r="L192" s="1" t="n">
        <v>1</v>
      </c>
      <c r="M192" s="1" t="n">
        <v>1</v>
      </c>
      <c r="N192" s="1" t="n">
        <v>0.5843536943197251</v>
      </c>
      <c r="O192" s="1" t="n">
        <v>0.4096748828887939</v>
      </c>
      <c r="P192" s="1" t="n">
        <v>1</v>
      </c>
      <c r="Q192" s="1" t="n">
        <v>0.25</v>
      </c>
      <c r="R192" s="1" t="n">
        <v>1</v>
      </c>
      <c r="S192" s="1" t="inlineStr">
        <is>
          <t>flashcards2.xlsx:Sheet1:292</t>
        </is>
      </c>
      <c r="T192" s="1" t="inlineStr">
        <is>
          <t>¿Para qué?</t>
        </is>
      </c>
      <c r="U192" s="1" t="inlineStr">
        <is>
          <t>pendiente_revision</t>
        </is>
      </c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/>
    </row>
    <row r="193">
      <c r="A193" s="1" t="n">
        <v>192</v>
      </c>
      <c r="B193" s="1" t="inlineStr">
        <is>
          <t>jw300:0026478</t>
        </is>
      </c>
      <c r="C193" s="1" t="inlineStr">
        <is>
          <t>jw300</t>
        </is>
      </c>
      <c r="D193" s="1" t="inlineStr">
        <is>
          <t>jw300.es-quy.es</t>
        </is>
      </c>
      <c r="E193" s="1" t="inlineStr">
        <is>
          <t>jw300.es-quy.quy</t>
        </is>
      </c>
      <c r="F193" s="1" t="n">
        <v>26478</v>
      </c>
      <c r="G193" s="1" t="inlineStr">
        <is>
          <t>Es evidente que no.</t>
        </is>
      </c>
      <c r="H193" s="1" t="inlineStr">
        <is>
          <t>Manamá.</t>
        </is>
      </c>
      <c r="I193" s="1" t="n">
        <v>4</v>
      </c>
      <c r="J193" s="1" t="n">
        <v>1</v>
      </c>
      <c r="K193" s="1" t="inlineStr">
        <is>
          <t>sin_etiqueta</t>
        </is>
      </c>
      <c r="L193" s="1" t="n">
        <v>1</v>
      </c>
      <c r="M193" s="1" t="n">
        <v>25</v>
      </c>
      <c r="N193" s="1" t="n">
        <v>0.5839274568650328</v>
      </c>
      <c r="O193" s="1" t="n">
        <v>0.7384328842163086</v>
      </c>
      <c r="P193" s="1" t="n">
        <v>0.6065306597126334</v>
      </c>
      <c r="Q193" s="1" t="n">
        <v>0.5</v>
      </c>
      <c r="R193" s="1" t="n">
        <v>0</v>
      </c>
      <c r="S193" s="1" t="inlineStr">
        <is>
          <t>flashcards2.xlsx:Sheet1:2015</t>
        </is>
      </c>
      <c r="T193" s="1" t="inlineStr">
        <is>
          <t>Es evidente.</t>
        </is>
      </c>
      <c r="U193" s="1" t="inlineStr">
        <is>
          <t>pendiente_revision</t>
        </is>
      </c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</row>
    <row r="194">
      <c r="A194" s="1" t="n">
        <v>193</v>
      </c>
      <c r="B194" s="1" t="inlineStr">
        <is>
          <t>jw300:0042750</t>
        </is>
      </c>
      <c r="C194" s="1" t="inlineStr">
        <is>
          <t>jw300</t>
        </is>
      </c>
      <c r="D194" s="1" t="inlineStr">
        <is>
          <t>jw300.es-quy.es</t>
        </is>
      </c>
      <c r="E194" s="1" t="inlineStr">
        <is>
          <t>jw300.es-quy.quy</t>
        </is>
      </c>
      <c r="F194" s="1" t="n">
        <v>42750</v>
      </c>
      <c r="G194" s="1" t="inlineStr">
        <is>
          <t>“Tenemos comida, ropa y casa.</t>
        </is>
      </c>
      <c r="H194" s="1" t="inlineStr">
        <is>
          <t>Paymi nin: “Mikuypas, pachaykupas chaynataq wasiykupas kapuwankum.</t>
        </is>
      </c>
      <c r="I194" s="1" t="n">
        <v>5</v>
      </c>
      <c r="J194" s="1" t="n">
        <v>7</v>
      </c>
      <c r="K194" s="1" t="inlineStr">
        <is>
          <t>comida_chacra|casa_vida_diaria</t>
        </is>
      </c>
      <c r="L194" s="1" t="n">
        <v>1</v>
      </c>
      <c r="M194" s="1" t="n">
        <v>1</v>
      </c>
      <c r="N194" s="1" t="n">
        <v>0.5837463140487671</v>
      </c>
      <c r="O194" s="1" t="n">
        <v>0.1861029267311096</v>
      </c>
      <c r="P194" s="1" t="n">
        <v>1</v>
      </c>
      <c r="Q194" s="1" t="n">
        <v>0.75</v>
      </c>
      <c r="R194" s="1" t="n">
        <v>1</v>
      </c>
      <c r="S194" s="1" t="inlineStr">
        <is>
          <t>flashcards2.xlsx:Sheet1:5026</t>
        </is>
      </c>
      <c r="T194" s="1" t="inlineStr">
        <is>
          <t>¿Tenemos suficiente comida?</t>
        </is>
      </c>
      <c r="U194" s="1" t="inlineStr">
        <is>
          <t>pendiente_revision</t>
        </is>
      </c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</row>
    <row r="195">
      <c r="A195" s="1" t="n">
        <v>194</v>
      </c>
      <c r="B195" s="1" t="inlineStr">
        <is>
          <t>jw300:0033426</t>
        </is>
      </c>
      <c r="C195" s="1" t="inlineStr">
        <is>
          <t>jw300</t>
        </is>
      </c>
      <c r="D195" s="1" t="inlineStr">
        <is>
          <t>jw300.es-quy.es</t>
        </is>
      </c>
      <c r="E195" s="1" t="inlineStr">
        <is>
          <t>jw300.es-quy.quy</t>
        </is>
      </c>
      <c r="F195" s="1" t="n">
        <v>33426</v>
      </c>
      <c r="G195" s="1" t="inlineStr">
        <is>
          <t>La aceptó con mucho gusto.</t>
        </is>
      </c>
      <c r="H195" s="1" t="inlineStr">
        <is>
          <t>Payqa kusisqam chaskiykuwarqa.</t>
        </is>
      </c>
      <c r="I195" s="1" t="n">
        <v>5</v>
      </c>
      <c r="J195" s="1" t="n">
        <v>3</v>
      </c>
      <c r="K195" s="1" t="inlineStr">
        <is>
          <t>sin_etiqueta</t>
        </is>
      </c>
      <c r="L195" s="1" t="n">
        <v>1</v>
      </c>
      <c r="M195" s="1" t="n">
        <v>1</v>
      </c>
      <c r="N195" s="1" t="n">
        <v>0.5831364134947459</v>
      </c>
      <c r="O195" s="1" t="n">
        <v>0.5921549797058105</v>
      </c>
      <c r="P195" s="1" t="n">
        <v>1</v>
      </c>
      <c r="Q195" s="1" t="n">
        <v>0.3333333333333333</v>
      </c>
      <c r="R195" s="1" t="n">
        <v>0</v>
      </c>
      <c r="S195" s="1" t="inlineStr">
        <is>
          <t>flashcards2.xlsx:Sheet1:2598</t>
        </is>
      </c>
      <c r="T195" s="1" t="inlineStr">
        <is>
          <t>Mucho gusto.</t>
        </is>
      </c>
      <c r="U195" s="1" t="inlineStr">
        <is>
          <t>pendiente_revision</t>
        </is>
      </c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</row>
    <row r="196">
      <c r="A196" s="1" t="n">
        <v>195</v>
      </c>
      <c r="B196" s="1" t="inlineStr">
        <is>
          <t>jw300:0086500</t>
        </is>
      </c>
      <c r="C196" s="1" t="inlineStr">
        <is>
          <t>jw300</t>
        </is>
      </c>
      <c r="D196" s="1" t="inlineStr">
        <is>
          <t>jw300.es-quy.es</t>
        </is>
      </c>
      <c r="E196" s="1" t="inlineStr">
        <is>
          <t>jw300.es-quy.quy</t>
        </is>
      </c>
      <c r="F196" s="1" t="n">
        <v>86500</v>
      </c>
      <c r="G196" s="1" t="inlineStr">
        <is>
          <t>Las necesito en mi escritorio ”.</t>
        </is>
      </c>
      <c r="H196" s="1" t="inlineStr">
        <is>
          <t>Oficinaypim necesitani ”, nispan.</t>
        </is>
      </c>
      <c r="I196" s="1" t="n">
        <v>5</v>
      </c>
      <c r="J196" s="1" t="n">
        <v>3</v>
      </c>
      <c r="K196" s="1" t="inlineStr">
        <is>
          <t>sin_etiqueta</t>
        </is>
      </c>
      <c r="L196" s="1" t="n">
        <v>1</v>
      </c>
      <c r="M196" s="1" t="n">
        <v>1</v>
      </c>
      <c r="N196" s="1" t="n">
        <v>0.5828731139500936</v>
      </c>
      <c r="O196" s="1" t="n">
        <v>0.4434217512607574</v>
      </c>
      <c r="P196" s="1" t="n">
        <v>1</v>
      </c>
      <c r="Q196" s="1" t="n">
        <v>0.6666666666666666</v>
      </c>
      <c r="R196" s="1" t="n">
        <v>0</v>
      </c>
      <c r="S196" s="1" t="inlineStr">
        <is>
          <t>flashcards2.xlsx:Sheet1:4744</t>
        </is>
      </c>
      <c r="T196" s="1" t="inlineStr">
        <is>
          <t>Ordené mi escritorio.</t>
        </is>
      </c>
      <c r="U196" s="1" t="inlineStr">
        <is>
          <t>pendiente_revision</t>
        </is>
      </c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</row>
    <row r="197">
      <c r="A197" s="1" t="n">
        <v>196</v>
      </c>
      <c r="B197" s="1" t="inlineStr">
        <is>
          <t>jw300:0027840</t>
        </is>
      </c>
      <c r="C197" s="1" t="inlineStr">
        <is>
          <t>jw300</t>
        </is>
      </c>
      <c r="D197" s="1" t="inlineStr">
        <is>
          <t>jw300.es-quy.es</t>
        </is>
      </c>
      <c r="E197" s="1" t="inlineStr">
        <is>
          <t>jw300.es-quy.quy</t>
        </is>
      </c>
      <c r="F197" s="1" t="n">
        <v>27840</v>
      </c>
      <c r="G197" s="1" t="inlineStr">
        <is>
          <t>¿Qué puede hacerme el hombre? ”.</t>
        </is>
      </c>
      <c r="H197" s="1" t="inlineStr">
        <is>
          <t>Runapa imapas rurawanantaqa manam manchakusaqchu ”, nispa.</t>
        </is>
      </c>
      <c r="I197" s="1" t="n">
        <v>5</v>
      </c>
      <c r="J197" s="1" t="n">
        <v>6</v>
      </c>
      <c r="K197" s="1" t="inlineStr">
        <is>
          <t>familia_personas</t>
        </is>
      </c>
      <c r="L197" s="1" t="n">
        <v>1</v>
      </c>
      <c r="M197" s="1" t="n">
        <v>1</v>
      </c>
      <c r="N197" s="1" t="n">
        <v>0.5827666595578194</v>
      </c>
      <c r="O197" s="1" t="n">
        <v>0.1839259117841721</v>
      </c>
      <c r="P197" s="1" t="n">
        <v>1</v>
      </c>
      <c r="Q197" s="1" t="n">
        <v>0.75</v>
      </c>
      <c r="R197" s="1" t="n">
        <v>1</v>
      </c>
      <c r="S197" s="1" t="inlineStr">
        <is>
          <t>flashcards2.xlsx:Sheet1:5790</t>
        </is>
      </c>
      <c r="T197" s="1" t="inlineStr">
        <is>
          <t>¿Podrías hacerme eso?</t>
        </is>
      </c>
      <c r="U197" s="1" t="inlineStr">
        <is>
          <t>pendiente_revision</t>
        </is>
      </c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</row>
    <row r="198">
      <c r="A198" s="1" t="n">
        <v>197</v>
      </c>
      <c r="B198" s="1" t="inlineStr">
        <is>
          <t>jw300:0018473</t>
        </is>
      </c>
      <c r="C198" s="1" t="inlineStr">
        <is>
          <t>jw300</t>
        </is>
      </c>
      <c r="D198" s="1" t="inlineStr">
        <is>
          <t>jw300.es-quy.es</t>
        </is>
      </c>
      <c r="E198" s="1" t="inlineStr">
        <is>
          <t>jw300.es-quy.quy</t>
        </is>
      </c>
      <c r="F198" s="1" t="n">
        <v>18473</v>
      </c>
      <c r="G198" s="1" t="inlineStr">
        <is>
          <t>Cómo vivir con ese dolor</t>
        </is>
      </c>
      <c r="H198" s="1" t="inlineStr">
        <is>
          <t>Imaynatataq atipachwan llumpay llakikuyta</t>
        </is>
      </c>
      <c r="I198" s="1" t="n">
        <v>5</v>
      </c>
      <c r="J198" s="1" t="n">
        <v>4</v>
      </c>
      <c r="K198" s="1" t="inlineStr">
        <is>
          <t>casa_vida_diaria|salud_cuerpo</t>
        </is>
      </c>
      <c r="L198" s="1" t="n">
        <v>1</v>
      </c>
      <c r="M198" s="1" t="n">
        <v>1</v>
      </c>
      <c r="N198" s="1" t="n">
        <v>0.582379604379336</v>
      </c>
      <c r="O198" s="1" t="n">
        <v>0.3682509958744049</v>
      </c>
      <c r="P198" s="1" t="n">
        <v>1</v>
      </c>
      <c r="Q198" s="1" t="n">
        <v>0.3333333333333333</v>
      </c>
      <c r="R198" s="1" t="n">
        <v>1</v>
      </c>
      <c r="S198" s="1" t="inlineStr">
        <is>
          <t>flashcards2.xlsx:Sheet1:85</t>
        </is>
      </c>
      <c r="T198" s="1" t="inlineStr">
        <is>
          <t>Dolor</t>
        </is>
      </c>
      <c r="U198" s="1" t="inlineStr">
        <is>
          <t>pendiente_revision</t>
        </is>
      </c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</row>
    <row r="199">
      <c r="A199" s="1" t="n">
        <v>198</v>
      </c>
      <c r="B199" s="1" t="inlineStr">
        <is>
          <t>jw300:0047643</t>
        </is>
      </c>
      <c r="C199" s="1" t="inlineStr">
        <is>
          <t>jw300</t>
        </is>
      </c>
      <c r="D199" s="1" t="inlineStr">
        <is>
          <t>jw300.es-quy.es</t>
        </is>
      </c>
      <c r="E199" s="1" t="inlineStr">
        <is>
          <t>jw300.es-quy.quy</t>
        </is>
      </c>
      <c r="F199" s="1" t="n">
        <v>47643</v>
      </c>
      <c r="G199" s="1" t="inlineStr">
        <is>
          <t>Es obvio que no.</t>
        </is>
      </c>
      <c r="H199" s="1" t="inlineStr">
        <is>
          <t>Manamá.</t>
        </is>
      </c>
      <c r="I199" s="1" t="n">
        <v>4</v>
      </c>
      <c r="J199" s="1" t="n">
        <v>1</v>
      </c>
      <c r="K199" s="1" t="inlineStr">
        <is>
          <t>sin_etiqueta</t>
        </is>
      </c>
      <c r="L199" s="1" t="n">
        <v>1</v>
      </c>
      <c r="M199" s="1" t="n">
        <v>25</v>
      </c>
      <c r="N199" s="1" t="n">
        <v>0.5821798486802183</v>
      </c>
      <c r="O199" s="1" t="n">
        <v>0.734549343585968</v>
      </c>
      <c r="P199" s="1" t="n">
        <v>0.6065306597126334</v>
      </c>
      <c r="Q199" s="1" t="n">
        <v>0.5</v>
      </c>
      <c r="R199" s="1" t="n">
        <v>0</v>
      </c>
      <c r="S199" s="1" t="inlineStr">
        <is>
          <t>flashcards2.xlsx:Sheet1:2017</t>
        </is>
      </c>
      <c r="T199" s="1" t="inlineStr">
        <is>
          <t>Es obvio.</t>
        </is>
      </c>
      <c r="U199" s="1" t="inlineStr">
        <is>
          <t>pendiente_revision</t>
        </is>
      </c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</row>
    <row r="200">
      <c r="A200" s="1" t="n">
        <v>199</v>
      </c>
      <c r="B200" s="1" t="inlineStr">
        <is>
          <t>jw300:0072578</t>
        </is>
      </c>
      <c r="C200" s="1" t="inlineStr">
        <is>
          <t>jw300</t>
        </is>
      </c>
      <c r="D200" s="1" t="inlineStr">
        <is>
          <t>jw300.es-quy.es</t>
        </is>
      </c>
      <c r="E200" s="1" t="inlineStr">
        <is>
          <t>jw300.es-quy.quy</t>
        </is>
      </c>
      <c r="F200" s="1" t="n">
        <v>72578</v>
      </c>
      <c r="G200" s="1" t="inlineStr">
        <is>
          <t>¿Quieres saber por qué mintió?</t>
        </is>
      </c>
      <c r="H200" s="1" t="inlineStr">
        <is>
          <t>¿Munawaqchu yachayta imanasqa llullakusqanmanta?</t>
        </is>
      </c>
      <c r="I200" s="1" t="n">
        <v>5</v>
      </c>
      <c r="J200" s="1" t="n">
        <v>4</v>
      </c>
      <c r="K200" s="1" t="inlineStr">
        <is>
          <t>sin_etiqueta</t>
        </is>
      </c>
      <c r="L200" s="1" t="n">
        <v>1</v>
      </c>
      <c r="M200" s="1" t="n">
        <v>1</v>
      </c>
      <c r="N200" s="1" t="n">
        <v>0.5816275238990783</v>
      </c>
      <c r="O200" s="1" t="n">
        <v>0.5147278308868408</v>
      </c>
      <c r="P200" s="1" t="n">
        <v>1</v>
      </c>
      <c r="Q200" s="1" t="n">
        <v>0.5</v>
      </c>
      <c r="R200" s="1" t="n">
        <v>0</v>
      </c>
      <c r="S200" s="1" t="inlineStr">
        <is>
          <t>flashcards2.xlsx:Sheet1:5445</t>
        </is>
      </c>
      <c r="T200" s="1" t="inlineStr">
        <is>
          <t>¿Qué quieres saber?</t>
        </is>
      </c>
      <c r="U200" s="1" t="inlineStr">
        <is>
          <t>pendiente_revision</t>
        </is>
      </c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</row>
    <row r="201">
      <c r="A201" s="1" t="n">
        <v>200</v>
      </c>
      <c r="B201" s="1" t="inlineStr">
        <is>
          <t>jw300:0100999</t>
        </is>
      </c>
      <c r="C201" s="1" t="inlineStr">
        <is>
          <t>jw300</t>
        </is>
      </c>
      <c r="D201" s="1" t="inlineStr">
        <is>
          <t>jw300.es-quy.es</t>
        </is>
      </c>
      <c r="E201" s="1" t="inlineStr">
        <is>
          <t>jw300.es-quy.quy</t>
        </is>
      </c>
      <c r="F201" s="1" t="n">
        <v>100999</v>
      </c>
      <c r="G201" s="1" t="inlineStr">
        <is>
          <t>¿Cómo era ese cuerpo?</t>
        </is>
      </c>
      <c r="H201" s="1" t="inlineStr">
        <is>
          <t>Chaynaqa, ¿imayna cuerpoyuqtaq Jesusqa karqa?</t>
        </is>
      </c>
      <c r="I201" s="1" t="n">
        <v>4</v>
      </c>
      <c r="J201" s="1" t="n">
        <v>5</v>
      </c>
      <c r="K201" s="1" t="inlineStr">
        <is>
          <t>salud_cuerpo</t>
        </is>
      </c>
      <c r="L201" s="1" t="n">
        <v>1</v>
      </c>
      <c r="M201" s="1" t="n">
        <v>1</v>
      </c>
      <c r="N201" s="1" t="n">
        <v>0.5814413809074166</v>
      </c>
      <c r="O201" s="1" t="n">
        <v>0.5847601294517517</v>
      </c>
      <c r="P201" s="1" t="n">
        <v>0.6065306597126334</v>
      </c>
      <c r="Q201" s="1" t="n">
        <v>0.3333333333333333</v>
      </c>
      <c r="R201" s="1" t="n">
        <v>1</v>
      </c>
      <c r="S201" s="1" t="inlineStr">
        <is>
          <t>flashcards2.xlsx:Sheet1:2669</t>
        </is>
      </c>
      <c r="T201" s="1" t="inlineStr">
        <is>
          <t>¿Cómo era?</t>
        </is>
      </c>
      <c r="U201" s="1" t="inlineStr">
        <is>
          <t>pendiente_revision</t>
        </is>
      </c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/>
      <c r="AE201" s="1" t="inlineStr"/>
      <c r="AF201" s="1" t="inlineStr"/>
      <c r="AG201" s="1" t="inlineStr"/>
    </row>
    <row r="202">
      <c r="A202" s="1" t="n">
        <v>201</v>
      </c>
      <c r="B202" s="1" t="inlineStr">
        <is>
          <t>minedu:0000601</t>
        </is>
      </c>
      <c r="C202" s="1" t="inlineStr">
        <is>
          <t>minedu</t>
        </is>
      </c>
      <c r="D202" s="1" t="inlineStr">
        <is>
          <t>minedu.quy-es.es</t>
        </is>
      </c>
      <c r="E202" s="1" t="inlineStr">
        <is>
          <t>minedu.quy-es.quy</t>
        </is>
      </c>
      <c r="F202" s="1" t="n">
        <v>601</v>
      </c>
      <c r="G202" s="1" t="inlineStr">
        <is>
          <t>Me equivoqué en contar.</t>
        </is>
      </c>
      <c r="H202" s="1" t="inlineStr">
        <is>
          <t>Yupayta pantaruni.</t>
        </is>
      </c>
      <c r="I202" s="1" t="n">
        <v>4</v>
      </c>
      <c r="J202" s="1" t="n">
        <v>2</v>
      </c>
      <c r="K202" s="1" t="inlineStr">
        <is>
          <t>sin_etiqueta</t>
        </is>
      </c>
      <c r="L202" s="1" t="n">
        <v>2</v>
      </c>
      <c r="M202" s="1" t="n">
        <v>1</v>
      </c>
      <c r="N202" s="1" t="n">
        <v>0.5768444899015827</v>
      </c>
      <c r="O202" s="1" t="n">
        <v>0.6486188769340515</v>
      </c>
      <c r="P202" s="1" t="n">
        <v>0.6065306597126334</v>
      </c>
      <c r="Q202" s="1" t="n">
        <v>0.6666666666666666</v>
      </c>
      <c r="R202" s="1" t="n">
        <v>0</v>
      </c>
      <c r="S202" s="1" t="inlineStr">
        <is>
          <t>flashcards2.xlsx:Sheet1:3183</t>
        </is>
      </c>
      <c r="T202" s="1" t="inlineStr">
        <is>
          <t>Me equivoqué.</t>
        </is>
      </c>
      <c r="U202" s="1" t="inlineStr">
        <is>
          <t>pendiente_revision</t>
        </is>
      </c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/>
      <c r="AE202" s="1" t="inlineStr"/>
      <c r="AF202" s="1" t="inlineStr"/>
      <c r="AG202" s="1" t="inlineStr"/>
    </row>
    <row r="203">
      <c r="A203" s="1" t="n">
        <v>202</v>
      </c>
      <c r="B203" s="1" t="inlineStr">
        <is>
          <t>minedu:0000195</t>
        </is>
      </c>
      <c r="C203" s="1" t="inlineStr">
        <is>
          <t>minedu</t>
        </is>
      </c>
      <c r="D203" s="1" t="inlineStr">
        <is>
          <t>minedu.quy-es.es</t>
        </is>
      </c>
      <c r="E203" s="1" t="inlineStr">
        <is>
          <t>minedu.quy-es.quy</t>
        </is>
      </c>
      <c r="F203" s="1" t="n">
        <v>195</v>
      </c>
      <c r="G203" s="1" t="inlineStr">
        <is>
          <t>Camina con un pantalón holgado.</t>
        </is>
      </c>
      <c r="H203" s="1" t="inlineStr">
        <is>
          <t>Liwi siki warayuqmi purichkan.</t>
        </is>
      </c>
      <c r="I203" s="1" t="n">
        <v>5</v>
      </c>
      <c r="J203" s="1" t="n">
        <v>4</v>
      </c>
      <c r="K203" s="1" t="inlineStr">
        <is>
          <t>casa_vida_diaria</t>
        </is>
      </c>
      <c r="L203" s="1" t="n">
        <v>1</v>
      </c>
      <c r="M203" s="1" t="n">
        <v>1</v>
      </c>
      <c r="N203" s="1" t="n">
        <v>0.5743099103371302</v>
      </c>
      <c r="O203" s="1" t="n">
        <v>0.3503183424472809</v>
      </c>
      <c r="P203" s="1" t="n">
        <v>1</v>
      </c>
      <c r="Q203" s="1" t="n">
        <v>0.3333333333333333</v>
      </c>
      <c r="R203" s="1" t="n">
        <v>1</v>
      </c>
      <c r="S203" s="1" t="inlineStr">
        <is>
          <t>flashcards.xlsx:Sheet1:197</t>
        </is>
      </c>
      <c r="T203" s="1" t="inlineStr">
        <is>
          <t>él camina con su familia.</t>
        </is>
      </c>
      <c r="U203" s="1" t="inlineStr">
        <is>
          <t>pendiente_revision</t>
        </is>
      </c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/>
    </row>
    <row r="204">
      <c r="A204" s="1" t="n">
        <v>203</v>
      </c>
      <c r="B204" s="1" t="inlineStr">
        <is>
          <t>minedu:0000108</t>
        </is>
      </c>
      <c r="C204" s="1" t="inlineStr">
        <is>
          <t>minedu</t>
        </is>
      </c>
      <c r="D204" s="1" t="inlineStr">
        <is>
          <t>minedu.quy-es.es</t>
        </is>
      </c>
      <c r="E204" s="1" t="inlineStr">
        <is>
          <t>minedu.quy-es.quy</t>
        </is>
      </c>
      <c r="F204" s="1" t="n">
        <v>108</v>
      </c>
      <c r="G204" s="1" t="inlineStr">
        <is>
          <t>Mi abuela se enfermó.</t>
        </is>
      </c>
      <c r="H204" s="1" t="inlineStr">
        <is>
          <t>Hatun mamayqa unquchkan.</t>
        </is>
      </c>
      <c r="I204" s="1" t="n">
        <v>4</v>
      </c>
      <c r="J204" s="1" t="n">
        <v>3</v>
      </c>
      <c r="K204" s="1" t="inlineStr">
        <is>
          <t>familia_personas</t>
        </is>
      </c>
      <c r="L204" s="1" t="n">
        <v>1</v>
      </c>
      <c r="M204" s="1" t="n">
        <v>1</v>
      </c>
      <c r="N204" s="1" t="n">
        <v>0.5651374432735843</v>
      </c>
      <c r="O204" s="1" t="n">
        <v>0.4003809988498688</v>
      </c>
      <c r="P204" s="1" t="n">
        <v>0.6065306597126334</v>
      </c>
      <c r="Q204" s="1" t="n">
        <v>0.6666666666666666</v>
      </c>
      <c r="R204" s="1" t="n">
        <v>1</v>
      </c>
      <c r="S204" s="1" t="inlineStr">
        <is>
          <t>flashcards.xlsx:Sheet2:35</t>
        </is>
      </c>
      <c r="T204" s="1" t="inlineStr">
        <is>
          <t>ABUELA</t>
        </is>
      </c>
      <c r="U204" s="1" t="inlineStr">
        <is>
          <t>pendiente_revision</t>
        </is>
      </c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/>
    </row>
    <row r="205">
      <c r="A205" s="1" t="n">
        <v>204</v>
      </c>
      <c r="B205" s="1" t="inlineStr">
        <is>
          <t>minedu:0000112</t>
        </is>
      </c>
      <c r="C205" s="1" t="inlineStr">
        <is>
          <t>minedu</t>
        </is>
      </c>
      <c r="D205" s="1" t="inlineStr">
        <is>
          <t>minedu.quy-es.es</t>
        </is>
      </c>
      <c r="E205" s="1" t="inlineStr">
        <is>
          <t>minedu.quy-es.quy</t>
        </is>
      </c>
      <c r="F205" s="1" t="n">
        <v>112</v>
      </c>
      <c r="G205" s="1" t="inlineStr">
        <is>
          <t>El abuelo dijo: ven.</t>
        </is>
      </c>
      <c r="H205" s="1" t="inlineStr">
        <is>
          <t>Hatun taytaqa hamuy ninmi.</t>
        </is>
      </c>
      <c r="I205" s="1" t="n">
        <v>4</v>
      </c>
      <c r="J205" s="1" t="n">
        <v>4</v>
      </c>
      <c r="K205" s="1" t="inlineStr">
        <is>
          <t>familia_personas</t>
        </is>
      </c>
      <c r="L205" s="1" t="n">
        <v>1</v>
      </c>
      <c r="M205" s="1" t="n">
        <v>1</v>
      </c>
      <c r="N205" s="1" t="n">
        <v>0.5597035858326358</v>
      </c>
      <c r="O205" s="1" t="n">
        <v>0.3883057534694672</v>
      </c>
      <c r="P205" s="1" t="n">
        <v>0.6065306597126334</v>
      </c>
      <c r="Q205" s="1" t="n">
        <v>0.6666666666666666</v>
      </c>
      <c r="R205" s="1" t="n">
        <v>1</v>
      </c>
      <c r="S205" s="1" t="inlineStr">
        <is>
          <t>flashcards.xlsx:Sheet2:34</t>
        </is>
      </c>
      <c r="T205" s="1" t="inlineStr">
        <is>
          <t>ABUELO</t>
        </is>
      </c>
      <c r="U205" s="1" t="inlineStr">
        <is>
          <t>pendiente_revision</t>
        </is>
      </c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/>
      <c r="AE205" s="1" t="inlineStr"/>
      <c r="AF205" s="1" t="inlineStr"/>
      <c r="AG205" s="1" t="inlineStr"/>
    </row>
    <row r="206">
      <c r="A206" s="1" t="n">
        <v>205</v>
      </c>
      <c r="B206" s="1" t="inlineStr">
        <is>
          <t>minedu:0000009</t>
        </is>
      </c>
      <c r="C206" s="1" t="inlineStr">
        <is>
          <t>minedu</t>
        </is>
      </c>
      <c r="D206" s="1" t="inlineStr">
        <is>
          <t>minedu.quy-es.es</t>
        </is>
      </c>
      <c r="E206" s="1" t="inlineStr">
        <is>
          <t>minedu.quy-es.quy</t>
        </is>
      </c>
      <c r="F206" s="1" t="n">
        <v>9</v>
      </c>
      <c r="G206" s="1" t="inlineStr">
        <is>
          <t>Enseña muy bien el profesor.</t>
        </is>
      </c>
      <c r="H206" s="1" t="inlineStr">
        <is>
          <t>Allintam yachachin yachachiqqa.</t>
        </is>
      </c>
      <c r="I206" s="1" t="n">
        <v>5</v>
      </c>
      <c r="J206" s="1" t="n">
        <v>3</v>
      </c>
      <c r="K206" s="1" t="inlineStr">
        <is>
          <t>sin_etiqueta</t>
        </is>
      </c>
      <c r="L206" s="1" t="n">
        <v>1</v>
      </c>
      <c r="M206" s="1" t="n">
        <v>1</v>
      </c>
      <c r="N206" s="1" t="n">
        <v>0.5568039506673813</v>
      </c>
      <c r="O206" s="1" t="n">
        <v>0.3484532237052917</v>
      </c>
      <c r="P206" s="1" t="n">
        <v>1</v>
      </c>
      <c r="Q206" s="1" t="n">
        <v>0.75</v>
      </c>
      <c r="R206" s="1" t="n">
        <v>0</v>
      </c>
      <c r="S206" s="1" t="inlineStr">
        <is>
          <t>flashcards2.xlsx:Sheet1:4748</t>
        </is>
      </c>
      <c r="T206" s="1" t="inlineStr">
        <is>
          <t>Estaba muy bien.</t>
        </is>
      </c>
      <c r="U206" s="1" t="inlineStr">
        <is>
          <t>pendiente_revision</t>
        </is>
      </c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  <c r="AF206" s="1" t="inlineStr"/>
      <c r="AG206" s="1" t="inlineStr"/>
    </row>
    <row r="207">
      <c r="A207" s="1" t="n">
        <v>206</v>
      </c>
      <c r="B207" s="1" t="inlineStr">
        <is>
          <t>minedu:0000081</t>
        </is>
      </c>
      <c r="C207" s="1" t="inlineStr">
        <is>
          <t>minedu</t>
        </is>
      </c>
      <c r="D207" s="1" t="inlineStr">
        <is>
          <t>minedu.quy-es.es</t>
        </is>
      </c>
      <c r="E207" s="1" t="inlineStr">
        <is>
          <t>minedu.quy-es.quy</t>
        </is>
      </c>
      <c r="F207" s="1" t="n">
        <v>81</v>
      </c>
      <c r="G207" s="1" t="inlineStr">
        <is>
          <t>Me está doliendo el pie.</t>
        </is>
      </c>
      <c r="H207" s="1" t="inlineStr">
        <is>
          <t>Chakiy nanawachkan.</t>
        </is>
      </c>
      <c r="I207" s="1" t="n">
        <v>5</v>
      </c>
      <c r="J207" s="1" t="n">
        <v>2</v>
      </c>
      <c r="K207" s="1" t="inlineStr">
        <is>
          <t>salud_cuerpo</t>
        </is>
      </c>
      <c r="L207" s="1" t="n">
        <v>1</v>
      </c>
      <c r="M207" s="1" t="n">
        <v>1</v>
      </c>
      <c r="N207" s="1" t="n">
        <v>0.5542303815484046</v>
      </c>
      <c r="O207" s="1" t="n">
        <v>0.2316230833530426</v>
      </c>
      <c r="P207" s="1" t="n">
        <v>1</v>
      </c>
      <c r="Q207" s="1" t="n">
        <v>0.5</v>
      </c>
      <c r="R207" s="1" t="n">
        <v>1</v>
      </c>
      <c r="S207" s="1" t="inlineStr">
        <is>
          <t>flashcards2.xlsx:Sheet1:269</t>
        </is>
      </c>
      <c r="T207" s="1" t="inlineStr">
        <is>
          <t>¡De pie!</t>
        </is>
      </c>
      <c r="U207" s="1" t="inlineStr">
        <is>
          <t>pendiente_revision</t>
        </is>
      </c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</row>
    <row r="208">
      <c r="A208" s="1" t="n">
        <v>207</v>
      </c>
      <c r="B208" s="1" t="inlineStr">
        <is>
          <t>minedu:0000490</t>
        </is>
      </c>
      <c r="C208" s="1" t="inlineStr">
        <is>
          <t>minedu</t>
        </is>
      </c>
      <c r="D208" s="1" t="inlineStr">
        <is>
          <t>minedu.quy-es.es</t>
        </is>
      </c>
      <c r="E208" s="1" t="inlineStr">
        <is>
          <t>minedu.quy-es.quy</t>
        </is>
      </c>
      <c r="F208" s="1" t="n">
        <v>490</v>
      </c>
      <c r="G208" s="1" t="inlineStr">
        <is>
          <t>El perro macho duerme.</t>
        </is>
      </c>
      <c r="H208" s="1" t="inlineStr">
        <is>
          <t>Urqu allquqa puñuchkan.</t>
        </is>
      </c>
      <c r="I208" s="1" t="n">
        <v>4</v>
      </c>
      <c r="J208" s="1" t="n">
        <v>3</v>
      </c>
      <c r="K208" s="1" t="inlineStr">
        <is>
          <t>naturaleza_animales|casa_vida_diaria</t>
        </is>
      </c>
      <c r="L208" s="1" t="n">
        <v>1</v>
      </c>
      <c r="M208" s="1" t="n">
        <v>1</v>
      </c>
      <c r="N208" s="1" t="n">
        <v>0.5529634180956287</v>
      </c>
      <c r="O208" s="1" t="n">
        <v>0.3733276128768921</v>
      </c>
      <c r="P208" s="1" t="n">
        <v>0.6065306597126334</v>
      </c>
      <c r="Q208" s="1" t="n">
        <v>0.6666666666666666</v>
      </c>
      <c r="R208" s="1" t="n">
        <v>1</v>
      </c>
      <c r="S208" s="1" t="inlineStr">
        <is>
          <t>flashcards.xlsx:Sheet1:469</t>
        </is>
      </c>
      <c r="T208" s="1" t="inlineStr">
        <is>
          <t>El perro duerme en su cama.</t>
        </is>
      </c>
      <c r="U208" s="1" t="inlineStr">
        <is>
          <t>pendiente_revision</t>
        </is>
      </c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</row>
    <row r="209">
      <c r="A209" s="1" t="n">
        <v>208</v>
      </c>
      <c r="B209" s="1" t="inlineStr">
        <is>
          <t>minedu:0000619</t>
        </is>
      </c>
      <c r="C209" s="1" t="inlineStr">
        <is>
          <t>minedu</t>
        </is>
      </c>
      <c r="D209" s="1" t="inlineStr">
        <is>
          <t>minedu.quy-es.es</t>
        </is>
      </c>
      <c r="E209" s="1" t="inlineStr">
        <is>
          <t>minedu.quy-es.quy</t>
        </is>
      </c>
      <c r="F209" s="1" t="n">
        <v>619</v>
      </c>
      <c r="G209" s="1" t="inlineStr">
        <is>
          <t>¡Ayúdame a desgranar maíz morocho!</t>
        </is>
      </c>
      <c r="H209" s="1" t="inlineStr">
        <is>
          <t>¡Muruchu sarata iskurqaysimuway!</t>
        </is>
      </c>
      <c r="I209" s="1" t="n">
        <v>5</v>
      </c>
      <c r="J209" s="1" t="n">
        <v>3</v>
      </c>
      <c r="K209" s="1" t="inlineStr">
        <is>
          <t>comida_chacra</t>
        </is>
      </c>
      <c r="L209" s="1" t="n">
        <v>1</v>
      </c>
      <c r="M209" s="1" t="n">
        <v>1</v>
      </c>
      <c r="N209" s="1" t="n">
        <v>0.5490389257669449</v>
      </c>
      <c r="O209" s="1" t="n">
        <v>0.3311976194381714</v>
      </c>
      <c r="P209" s="1" t="n">
        <v>1</v>
      </c>
      <c r="Q209" s="1" t="n">
        <v>0.25</v>
      </c>
      <c r="R209" s="1" t="n">
        <v>1</v>
      </c>
      <c r="S209" s="1" t="inlineStr">
        <is>
          <t>flashcards2.xlsx:Sheet1:89</t>
        </is>
      </c>
      <c r="T209" s="1" t="inlineStr">
        <is>
          <t>Ayúdame.</t>
        </is>
      </c>
      <c r="U209" s="1" t="inlineStr">
        <is>
          <t>pendiente_revision</t>
        </is>
      </c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  <c r="AG209" s="1" t="inlineStr"/>
    </row>
    <row r="210">
      <c r="A210" s="1" t="n">
        <v>209</v>
      </c>
      <c r="B210" s="1" t="inlineStr">
        <is>
          <t>minedu:0000408</t>
        </is>
      </c>
      <c r="C210" s="1" t="inlineStr">
        <is>
          <t>minedu</t>
        </is>
      </c>
      <c r="D210" s="1" t="inlineStr">
        <is>
          <t>minedu.quy-es.es</t>
        </is>
      </c>
      <c r="E210" s="1" t="inlineStr">
        <is>
          <t>minedu.quy-es.quy</t>
        </is>
      </c>
      <c r="F210" s="1" t="n">
        <v>408</v>
      </c>
      <c r="G210" s="1" t="inlineStr">
        <is>
          <t>El maíz ya está germinando.</t>
        </is>
      </c>
      <c r="H210" s="1" t="inlineStr">
        <is>
          <t>Sara lluqsimuchkanña.</t>
        </is>
      </c>
      <c r="I210" s="1" t="n">
        <v>5</v>
      </c>
      <c r="J210" s="1" t="n">
        <v>2</v>
      </c>
      <c r="K210" s="1" t="inlineStr">
        <is>
          <t>comida_chacra</t>
        </is>
      </c>
      <c r="L210" s="1" t="n">
        <v>2</v>
      </c>
      <c r="M210" s="1" t="n">
        <v>1</v>
      </c>
      <c r="N210" s="1" t="n">
        <v>0.5480419807136059</v>
      </c>
      <c r="O210" s="1" t="n">
        <v>0.1067599579691887</v>
      </c>
      <c r="P210" s="1" t="n">
        <v>1</v>
      </c>
      <c r="Q210" s="1" t="n">
        <v>0.75</v>
      </c>
      <c r="R210" s="1" t="n">
        <v>1</v>
      </c>
      <c r="S210" s="1" t="inlineStr">
        <is>
          <t>flashcards.xlsx:Sheet1:81</t>
        </is>
      </c>
      <c r="T210" s="1" t="inlineStr">
        <is>
          <t>Vamos a sembrar maíz.</t>
        </is>
      </c>
      <c r="U210" s="1" t="inlineStr">
        <is>
          <t>pendiente_revision</t>
        </is>
      </c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</row>
    <row r="211">
      <c r="A211" s="1" t="n">
        <v>210</v>
      </c>
      <c r="B211" s="1" t="inlineStr">
        <is>
          <t>minedu:0000001</t>
        </is>
      </c>
      <c r="C211" s="1" t="inlineStr">
        <is>
          <t>minedu</t>
        </is>
      </c>
      <c r="D211" s="1" t="inlineStr">
        <is>
          <t>minedu.quy-es.es</t>
        </is>
      </c>
      <c r="E211" s="1" t="inlineStr">
        <is>
          <t>minedu.quy-es.quy</t>
        </is>
      </c>
      <c r="F211" s="1" t="n">
        <v>1</v>
      </c>
      <c r="G211" s="1" t="inlineStr">
        <is>
          <t>En el camino hay muchas personas.</t>
        </is>
      </c>
      <c r="H211" s="1" t="inlineStr">
        <is>
          <t>Achka runakunam ñanpi kan.</t>
        </is>
      </c>
      <c r="I211" s="1" t="n">
        <v>6</v>
      </c>
      <c r="J211" s="1" t="n">
        <v>4</v>
      </c>
      <c r="K211" s="1" t="inlineStr">
        <is>
          <t>casa_vida_diaria</t>
        </is>
      </c>
      <c r="L211" s="1" t="n">
        <v>1</v>
      </c>
      <c r="M211" s="1" t="n">
        <v>1</v>
      </c>
      <c r="N211" s="1" t="n">
        <v>0.5408443046900832</v>
      </c>
      <c r="O211" s="1" t="n">
        <v>0.3093591928482056</v>
      </c>
      <c r="P211" s="1" t="n">
        <v>0.6065306597126334</v>
      </c>
      <c r="Q211" s="1" t="n">
        <v>0.75</v>
      </c>
      <c r="R211" s="1" t="n">
        <v>1</v>
      </c>
      <c r="S211" s="1" t="inlineStr">
        <is>
          <t>flashcards2.xlsx:Sheet1:3952</t>
        </is>
      </c>
      <c r="T211" s="1" t="inlineStr">
        <is>
          <t>Muchas personas murieron.</t>
        </is>
      </c>
      <c r="U211" s="1" t="inlineStr">
        <is>
          <t>pendiente_revision</t>
        </is>
      </c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</row>
    <row r="212">
      <c r="A212" s="1" t="n">
        <v>211</v>
      </c>
      <c r="B212" s="1" t="inlineStr">
        <is>
          <t>minedu:0000137</t>
        </is>
      </c>
      <c r="C212" s="1" t="inlineStr">
        <is>
          <t>minedu</t>
        </is>
      </c>
      <c r="D212" s="1" t="inlineStr">
        <is>
          <t>minedu.quy-es.es</t>
        </is>
      </c>
      <c r="E212" s="1" t="inlineStr">
        <is>
          <t>minedu.quy-es.quy</t>
        </is>
      </c>
      <c r="F212" s="1" t="n">
        <v>137</v>
      </c>
      <c r="G212" s="1" t="inlineStr">
        <is>
          <t>Me duele el aparato urinario.</t>
        </is>
      </c>
      <c r="H212" s="1" t="inlineStr">
        <is>
          <t>Ispanay nanawachkan.</t>
        </is>
      </c>
      <c r="I212" s="1" t="n">
        <v>5</v>
      </c>
      <c r="J212" s="1" t="n">
        <v>2</v>
      </c>
      <c r="K212" s="1" t="inlineStr">
        <is>
          <t>salud_cuerpo</t>
        </is>
      </c>
      <c r="L212" s="1" t="n">
        <v>1</v>
      </c>
      <c r="M212" s="1" t="n">
        <v>1</v>
      </c>
      <c r="N212" s="1" t="n">
        <v>0.5375333815813065</v>
      </c>
      <c r="O212" s="1" t="n">
        <v>0.3056297600269318</v>
      </c>
      <c r="P212" s="1" t="n">
        <v>1</v>
      </c>
      <c r="Q212" s="1" t="n">
        <v>0.25</v>
      </c>
      <c r="R212" s="1" t="n">
        <v>1</v>
      </c>
      <c r="S212" s="1" t="inlineStr">
        <is>
          <t>flashcards2.xlsx:Sheet1:240</t>
        </is>
      </c>
      <c r="T212" s="1" t="inlineStr">
        <is>
          <t>Duele.</t>
        </is>
      </c>
      <c r="U212" s="1" t="inlineStr">
        <is>
          <t>pendiente_revision</t>
        </is>
      </c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  <c r="AE212" s="1" t="inlineStr"/>
      <c r="AF212" s="1" t="inlineStr"/>
      <c r="AG212" s="1" t="inlineStr"/>
    </row>
    <row r="213">
      <c r="A213" s="1" t="n">
        <v>212</v>
      </c>
      <c r="B213" s="1" t="inlineStr">
        <is>
          <t>minedu:0000447</t>
        </is>
      </c>
      <c r="C213" s="1" t="inlineStr">
        <is>
          <t>minedu</t>
        </is>
      </c>
      <c r="D213" s="1" t="inlineStr">
        <is>
          <t>minedu.quy-es.es</t>
        </is>
      </c>
      <c r="E213" s="1" t="inlineStr">
        <is>
          <t>minedu.quy-es.quy</t>
        </is>
      </c>
      <c r="F213" s="1" t="n">
        <v>447</v>
      </c>
      <c r="G213" s="1" t="inlineStr">
        <is>
          <t>Le pide pan a su mamá.</t>
        </is>
      </c>
      <c r="H213" s="1" t="inlineStr">
        <is>
          <t>Tanta qunanpaq mamanta mañakun.</t>
        </is>
      </c>
      <c r="I213" s="1" t="n">
        <v>6</v>
      </c>
      <c r="J213" s="1" t="n">
        <v>4</v>
      </c>
      <c r="K213" s="1" t="inlineStr">
        <is>
          <t>familia_personas|comida_chacra</t>
        </is>
      </c>
      <c r="L213" s="1" t="n">
        <v>1</v>
      </c>
      <c r="M213" s="1" t="n">
        <v>1</v>
      </c>
      <c r="N213" s="1" t="n">
        <v>0.5296022716455859</v>
      </c>
      <c r="O213" s="1" t="n">
        <v>0.3214139640331268</v>
      </c>
      <c r="P213" s="1" t="n">
        <v>0.6065306597126334</v>
      </c>
      <c r="Q213" s="1" t="n">
        <v>0.6666666666666666</v>
      </c>
      <c r="R213" s="1" t="n">
        <v>1</v>
      </c>
      <c r="S213" s="1" t="inlineStr">
        <is>
          <t>flashcards.xlsx:Sheet2:33</t>
        </is>
      </c>
      <c r="T213" s="1" t="inlineStr">
        <is>
          <t>MAMÁ</t>
        </is>
      </c>
      <c r="U213" s="1" t="inlineStr">
        <is>
          <t>pendiente_revision</t>
        </is>
      </c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/>
      <c r="AE213" s="1" t="inlineStr"/>
      <c r="AF213" s="1" t="inlineStr"/>
      <c r="AG213" s="1" t="inlineStr"/>
    </row>
    <row r="214">
      <c r="A214" s="1" t="n">
        <v>213</v>
      </c>
      <c r="B214" s="1" t="inlineStr">
        <is>
          <t>minedu:0000627</t>
        </is>
      </c>
      <c r="C214" s="1" t="inlineStr">
        <is>
          <t>minedu</t>
        </is>
      </c>
      <c r="D214" s="1" t="inlineStr">
        <is>
          <t>minedu.quy-es.es</t>
        </is>
      </c>
      <c r="E214" s="1" t="inlineStr">
        <is>
          <t>minedu.quy-es.quy</t>
        </is>
      </c>
      <c r="F214" s="1" t="n">
        <v>627</v>
      </c>
      <c r="G214" s="1" t="inlineStr">
        <is>
          <t>¡Compra pan para tu fiambre!</t>
        </is>
      </c>
      <c r="H214" s="1" t="inlineStr">
        <is>
          <t>¡Tantata quqawniykipaq rantimuy!</t>
        </is>
      </c>
      <c r="I214" s="1" t="n">
        <v>5</v>
      </c>
      <c r="J214" s="1" t="n">
        <v>3</v>
      </c>
      <c r="K214" s="1" t="inlineStr">
        <is>
          <t>comida_chacra</t>
        </is>
      </c>
      <c r="L214" s="1" t="n">
        <v>1</v>
      </c>
      <c r="M214" s="1" t="n">
        <v>1</v>
      </c>
      <c r="N214" s="1" t="n">
        <v>0.5272528573870658</v>
      </c>
      <c r="O214" s="1" t="n">
        <v>0.1716730147600174</v>
      </c>
      <c r="P214" s="1" t="n">
        <v>1</v>
      </c>
      <c r="Q214" s="1" t="n">
        <v>0.5</v>
      </c>
      <c r="R214" s="1" t="n">
        <v>1</v>
      </c>
      <c r="S214" s="1" t="inlineStr">
        <is>
          <t>flashcards2.xlsx:Sheet1:817</t>
        </is>
      </c>
      <c r="T214" s="1" t="inlineStr">
        <is>
          <t>Como pan.</t>
        </is>
      </c>
      <c r="U214" s="1" t="inlineStr">
        <is>
          <t>pendiente_revision</t>
        </is>
      </c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</row>
    <row r="215">
      <c r="A215" s="1" t="n">
        <v>214</v>
      </c>
      <c r="B215" s="1" t="inlineStr">
        <is>
          <t>minedu:0000072</t>
        </is>
      </c>
      <c r="C215" s="1" t="inlineStr">
        <is>
          <t>minedu</t>
        </is>
      </c>
      <c r="D215" s="1" t="inlineStr">
        <is>
          <t>minedu.quy-es.es</t>
        </is>
      </c>
      <c r="E215" s="1" t="inlineStr">
        <is>
          <t>minedu.quy-es.quy</t>
        </is>
      </c>
      <c r="F215" s="1" t="n">
        <v>72</v>
      </c>
      <c r="G215" s="1" t="inlineStr">
        <is>
          <t>Preséntame a tu familia.</t>
        </is>
      </c>
      <c r="H215" s="1" t="inlineStr">
        <is>
          <t>Aylluykita riqsichiway.</t>
        </is>
      </c>
      <c r="I215" s="1" t="n">
        <v>4</v>
      </c>
      <c r="J215" s="1" t="n">
        <v>2</v>
      </c>
      <c r="K215" s="1" t="inlineStr">
        <is>
          <t>familia_personas</t>
        </is>
      </c>
      <c r="L215" s="1" t="n">
        <v>1</v>
      </c>
      <c r="M215" s="1" t="n">
        <v>1</v>
      </c>
      <c r="N215" s="1" t="n">
        <v>0.5239736411266727</v>
      </c>
      <c r="O215" s="1" t="n">
        <v>0.3089058697223663</v>
      </c>
      <c r="P215" s="1" t="n">
        <v>0.6065306597126334</v>
      </c>
      <c r="Q215" s="1" t="n">
        <v>0.6666666666666666</v>
      </c>
      <c r="R215" s="1" t="n">
        <v>1</v>
      </c>
      <c r="S215" s="1" t="inlineStr">
        <is>
          <t>flashcards.xlsx:Sheet1:665</t>
        </is>
      </c>
      <c r="T215" s="1" t="inlineStr">
        <is>
          <t>tú vives con tu familia.</t>
        </is>
      </c>
      <c r="U215" s="1" t="inlineStr">
        <is>
          <t>pendiente_revision</t>
        </is>
      </c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</row>
    <row r="216">
      <c r="A216" s="1" t="n">
        <v>215</v>
      </c>
      <c r="B216" s="1" t="inlineStr">
        <is>
          <t>minedu:0000628</t>
        </is>
      </c>
      <c r="C216" s="1" t="inlineStr">
        <is>
          <t>minedu</t>
        </is>
      </c>
      <c r="D216" s="1" t="inlineStr">
        <is>
          <t>minedu.quy-es.es</t>
        </is>
      </c>
      <c r="E216" s="1" t="inlineStr">
        <is>
          <t>minedu.quy-es.quy</t>
        </is>
      </c>
      <c r="F216" s="1" t="n">
        <v>628</v>
      </c>
      <c r="G216" s="1" t="inlineStr">
        <is>
          <t>¡Estás tragando como la gallina!</t>
        </is>
      </c>
      <c r="H216" s="1" t="inlineStr">
        <is>
          <t>¡Wallpahina millpuchkanki!</t>
        </is>
      </c>
      <c r="I216" s="1" t="n">
        <v>5</v>
      </c>
      <c r="J216" s="1" t="n">
        <v>2</v>
      </c>
      <c r="K216" s="1" t="inlineStr">
        <is>
          <t>naturaleza_animales</t>
        </is>
      </c>
      <c r="L216" s="1" t="n">
        <v>1</v>
      </c>
      <c r="M216" s="1" t="n">
        <v>1</v>
      </c>
      <c r="N216" s="1" t="n">
        <v>0.5238643983999888</v>
      </c>
      <c r="O216" s="1" t="n">
        <v>0.2382171899080276</v>
      </c>
      <c r="P216" s="1" t="n">
        <v>1</v>
      </c>
      <c r="Q216" s="1" t="n">
        <v>0.3333333333333333</v>
      </c>
      <c r="R216" s="1" t="n">
        <v>1</v>
      </c>
      <c r="S216" s="1" t="inlineStr">
        <is>
          <t>flashcards2.xlsx:Sheet1:1426</t>
        </is>
      </c>
      <c r="T216" s="1" t="inlineStr">
        <is>
          <t>¿Estás?</t>
        </is>
      </c>
      <c r="U216" s="1" t="inlineStr">
        <is>
          <t>pendiente_revision</t>
        </is>
      </c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/>
    </row>
    <row r="217">
      <c r="A217" s="1" t="n">
        <v>216</v>
      </c>
      <c r="B217" s="1" t="inlineStr">
        <is>
          <t>minedu:0000082</t>
        </is>
      </c>
      <c r="C217" s="1" t="inlineStr">
        <is>
          <t>minedu</t>
        </is>
      </c>
      <c r="D217" s="1" t="inlineStr">
        <is>
          <t>minedu.quy-es.es</t>
        </is>
      </c>
      <c r="E217" s="1" t="inlineStr">
        <is>
          <t>minedu.quy-es.quy</t>
        </is>
      </c>
      <c r="F217" s="1" t="n">
        <v>82</v>
      </c>
      <c r="G217" s="1" t="inlineStr">
        <is>
          <t>Vayamos a arar la chacra.</t>
        </is>
      </c>
      <c r="H217" s="1" t="inlineStr">
        <is>
          <t>Chakra yapuq hakuchik.</t>
        </is>
      </c>
      <c r="I217" s="1" t="n">
        <v>5</v>
      </c>
      <c r="J217" s="1" t="n">
        <v>3</v>
      </c>
      <c r="K217" s="1" t="inlineStr">
        <is>
          <t>comida_chacra</t>
        </is>
      </c>
      <c r="L217" s="1" t="n">
        <v>1</v>
      </c>
      <c r="M217" s="1" t="n">
        <v>2</v>
      </c>
      <c r="N217" s="1" t="n">
        <v>0.5229033852616946</v>
      </c>
      <c r="O217" s="1" t="n">
        <v>0.236081600189209</v>
      </c>
      <c r="P217" s="1" t="n">
        <v>1</v>
      </c>
      <c r="Q217" s="1" t="n">
        <v>0.3333333333333333</v>
      </c>
      <c r="R217" s="1" t="n">
        <v>1</v>
      </c>
      <c r="S217" s="1" t="inlineStr">
        <is>
          <t>flashcards2.xlsx:Sheet1:1233</t>
        </is>
      </c>
      <c r="T217" s="1" t="inlineStr">
        <is>
          <t>No vayamos.</t>
        </is>
      </c>
      <c r="U217" s="1" t="inlineStr">
        <is>
          <t>pendiente_revision</t>
        </is>
      </c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</row>
    <row r="218">
      <c r="A218" s="1" t="n">
        <v>217</v>
      </c>
      <c r="B218" s="1" t="inlineStr">
        <is>
          <t>minedu:0000019</t>
        </is>
      </c>
      <c r="C218" s="1" t="inlineStr">
        <is>
          <t>minedu</t>
        </is>
      </c>
      <c r="D218" s="1" t="inlineStr">
        <is>
          <t>minedu.quy-es.es</t>
        </is>
      </c>
      <c r="E218" s="1" t="inlineStr">
        <is>
          <t>minedu.quy-es.quy</t>
        </is>
      </c>
      <c r="F218" s="1" t="n">
        <v>19</v>
      </c>
      <c r="G218" s="1" t="inlineStr">
        <is>
          <t>El perro mordió al ladrón.</t>
        </is>
      </c>
      <c r="H218" s="1" t="inlineStr">
        <is>
          <t>Allqu suwata kanirqun.</t>
        </is>
      </c>
      <c r="I218" s="1" t="n">
        <v>5</v>
      </c>
      <c r="J218" s="1" t="n">
        <v>3</v>
      </c>
      <c r="K218" s="1" t="inlineStr">
        <is>
          <t>naturaleza_animales</t>
        </is>
      </c>
      <c r="L218" s="1" t="n">
        <v>2</v>
      </c>
      <c r="M218" s="1" t="n">
        <v>1</v>
      </c>
      <c r="N218" s="1" t="n">
        <v>0.5218571896354357</v>
      </c>
      <c r="O218" s="1" t="n">
        <v>0.2337567210197449</v>
      </c>
      <c r="P218" s="1" t="n">
        <v>1</v>
      </c>
      <c r="Q218" s="1" t="n">
        <v>0.3333333333333333</v>
      </c>
      <c r="R218" s="1" t="n">
        <v>1</v>
      </c>
      <c r="S218" s="1" t="inlineStr">
        <is>
          <t>flashcards.xlsx:Sheet1:452</t>
        </is>
      </c>
      <c r="T218" s="1" t="inlineStr">
        <is>
          <t>¿Qué hace el perro por la noche?</t>
        </is>
      </c>
      <c r="U218" s="1" t="inlineStr">
        <is>
          <t>pendiente_revision</t>
        </is>
      </c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</row>
    <row r="219">
      <c r="A219" s="1" t="n">
        <v>218</v>
      </c>
      <c r="B219" s="1" t="inlineStr">
        <is>
          <t>minedu:0000174</t>
        </is>
      </c>
      <c r="C219" s="1" t="inlineStr">
        <is>
          <t>minedu</t>
        </is>
      </c>
      <c r="D219" s="1" t="inlineStr">
        <is>
          <t>minedu.quy-es.es</t>
        </is>
      </c>
      <c r="E219" s="1" t="inlineStr">
        <is>
          <t>minedu.quy-es.quy</t>
        </is>
      </c>
      <c r="F219" s="1" t="n">
        <v>174</v>
      </c>
      <c r="G219" s="1" t="inlineStr">
        <is>
          <t>Me duele mi herida.</t>
        </is>
      </c>
      <c r="H219" s="1" t="inlineStr">
        <is>
          <t>Kiriy nanawachkan.</t>
        </is>
      </c>
      <c r="I219" s="1" t="n">
        <v>4</v>
      </c>
      <c r="J219" s="1" t="n">
        <v>2</v>
      </c>
      <c r="K219" s="1" t="inlineStr">
        <is>
          <t>salud_cuerpo</t>
        </is>
      </c>
      <c r="L219" s="1" t="n">
        <v>1</v>
      </c>
      <c r="M219" s="1" t="n">
        <v>1</v>
      </c>
      <c r="N219" s="1" t="n">
        <v>0.5141436262223326</v>
      </c>
      <c r="O219" s="1" t="n">
        <v>0.3611354827880859</v>
      </c>
      <c r="P219" s="1" t="n">
        <v>0.6065306597126334</v>
      </c>
      <c r="Q219" s="1" t="n">
        <v>0.5</v>
      </c>
      <c r="R219" s="1" t="n">
        <v>1</v>
      </c>
      <c r="S219" s="1" t="inlineStr">
        <is>
          <t>flashcards2.xlsx:Sheet1:240</t>
        </is>
      </c>
      <c r="T219" s="1" t="inlineStr">
        <is>
          <t>Duele.</t>
        </is>
      </c>
      <c r="U219" s="1" t="inlineStr">
        <is>
          <t>pendiente_revision</t>
        </is>
      </c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</row>
    <row r="220">
      <c r="A220" s="1" t="n">
        <v>219</v>
      </c>
      <c r="B220" s="1" t="inlineStr">
        <is>
          <t>minedu:0000531</t>
        </is>
      </c>
      <c r="C220" s="1" t="inlineStr">
        <is>
          <t>minedu</t>
        </is>
      </c>
      <c r="D220" s="1" t="inlineStr">
        <is>
          <t>minedu.quy-es.es</t>
        </is>
      </c>
      <c r="E220" s="1" t="inlineStr">
        <is>
          <t>minedu.quy-es.quy</t>
        </is>
      </c>
      <c r="F220" s="1" t="n">
        <v>531</v>
      </c>
      <c r="G220" s="1" t="inlineStr">
        <is>
          <t>Recuerda todo lo que hizo siendo niño.</t>
        </is>
      </c>
      <c r="H220" s="1" t="inlineStr">
        <is>
          <t>Warma kaspam rurasqanta yuyan.</t>
        </is>
      </c>
      <c r="I220" s="1" t="n">
        <v>7</v>
      </c>
      <c r="J220" s="1" t="n">
        <v>4</v>
      </c>
      <c r="K220" s="1" t="inlineStr">
        <is>
          <t>familia_personas</t>
        </is>
      </c>
      <c r="L220" s="1" t="n">
        <v>1</v>
      </c>
      <c r="M220" s="1" t="n">
        <v>1</v>
      </c>
      <c r="N220" s="1" t="n">
        <v>0.5099655593409029</v>
      </c>
      <c r="O220" s="1" t="n">
        <v>0.5288793444633484</v>
      </c>
      <c r="P220" s="1" t="n">
        <v>0.3678794411714423</v>
      </c>
      <c r="Q220" s="1" t="n">
        <v>0.4</v>
      </c>
      <c r="R220" s="1" t="n">
        <v>1</v>
      </c>
      <c r="S220" s="1" t="inlineStr">
        <is>
          <t>flashcards2.xlsx:Sheet1:3208</t>
        </is>
      </c>
      <c r="T220" s="1" t="inlineStr">
        <is>
          <t>Recuerda todo.</t>
        </is>
      </c>
      <c r="U220" s="1" t="inlineStr">
        <is>
          <t>pendiente_revision</t>
        </is>
      </c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/>
      <c r="AE220" s="1" t="inlineStr"/>
      <c r="AF220" s="1" t="inlineStr"/>
      <c r="AG220" s="1" t="inlineStr"/>
    </row>
    <row r="221">
      <c r="A221" s="1" t="n">
        <v>220</v>
      </c>
      <c r="B221" s="1" t="inlineStr">
        <is>
          <t>minedu:0000525</t>
        </is>
      </c>
      <c r="C221" s="1" t="inlineStr">
        <is>
          <t>minedu</t>
        </is>
      </c>
      <c r="D221" s="1" t="inlineStr">
        <is>
          <t>minedu.quy-es.es</t>
        </is>
      </c>
      <c r="E221" s="1" t="inlineStr">
        <is>
          <t>minedu.quy-es.quy</t>
        </is>
      </c>
      <c r="F221" s="1" t="n">
        <v>525</v>
      </c>
      <c r="G221" s="1" t="inlineStr">
        <is>
          <t>La gallina no tiene riñones.</t>
        </is>
      </c>
      <c r="H221" s="1" t="inlineStr">
        <is>
          <t>Wallpapaqa manam rurun kanchu.</t>
        </is>
      </c>
      <c r="I221" s="1" t="n">
        <v>5</v>
      </c>
      <c r="J221" s="1" t="n">
        <v>4</v>
      </c>
      <c r="K221" s="1" t="inlineStr">
        <is>
          <t>naturaleza_animales</t>
        </is>
      </c>
      <c r="L221" s="1" t="n">
        <v>1</v>
      </c>
      <c r="M221" s="1" t="n">
        <v>1</v>
      </c>
      <c r="N221" s="1" t="n">
        <v>0.5036980517208576</v>
      </c>
      <c r="O221" s="1" t="n">
        <v>0.1193290054798126</v>
      </c>
      <c r="P221" s="1" t="n">
        <v>1</v>
      </c>
      <c r="Q221" s="1" t="n">
        <v>0.5</v>
      </c>
      <c r="R221" s="1" t="n">
        <v>1</v>
      </c>
      <c r="S221" s="1" t="inlineStr">
        <is>
          <t>flashcards2.xlsx:Sheet1:2660</t>
        </is>
      </c>
      <c r="T221" s="1" t="inlineStr">
        <is>
          <t>¿Qué tiene?</t>
        </is>
      </c>
      <c r="U221" s="1" t="inlineStr">
        <is>
          <t>pendiente_revision</t>
        </is>
      </c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</row>
    <row r="222">
      <c r="A222" s="1" t="n">
        <v>221</v>
      </c>
      <c r="B222" s="1" t="inlineStr">
        <is>
          <t>minedu:0000527</t>
        </is>
      </c>
      <c r="C222" s="1" t="inlineStr">
        <is>
          <t>minedu</t>
        </is>
      </c>
      <c r="D222" s="1" t="inlineStr">
        <is>
          <t>minedu.quy-es.es</t>
        </is>
      </c>
      <c r="E222" s="1" t="inlineStr">
        <is>
          <t>minedu.quy-es.quy</t>
        </is>
      </c>
      <c r="F222" s="1" t="n">
        <v>527</v>
      </c>
      <c r="G222" s="1" t="inlineStr">
        <is>
          <t>Vamos a sembrar flores para las abejas.</t>
        </is>
      </c>
      <c r="H222" s="1" t="inlineStr">
        <is>
          <t>Wanquyrupaqmi waytakunata tarpusun.</t>
        </is>
      </c>
      <c r="I222" s="1" t="n">
        <v>7</v>
      </c>
      <c r="J222" s="1" t="n">
        <v>3</v>
      </c>
      <c r="K222" s="1" t="inlineStr">
        <is>
          <t>comida_chacra</t>
        </is>
      </c>
      <c r="L222" s="1" t="n">
        <v>1</v>
      </c>
      <c r="M222" s="1" t="n">
        <v>1</v>
      </c>
      <c r="N222" s="1" t="n">
        <v>0.5017237163557496</v>
      </c>
      <c r="O222" s="1" t="n">
        <v>0.4661196768283844</v>
      </c>
      <c r="P222" s="1" t="n">
        <v>0.3678794411714423</v>
      </c>
      <c r="Q222" s="1" t="n">
        <v>0.5</v>
      </c>
      <c r="R222" s="1" t="n">
        <v>1</v>
      </c>
      <c r="S222" s="1" t="inlineStr">
        <is>
          <t>flashcards.xlsx:Sheet1:81</t>
        </is>
      </c>
      <c r="T222" s="1" t="inlineStr">
        <is>
          <t>Vamos a sembrar maíz.</t>
        </is>
      </c>
      <c r="U222" s="1" t="inlineStr">
        <is>
          <t>pendiente_revision</t>
        </is>
      </c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</row>
    <row r="223">
      <c r="A223" s="1" t="n">
        <v>222</v>
      </c>
      <c r="B223" s="1" t="inlineStr">
        <is>
          <t>minedu:0000617</t>
        </is>
      </c>
      <c r="C223" s="1" t="inlineStr">
        <is>
          <t>minedu</t>
        </is>
      </c>
      <c r="D223" s="1" t="inlineStr">
        <is>
          <t>minedu.quy-es.es</t>
        </is>
      </c>
      <c r="E223" s="1" t="inlineStr">
        <is>
          <t>minedu.quy-es.quy</t>
        </is>
      </c>
      <c r="F223" s="1" t="n">
        <v>617</v>
      </c>
      <c r="G223" s="1" t="inlineStr">
        <is>
          <t>¡Lava la pollera de tu madre!</t>
        </is>
      </c>
      <c r="H223" s="1" t="inlineStr">
        <is>
          <t>¡Mamaykipa pulliranta taqsay!</t>
        </is>
      </c>
      <c r="I223" s="1" t="n">
        <v>6</v>
      </c>
      <c r="J223" s="1" t="n">
        <v>3</v>
      </c>
      <c r="K223" s="1" t="inlineStr">
        <is>
          <t>familia_personas</t>
        </is>
      </c>
      <c r="L223" s="1" t="n">
        <v>1</v>
      </c>
      <c r="M223" s="1" t="n">
        <v>1</v>
      </c>
      <c r="N223" s="1" t="n">
        <v>0.4998531742188536</v>
      </c>
      <c r="O223" s="1" t="n">
        <v>0.3293789029121399</v>
      </c>
      <c r="P223" s="1" t="n">
        <v>0.6065306597126334</v>
      </c>
      <c r="Q223" s="1" t="n">
        <v>0.5</v>
      </c>
      <c r="R223" s="1" t="n">
        <v>1</v>
      </c>
      <c r="S223" s="1" t="inlineStr">
        <is>
          <t>flashcards2.xlsx:Sheet1:7155</t>
        </is>
      </c>
      <c r="T223" s="1" t="inlineStr">
        <is>
          <t>La pollera es verde.</t>
        </is>
      </c>
      <c r="U223" s="1" t="inlineStr">
        <is>
          <t>pendiente_revision</t>
        </is>
      </c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</row>
    <row r="224">
      <c r="A224" s="1" t="n">
        <v>223</v>
      </c>
      <c r="B224" s="1" t="inlineStr">
        <is>
          <t>minedu:0000051</t>
        </is>
      </c>
      <c r="C224" s="1" t="inlineStr">
        <is>
          <t>minedu</t>
        </is>
      </c>
      <c r="D224" s="1" t="inlineStr">
        <is>
          <t>minedu.quy-es.es</t>
        </is>
      </c>
      <c r="E224" s="1" t="inlineStr">
        <is>
          <t>minedu.quy-es.quy</t>
        </is>
      </c>
      <c r="F224" s="1" t="n">
        <v>51</v>
      </c>
      <c r="G224" s="1" t="inlineStr">
        <is>
          <t>Nos reímos con las canciones jocosas.</t>
        </is>
      </c>
      <c r="H224" s="1" t="inlineStr">
        <is>
          <t>Aranwaywanqa asinchikmi.</t>
        </is>
      </c>
      <c r="I224" s="1" t="n">
        <v>6</v>
      </c>
      <c r="J224" s="1" t="n">
        <v>2</v>
      </c>
      <c r="K224" s="1" t="inlineStr">
        <is>
          <t>sin_etiqueta</t>
        </is>
      </c>
      <c r="L224" s="1" t="n">
        <v>1</v>
      </c>
      <c r="M224" s="1" t="n">
        <v>1</v>
      </c>
      <c r="N224" s="1" t="n">
        <v>0.4985201252791487</v>
      </c>
      <c r="O224" s="1" t="n">
        <v>0.5486388206481934</v>
      </c>
      <c r="P224" s="1" t="n">
        <v>0.6065306597126334</v>
      </c>
      <c r="Q224" s="1" t="n">
        <v>0.5</v>
      </c>
      <c r="R224" s="1" t="n">
        <v>0</v>
      </c>
      <c r="S224" s="1" t="inlineStr">
        <is>
          <t>flashcards2.xlsx:Sheet1:728</t>
        </is>
      </c>
      <c r="T224" s="1" t="inlineStr">
        <is>
          <t>Nos reímos.</t>
        </is>
      </c>
      <c r="U224" s="1" t="inlineStr">
        <is>
          <t>pendiente_revision</t>
        </is>
      </c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</row>
    <row r="225">
      <c r="A225" s="1" t="n">
        <v>224</v>
      </c>
      <c r="B225" s="1" t="inlineStr">
        <is>
          <t>minedu:0000260</t>
        </is>
      </c>
      <c r="C225" s="1" t="inlineStr">
        <is>
          <t>minedu</t>
        </is>
      </c>
      <c r="D225" s="1" t="inlineStr">
        <is>
          <t>minedu.quy-es.es</t>
        </is>
      </c>
      <c r="E225" s="1" t="inlineStr">
        <is>
          <t>minedu.quy-es.quy</t>
        </is>
      </c>
      <c r="F225" s="1" t="n">
        <v>260</v>
      </c>
      <c r="G225" s="1" t="inlineStr">
        <is>
          <t>El gato también juega con el perro.</t>
        </is>
      </c>
      <c r="H225" s="1" t="inlineStr">
        <is>
          <t>Misiqa allquwanpas pukllanmi.</t>
        </is>
      </c>
      <c r="I225" s="1" t="n">
        <v>7</v>
      </c>
      <c r="J225" s="1" t="n">
        <v>3</v>
      </c>
      <c r="K225" s="1" t="inlineStr">
        <is>
          <t>naturaleza_animales|casa_vida_diaria</t>
        </is>
      </c>
      <c r="L225" s="1" t="n">
        <v>1</v>
      </c>
      <c r="M225" s="1" t="n">
        <v>1</v>
      </c>
      <c r="N225" s="1" t="n">
        <v>0.4979983098282305</v>
      </c>
      <c r="O225" s="1" t="n">
        <v>0.3467299044132233</v>
      </c>
      <c r="P225" s="1" t="n">
        <v>0.3678794411714423</v>
      </c>
      <c r="Q225" s="1" t="n">
        <v>0.75</v>
      </c>
      <c r="R225" s="1" t="n">
        <v>1</v>
      </c>
      <c r="S225" s="1" t="inlineStr">
        <is>
          <t>flashcards.xlsx:Sheet1:493</t>
        </is>
      </c>
      <c r="T225" s="1" t="inlineStr">
        <is>
          <t>Él juega con ellos.</t>
        </is>
      </c>
      <c r="U225" s="1" t="inlineStr">
        <is>
          <t>pendiente_revision</t>
        </is>
      </c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</row>
    <row r="226">
      <c r="A226" s="1" t="n">
        <v>225</v>
      </c>
      <c r="B226" s="1" t="inlineStr">
        <is>
          <t>minedu:0000329</t>
        </is>
      </c>
      <c r="C226" s="1" t="inlineStr">
        <is>
          <t>minedu</t>
        </is>
      </c>
      <c r="D226" s="1" t="inlineStr">
        <is>
          <t>minedu.quy-es.es</t>
        </is>
      </c>
      <c r="E226" s="1" t="inlineStr">
        <is>
          <t>minedu.quy-es.quy</t>
        </is>
      </c>
      <c r="F226" s="1" t="n">
        <v>329</v>
      </c>
      <c r="G226" s="1" t="inlineStr">
        <is>
          <t>Trae agua del manatial.</t>
        </is>
      </c>
      <c r="H226" s="1" t="inlineStr">
        <is>
          <t>Pukyumanta yakuta apamuy.</t>
        </is>
      </c>
      <c r="I226" s="1" t="n">
        <v>4</v>
      </c>
      <c r="J226" s="1" t="n">
        <v>3</v>
      </c>
      <c r="K226" s="1" t="inlineStr">
        <is>
          <t>comida_chacra</t>
        </is>
      </c>
      <c r="L226" s="1" t="n">
        <v>1</v>
      </c>
      <c r="M226" s="1" t="n">
        <v>2</v>
      </c>
      <c r="N226" s="1" t="n">
        <v>0.4976293269091052</v>
      </c>
      <c r="O226" s="1" t="n">
        <v>0.2503629624843597</v>
      </c>
      <c r="P226" s="1" t="n">
        <v>0.6065306597126334</v>
      </c>
      <c r="Q226" s="1" t="n">
        <v>0.6666666666666666</v>
      </c>
      <c r="R226" s="1" t="n">
        <v>1</v>
      </c>
      <c r="S226" s="1" t="inlineStr">
        <is>
          <t>flashcards.xlsx:Sheet1:87</t>
        </is>
      </c>
      <c r="T226" s="1" t="inlineStr">
        <is>
          <t>Bebí agua del manantial.</t>
        </is>
      </c>
      <c r="U226" s="1" t="inlineStr">
        <is>
          <t>pendiente_revision</t>
        </is>
      </c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</row>
    <row r="227">
      <c r="A227" s="1" t="n">
        <v>226</v>
      </c>
      <c r="B227" s="1" t="inlineStr">
        <is>
          <t>minedu:0000126</t>
        </is>
      </c>
      <c r="C227" s="1" t="inlineStr">
        <is>
          <t>minedu</t>
        </is>
      </c>
      <c r="D227" s="1" t="inlineStr">
        <is>
          <t>minedu.quy-es.es</t>
        </is>
      </c>
      <c r="E227" s="1" t="inlineStr">
        <is>
          <t>minedu.quy-es.quy</t>
        </is>
      </c>
      <c r="F227" s="1" t="n">
        <v>126</v>
      </c>
      <c r="G227" s="1" t="inlineStr">
        <is>
          <t>Los niños van a la escuela.</t>
        </is>
      </c>
      <c r="H227" s="1" t="inlineStr">
        <is>
          <t>Irqikuna yachay wasiman rinku.</t>
        </is>
      </c>
      <c r="I227" s="1" t="n">
        <v>6</v>
      </c>
      <c r="J227" s="1" t="n">
        <v>4</v>
      </c>
      <c r="K227" s="1" t="inlineStr">
        <is>
          <t>casa_vida_diaria</t>
        </is>
      </c>
      <c r="L227" s="1" t="n">
        <v>1</v>
      </c>
      <c r="M227" s="1" t="n">
        <v>1</v>
      </c>
      <c r="N227" s="1" t="n">
        <v>0.4966185587935847</v>
      </c>
      <c r="O227" s="1" t="n">
        <v>0.2481168061494827</v>
      </c>
      <c r="P227" s="1" t="n">
        <v>0.6065306597126334</v>
      </c>
      <c r="Q227" s="1" t="n">
        <v>0.6666666666666666</v>
      </c>
      <c r="R227" s="1" t="n">
        <v>1</v>
      </c>
      <c r="S227" s="1" t="inlineStr">
        <is>
          <t>flashcards.xlsx:Sheet1:293</t>
        </is>
      </c>
      <c r="T227" s="1" t="inlineStr">
        <is>
          <t>ella espera en la escuela.</t>
        </is>
      </c>
      <c r="U227" s="1" t="inlineStr">
        <is>
          <t>pendiente_revision</t>
        </is>
      </c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</row>
    <row r="228">
      <c r="A228" s="1" t="n">
        <v>227</v>
      </c>
      <c r="B228" s="1" t="inlineStr">
        <is>
          <t>minedu:0000474</t>
        </is>
      </c>
      <c r="C228" s="1" t="inlineStr">
        <is>
          <t>minedu</t>
        </is>
      </c>
      <c r="D228" s="1" t="inlineStr">
        <is>
          <t>minedu.quy-es.es</t>
        </is>
      </c>
      <c r="E228" s="1" t="inlineStr">
        <is>
          <t>minedu.quy-es.quy</t>
        </is>
      </c>
      <c r="F228" s="1" t="n">
        <v>474</v>
      </c>
      <c r="G228" s="1" t="inlineStr">
        <is>
          <t>Crío un perro pequeño.</t>
        </is>
      </c>
      <c r="H228" s="1" t="inlineStr">
        <is>
          <t>Uchuy allqutam uywani.</t>
        </is>
      </c>
      <c r="I228" s="1" t="n">
        <v>4</v>
      </c>
      <c r="J228" s="1" t="n">
        <v>3</v>
      </c>
      <c r="K228" s="1" t="inlineStr">
        <is>
          <t>naturaleza_animales</t>
        </is>
      </c>
      <c r="L228" s="1" t="n">
        <v>1</v>
      </c>
      <c r="M228" s="1" t="n">
        <v>1</v>
      </c>
      <c r="N228" s="1" t="n">
        <v>0.4948851250900033</v>
      </c>
      <c r="O228" s="1" t="n">
        <v>0.3924129009246826</v>
      </c>
      <c r="P228" s="1" t="n">
        <v>0.6065306597126334</v>
      </c>
      <c r="Q228" s="1" t="n">
        <v>0.3333333333333333</v>
      </c>
      <c r="R228" s="1" t="n">
        <v>1</v>
      </c>
      <c r="S228" s="1" t="inlineStr">
        <is>
          <t>flashcards2.xlsx:Sheet1:5441</t>
        </is>
      </c>
      <c r="T228" s="1" t="inlineStr">
        <is>
          <t>¿Quieres un perro?</t>
        </is>
      </c>
      <c r="U228" s="1" t="inlineStr">
        <is>
          <t>pendiente_revision</t>
        </is>
      </c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</row>
    <row r="229">
      <c r="A229" s="1" t="n">
        <v>228</v>
      </c>
      <c r="B229" s="1" t="inlineStr">
        <is>
          <t>minedu:0000234</t>
        </is>
      </c>
      <c r="C229" s="1" t="inlineStr">
        <is>
          <t>minedu</t>
        </is>
      </c>
      <c r="D229" s="1" t="inlineStr">
        <is>
          <t>minedu.quy-es.es</t>
        </is>
      </c>
      <c r="E229" s="1" t="inlineStr">
        <is>
          <t>minedu.quy-es.quy</t>
        </is>
      </c>
      <c r="F229" s="1" t="n">
        <v>234</v>
      </c>
      <c r="G229" s="1" t="inlineStr">
        <is>
          <t>Te besaré las manos.</t>
        </is>
      </c>
      <c r="H229" s="1" t="inlineStr">
        <is>
          <t>Makiykita muchaykusqayki.</t>
        </is>
      </c>
      <c r="I229" s="1" t="n">
        <v>4</v>
      </c>
      <c r="J229" s="1" t="n">
        <v>2</v>
      </c>
      <c r="K229" s="1" t="inlineStr">
        <is>
          <t>salud_cuerpo</t>
        </is>
      </c>
      <c r="L229" s="1" t="n">
        <v>1</v>
      </c>
      <c r="M229" s="1" t="n">
        <v>1</v>
      </c>
      <c r="N229" s="1" t="n">
        <v>0.4941685694747371</v>
      </c>
      <c r="O229" s="1" t="n">
        <v>0.2426723837852478</v>
      </c>
      <c r="P229" s="1" t="n">
        <v>0.6065306597126334</v>
      </c>
      <c r="Q229" s="1" t="n">
        <v>0.6666666666666666</v>
      </c>
      <c r="R229" s="1" t="n">
        <v>1</v>
      </c>
      <c r="S229" s="1" t="inlineStr">
        <is>
          <t>flashcards.xlsx:Sheet1:364</t>
        </is>
      </c>
      <c r="T229" s="1" t="inlineStr">
        <is>
          <t>ellos se lavan las manos.</t>
        </is>
      </c>
      <c r="U229" s="1" t="inlineStr">
        <is>
          <t>pendiente_revision</t>
        </is>
      </c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</row>
    <row r="230">
      <c r="A230" s="1" t="n">
        <v>229</v>
      </c>
      <c r="B230" s="1" t="inlineStr">
        <is>
          <t>minedu:0000503</t>
        </is>
      </c>
      <c r="C230" s="1" t="inlineStr">
        <is>
          <t>minedu</t>
        </is>
      </c>
      <c r="D230" s="1" t="inlineStr">
        <is>
          <t>minedu.quy-es.es</t>
        </is>
      </c>
      <c r="E230" s="1" t="inlineStr">
        <is>
          <t>minedu.quy-es.quy</t>
        </is>
      </c>
      <c r="F230" s="1" t="n">
        <v>503</v>
      </c>
      <c r="G230" s="1" t="inlineStr">
        <is>
          <t>Sacó el corazón del animal.</t>
        </is>
      </c>
      <c r="H230" s="1" t="inlineStr">
        <is>
          <t>Uywapa sunqunta hurqurqa.</t>
        </is>
      </c>
      <c r="I230" s="1" t="n">
        <v>5</v>
      </c>
      <c r="J230" s="1" t="n">
        <v>3</v>
      </c>
      <c r="K230" s="1" t="inlineStr">
        <is>
          <t>naturaleza_animales</t>
        </is>
      </c>
      <c r="L230" s="1" t="n">
        <v>1</v>
      </c>
      <c r="M230" s="1" t="n">
        <v>2</v>
      </c>
      <c r="N230" s="1" t="n">
        <v>0.4925913910071055</v>
      </c>
      <c r="O230" s="1" t="n">
        <v>0.168721616268158</v>
      </c>
      <c r="P230" s="1" t="n">
        <v>1</v>
      </c>
      <c r="Q230" s="1" t="n">
        <v>0.3333333333333333</v>
      </c>
      <c r="R230" s="1" t="n">
        <v>1</v>
      </c>
      <c r="S230" s="1" t="inlineStr">
        <is>
          <t>flashcards2.xlsx:Sheet1:6954</t>
        </is>
      </c>
      <c r="T230" s="1" t="inlineStr">
        <is>
          <t>Tom sacó la basura.</t>
        </is>
      </c>
      <c r="U230" s="1" t="inlineStr">
        <is>
          <t>pendiente_revision</t>
        </is>
      </c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/>
      <c r="AE230" s="1" t="inlineStr"/>
      <c r="AF230" s="1" t="inlineStr"/>
      <c r="AG230" s="1" t="inlineStr"/>
    </row>
    <row r="231">
      <c r="A231" s="1" t="n">
        <v>230</v>
      </c>
      <c r="B231" s="1" t="inlineStr">
        <is>
          <t>minedu:0000583</t>
        </is>
      </c>
      <c r="C231" s="1" t="inlineStr">
        <is>
          <t>minedu</t>
        </is>
      </c>
      <c r="D231" s="1" t="inlineStr">
        <is>
          <t>minedu.quy-es.es</t>
        </is>
      </c>
      <c r="E231" s="1" t="inlineStr">
        <is>
          <t>minedu.quy-es.quy</t>
        </is>
      </c>
      <c r="F231" s="1" t="n">
        <v>583</v>
      </c>
      <c r="G231" s="1" t="inlineStr">
        <is>
          <t>Los niños en la escuela cantan con alegría.</t>
        </is>
      </c>
      <c r="H231" s="1" t="inlineStr">
        <is>
          <t>Yachay wasipi wawakuna kusikuywan takinku.</t>
        </is>
      </c>
      <c r="I231" s="1" t="n">
        <v>8</v>
      </c>
      <c r="J231" s="1" t="n">
        <v>5</v>
      </c>
      <c r="K231" s="1" t="inlineStr">
        <is>
          <t>casa_vida_diaria</t>
        </is>
      </c>
      <c r="L231" s="1" t="n">
        <v>1</v>
      </c>
      <c r="M231" s="1" t="n">
        <v>1</v>
      </c>
      <c r="N231" s="1" t="n">
        <v>0.4907002313870906</v>
      </c>
      <c r="O231" s="1" t="n">
        <v>0.2998170852661133</v>
      </c>
      <c r="P231" s="1" t="n">
        <v>0.2231301601484298</v>
      </c>
      <c r="Q231" s="1" t="n">
        <v>1</v>
      </c>
      <c r="R231" s="1" t="n">
        <v>1</v>
      </c>
      <c r="S231" s="1" t="inlineStr">
        <is>
          <t>flashcards.xlsx:Sheet1:458</t>
        </is>
      </c>
      <c r="T231" s="1" t="inlineStr">
        <is>
          <t>¿Qué hacen los niños en la fiesta?</t>
        </is>
      </c>
      <c r="U231" s="1" t="inlineStr">
        <is>
          <t>pendiente_revision</t>
        </is>
      </c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</row>
    <row r="232">
      <c r="A232" s="1" t="n">
        <v>231</v>
      </c>
      <c r="B232" s="1" t="inlineStr">
        <is>
          <t>minedu:0000592</t>
        </is>
      </c>
      <c r="C232" s="1" t="inlineStr">
        <is>
          <t>minedu</t>
        </is>
      </c>
      <c r="D232" s="1" t="inlineStr">
        <is>
          <t>minedu.quy-es.es</t>
        </is>
      </c>
      <c r="E232" s="1" t="inlineStr">
        <is>
          <t>minedu.quy-es.quy</t>
        </is>
      </c>
      <c r="F232" s="1" t="n">
        <v>592</v>
      </c>
      <c r="G232" s="1" t="inlineStr">
        <is>
          <t>Quiebra la leña para cocinar.</t>
        </is>
      </c>
      <c r="H232" s="1" t="inlineStr">
        <is>
          <t>Yanukunanpaq yanatata pakin.</t>
        </is>
      </c>
      <c r="I232" s="1" t="n">
        <v>5</v>
      </c>
      <c r="J232" s="1" t="n">
        <v>3</v>
      </c>
      <c r="K232" s="1" t="inlineStr">
        <is>
          <t>comida_chacra</t>
        </is>
      </c>
      <c r="L232" s="1" t="n">
        <v>1</v>
      </c>
      <c r="M232" s="1" t="n">
        <v>1</v>
      </c>
      <c r="N232" s="1" t="n">
        <v>0.490574079255263</v>
      </c>
      <c r="O232" s="1" t="n">
        <v>0.1642386913299561</v>
      </c>
      <c r="P232" s="1" t="n">
        <v>1</v>
      </c>
      <c r="Q232" s="1" t="n">
        <v>0.3333333333333333</v>
      </c>
      <c r="R232" s="1" t="n">
        <v>1</v>
      </c>
      <c r="S232" s="1" t="inlineStr">
        <is>
          <t>flashcards2.xlsx:Sheet1:5888</t>
        </is>
      </c>
      <c r="T232" s="1" t="inlineStr">
        <is>
          <t>No sé cocinar.</t>
        </is>
      </c>
      <c r="U232" s="1" t="inlineStr">
        <is>
          <t>pendiente_revision</t>
        </is>
      </c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</row>
    <row r="233">
      <c r="A233" s="1" t="n">
        <v>232</v>
      </c>
      <c r="B233" s="1" t="inlineStr">
        <is>
          <t>minedu:0000063</t>
        </is>
      </c>
      <c r="C233" s="1" t="inlineStr">
        <is>
          <t>minedu</t>
        </is>
      </c>
      <c r="D233" s="1" t="inlineStr">
        <is>
          <t>minedu.quy-es.es</t>
        </is>
      </c>
      <c r="E233" s="1" t="inlineStr">
        <is>
          <t>minedu.quy-es.quy</t>
        </is>
      </c>
      <c r="F233" s="1" t="n">
        <v>63</v>
      </c>
      <c r="G233" s="1" t="inlineStr">
        <is>
          <t>Mi abuela me ha invitado panecillos.</t>
        </is>
      </c>
      <c r="H233" s="1" t="inlineStr">
        <is>
          <t>Awilaymi kispiñuta llukiykamuwan.</t>
        </is>
      </c>
      <c r="I233" s="1" t="n">
        <v>6</v>
      </c>
      <c r="J233" s="1" t="n">
        <v>3</v>
      </c>
      <c r="K233" s="1" t="inlineStr">
        <is>
          <t>familia_personas</t>
        </is>
      </c>
      <c r="L233" s="1" t="n">
        <v>2</v>
      </c>
      <c r="M233" s="1" t="n">
        <v>1</v>
      </c>
      <c r="N233" s="1" t="n">
        <v>0.4905312908980451</v>
      </c>
      <c r="O233" s="1" t="n">
        <v>0.3086636066436768</v>
      </c>
      <c r="P233" s="1" t="n">
        <v>0.6065306597126334</v>
      </c>
      <c r="Q233" s="1" t="n">
        <v>0.5</v>
      </c>
      <c r="R233" s="1" t="n">
        <v>1</v>
      </c>
      <c r="S233" s="1" t="inlineStr">
        <is>
          <t>flashcards.xlsx:Sheet2:35</t>
        </is>
      </c>
      <c r="T233" s="1" t="inlineStr">
        <is>
          <t>ABUELA</t>
        </is>
      </c>
      <c r="U233" s="1" t="inlineStr">
        <is>
          <t>pendiente_revision</t>
        </is>
      </c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</row>
    <row r="234">
      <c r="A234" s="1" t="n">
        <v>233</v>
      </c>
      <c r="B234" s="1" t="inlineStr">
        <is>
          <t>minedu:0000585</t>
        </is>
      </c>
      <c r="C234" s="1" t="inlineStr">
        <is>
          <t>minedu</t>
        </is>
      </c>
      <c r="D234" s="1" t="inlineStr">
        <is>
          <t>minedu.quy-es.es</t>
        </is>
      </c>
      <c r="E234" s="1" t="inlineStr">
        <is>
          <t>minedu.quy-es.quy</t>
        </is>
      </c>
      <c r="F234" s="1" t="n">
        <v>585</v>
      </c>
      <c r="G234" s="1" t="inlineStr">
        <is>
          <t>Aquel niño conoce mucho.</t>
        </is>
      </c>
      <c r="H234" s="1" t="inlineStr">
        <is>
          <t>Yachaysapan wak warmaqa.</t>
        </is>
      </c>
      <c r="I234" s="1" t="n">
        <v>4</v>
      </c>
      <c r="J234" s="1" t="n">
        <v>3</v>
      </c>
      <c r="K234" s="1" t="inlineStr">
        <is>
          <t>familia_personas</t>
        </is>
      </c>
      <c r="L234" s="1" t="n">
        <v>1</v>
      </c>
      <c r="M234" s="1" t="n">
        <v>1</v>
      </c>
      <c r="N234" s="1" t="n">
        <v>0.4885351715776526</v>
      </c>
      <c r="O234" s="1" t="n">
        <v>0.1931166797876358</v>
      </c>
      <c r="P234" s="1" t="n">
        <v>0.6065306597126334</v>
      </c>
      <c r="Q234" s="1" t="n">
        <v>0.75</v>
      </c>
      <c r="R234" s="1" t="n">
        <v>1</v>
      </c>
      <c r="S234" s="1" t="inlineStr">
        <is>
          <t>flashcards2.xlsx:Sheet1:2154</t>
        </is>
      </c>
      <c r="T234" s="1" t="inlineStr">
        <is>
          <t>¿Le conoce?</t>
        </is>
      </c>
      <c r="U234" s="1" t="inlineStr">
        <is>
          <t>pendiente_revision</t>
        </is>
      </c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</row>
    <row r="235">
      <c r="A235" s="1" t="n">
        <v>234</v>
      </c>
      <c r="B235" s="1" t="inlineStr">
        <is>
          <t>minedu:0000280</t>
        </is>
      </c>
      <c r="C235" s="1" t="inlineStr">
        <is>
          <t>minedu</t>
        </is>
      </c>
      <c r="D235" s="1" t="inlineStr">
        <is>
          <t>minedu.quy-es.es</t>
        </is>
      </c>
      <c r="E235" s="1" t="inlineStr">
        <is>
          <t>minedu.quy-es.quy</t>
        </is>
      </c>
      <c r="F235" s="1" t="n">
        <v>280</v>
      </c>
      <c r="G235" s="1" t="inlineStr">
        <is>
          <t>Hay mucho fuego.</t>
        </is>
      </c>
      <c r="H235" s="1" t="inlineStr">
        <is>
          <t>Nina llumpayta rawran.</t>
        </is>
      </c>
      <c r="I235" s="1" t="n">
        <v>3</v>
      </c>
      <c r="J235" s="1" t="n">
        <v>3</v>
      </c>
      <c r="K235" s="1" t="inlineStr">
        <is>
          <t>sin_etiqueta</t>
        </is>
      </c>
      <c r="L235" s="1" t="n">
        <v>2</v>
      </c>
      <c r="M235" s="1" t="n">
        <v>1</v>
      </c>
      <c r="N235" s="1" t="n">
        <v>0.4880767411961046</v>
      </c>
      <c r="O235" s="1" t="n">
        <v>0.4357930719852448</v>
      </c>
      <c r="P235" s="1" t="n">
        <v>0.3678794411714423</v>
      </c>
      <c r="Q235" s="1" t="n">
        <v>1</v>
      </c>
      <c r="R235" s="1" t="n">
        <v>0</v>
      </c>
      <c r="S235" s="1" t="inlineStr">
        <is>
          <t>flashcards2.xlsx:Sheet1:4146</t>
        </is>
      </c>
      <c r="T235" s="1" t="inlineStr">
        <is>
          <t>Hay mucho tráfico.</t>
        </is>
      </c>
      <c r="U235" s="1" t="inlineStr">
        <is>
          <t>pendiente_revision</t>
        </is>
      </c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</row>
    <row r="236">
      <c r="A236" s="1" t="n">
        <v>235</v>
      </c>
      <c r="B236" s="1" t="inlineStr">
        <is>
          <t>minedu:0000217</t>
        </is>
      </c>
      <c r="C236" s="1" t="inlineStr">
        <is>
          <t>minedu</t>
        </is>
      </c>
      <c r="D236" s="1" t="inlineStr">
        <is>
          <t>minedu.quy-es.es</t>
        </is>
      </c>
      <c r="E236" s="1" t="inlineStr">
        <is>
          <t>minedu.quy-es.quy</t>
        </is>
      </c>
      <c r="F236" s="1" t="n">
        <v>217</v>
      </c>
      <c r="G236" s="1" t="inlineStr">
        <is>
          <t>El río se llevó la red.</t>
        </is>
      </c>
      <c r="H236" s="1" t="inlineStr">
        <is>
          <t>Llukuta mayu apakun.</t>
        </is>
      </c>
      <c r="I236" s="1" t="n">
        <v>6</v>
      </c>
      <c r="J236" s="1" t="n">
        <v>3</v>
      </c>
      <c r="K236" s="1" t="inlineStr">
        <is>
          <t>naturaleza_animales</t>
        </is>
      </c>
      <c r="L236" s="1" t="n">
        <v>1</v>
      </c>
      <c r="M236" s="1" t="n">
        <v>1</v>
      </c>
      <c r="N236" s="1" t="n">
        <v>0.4863395813398761</v>
      </c>
      <c r="O236" s="1" t="n">
        <v>0.2252746373414993</v>
      </c>
      <c r="P236" s="1" t="n">
        <v>0.6065306597126334</v>
      </c>
      <c r="Q236" s="1" t="n">
        <v>0.6666666666666666</v>
      </c>
      <c r="R236" s="1" t="n">
        <v>1</v>
      </c>
      <c r="S236" s="1" t="inlineStr">
        <is>
          <t>flashcards.xlsx:Sheet1:101</t>
        </is>
      </c>
      <c r="T236" s="1" t="inlineStr">
        <is>
          <t>El río está crecido.</t>
        </is>
      </c>
      <c r="U236" s="1" t="inlineStr">
        <is>
          <t>pendiente_revision</t>
        </is>
      </c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</row>
    <row r="237">
      <c r="A237" s="1" t="n">
        <v>236</v>
      </c>
      <c r="B237" s="1" t="inlineStr">
        <is>
          <t>minedu:0000183</t>
        </is>
      </c>
      <c r="C237" s="1" t="inlineStr">
        <is>
          <t>minedu</t>
        </is>
      </c>
      <c r="D237" s="1" t="inlineStr">
        <is>
          <t>minedu.quy-es.es</t>
        </is>
      </c>
      <c r="E237" s="1" t="inlineStr">
        <is>
          <t>minedu.quy-es.quy</t>
        </is>
      </c>
      <c r="F237" s="1" t="n">
        <v>183</v>
      </c>
      <c r="G237" s="1" t="inlineStr">
        <is>
          <t>Está haciendo reproducir maíz morado.</t>
        </is>
      </c>
      <c r="H237" s="1" t="inlineStr">
        <is>
          <t>Kulli sarata mirachin.</t>
        </is>
      </c>
      <c r="I237" s="1" t="n">
        <v>5</v>
      </c>
      <c r="J237" s="1" t="n">
        <v>3</v>
      </c>
      <c r="K237" s="1" t="inlineStr">
        <is>
          <t>comida_chacra</t>
        </is>
      </c>
      <c r="L237" s="1" t="n">
        <v>1</v>
      </c>
      <c r="M237" s="1" t="n">
        <v>1</v>
      </c>
      <c r="N237" s="1" t="n">
        <v>0.4858190867304802</v>
      </c>
      <c r="O237" s="1" t="n">
        <v>0.124042421579361</v>
      </c>
      <c r="P237" s="1" t="n">
        <v>1</v>
      </c>
      <c r="Q237" s="1" t="n">
        <v>0.4</v>
      </c>
      <c r="R237" s="1" t="n">
        <v>1</v>
      </c>
      <c r="S237" s="1" t="inlineStr">
        <is>
          <t>flashcards2.xlsx:Sheet1:6021</t>
        </is>
      </c>
      <c r="T237" s="1" t="inlineStr">
        <is>
          <t>¿Qué estás haciendo?</t>
        </is>
      </c>
      <c r="U237" s="1" t="inlineStr">
        <is>
          <t>pendiente_revision</t>
        </is>
      </c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</row>
    <row r="238">
      <c r="A238" s="1" t="n">
        <v>237</v>
      </c>
      <c r="B238" s="1" t="inlineStr">
        <is>
          <t>minedu:0000139</t>
        </is>
      </c>
      <c r="C238" s="1" t="inlineStr">
        <is>
          <t>minedu</t>
        </is>
      </c>
      <c r="D238" s="1" t="inlineStr">
        <is>
          <t>minedu.quy-es.es</t>
        </is>
      </c>
      <c r="E238" s="1" t="inlineStr">
        <is>
          <t>minedu.quy-es.quy</t>
        </is>
      </c>
      <c r="F238" s="1" t="n">
        <v>139</v>
      </c>
      <c r="G238" s="1" t="inlineStr">
        <is>
          <t>La vaca está lamiendo la sal.</t>
        </is>
      </c>
      <c r="H238" s="1" t="inlineStr">
        <is>
          <t>Kachita waka llaqwachkan.</t>
        </is>
      </c>
      <c r="I238" s="1" t="n">
        <v>6</v>
      </c>
      <c r="J238" s="1" t="n">
        <v>3</v>
      </c>
      <c r="K238" s="1" t="inlineStr">
        <is>
          <t>naturaleza_animales</t>
        </is>
      </c>
      <c r="L238" s="1" t="n">
        <v>2</v>
      </c>
      <c r="M238" s="1" t="n">
        <v>1</v>
      </c>
      <c r="N238" s="1" t="n">
        <v>0.4818826867434584</v>
      </c>
      <c r="O238" s="1" t="n">
        <v>0.2894445061683655</v>
      </c>
      <c r="P238" s="1" t="n">
        <v>0.6065306597126334</v>
      </c>
      <c r="Q238" s="1" t="n">
        <v>0.5</v>
      </c>
      <c r="R238" s="1" t="n">
        <v>1</v>
      </c>
      <c r="S238" s="1" t="inlineStr">
        <is>
          <t>flashcards2.xlsx:Sheet1:73</t>
        </is>
      </c>
      <c r="T238" s="1" t="inlineStr">
        <is>
          <t xml:space="preserve">Sal. </t>
        </is>
      </c>
      <c r="U238" s="1" t="inlineStr">
        <is>
          <t>pendiente_revision</t>
        </is>
      </c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/>
      <c r="AE238" s="1" t="inlineStr"/>
      <c r="AF238" s="1" t="inlineStr"/>
      <c r="AG238" s="1" t="inlineStr"/>
    </row>
    <row r="239">
      <c r="A239" s="1" t="n">
        <v>238</v>
      </c>
      <c r="B239" s="1" t="inlineStr">
        <is>
          <t>minedu:0000289</t>
        </is>
      </c>
      <c r="C239" s="1" t="inlineStr">
        <is>
          <t>minedu</t>
        </is>
      </c>
      <c r="D239" s="1" t="inlineStr">
        <is>
          <t>minedu.quy-es.es</t>
        </is>
      </c>
      <c r="E239" s="1" t="inlineStr">
        <is>
          <t>minedu.quy-es.quy</t>
        </is>
      </c>
      <c r="F239" s="1" t="n">
        <v>289</v>
      </c>
      <c r="G239" s="1" t="inlineStr">
        <is>
          <t>El esposo de mi hermana es trabajador.</t>
        </is>
      </c>
      <c r="H239" s="1" t="inlineStr">
        <is>
          <t>Paniypa qusanqa llamkaq runam.</t>
        </is>
      </c>
      <c r="I239" s="1" t="n">
        <v>7</v>
      </c>
      <c r="J239" s="1" t="n">
        <v>4</v>
      </c>
      <c r="K239" s="1" t="inlineStr">
        <is>
          <t>familia_personas</t>
        </is>
      </c>
      <c r="L239" s="1" t="n">
        <v>1</v>
      </c>
      <c r="M239" s="1" t="n">
        <v>2</v>
      </c>
      <c r="N239" s="1" t="n">
        <v>0.4814017809404817</v>
      </c>
      <c r="O239" s="1" t="n">
        <v>0.4209598302841187</v>
      </c>
      <c r="P239" s="1" t="n">
        <v>0.3678794411714423</v>
      </c>
      <c r="Q239" s="1" t="n">
        <v>0.5</v>
      </c>
      <c r="R239" s="1" t="n">
        <v>1</v>
      </c>
      <c r="S239" s="1" t="inlineStr">
        <is>
          <t>flashcards2.xlsx:Sheet1:7754</t>
        </is>
      </c>
      <c r="T239" s="1" t="inlineStr">
        <is>
          <t>Mi hermana es guapa.</t>
        </is>
      </c>
      <c r="U239" s="1" t="inlineStr">
        <is>
          <t>pendiente_revision</t>
        </is>
      </c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</row>
    <row r="240">
      <c r="A240" s="1" t="n">
        <v>239</v>
      </c>
      <c r="B240" s="1" t="inlineStr">
        <is>
          <t>minedu:0000261</t>
        </is>
      </c>
      <c r="C240" s="1" t="inlineStr">
        <is>
          <t>minedu</t>
        </is>
      </c>
      <c r="D240" s="1" t="inlineStr">
        <is>
          <t>minedu.quy-es.es</t>
        </is>
      </c>
      <c r="E240" s="1" t="inlineStr">
        <is>
          <t>minedu.quy-es.quy</t>
        </is>
      </c>
      <c r="F240" s="1" t="n">
        <v>261</v>
      </c>
      <c r="G240" s="1" t="inlineStr">
        <is>
          <t>El gato está dentro de la casa.</t>
        </is>
      </c>
      <c r="H240" s="1" t="inlineStr">
        <is>
          <t>Misiqa wasi ukupim kachkan.</t>
        </is>
      </c>
      <c r="I240" s="1" t="n">
        <v>7</v>
      </c>
      <c r="J240" s="1" t="n">
        <v>4</v>
      </c>
      <c r="K240" s="1" t="inlineStr">
        <is>
          <t>naturaleza_animales|casa_vida_diaria</t>
        </is>
      </c>
      <c r="L240" s="1" t="n">
        <v>1</v>
      </c>
      <c r="M240" s="1" t="n">
        <v>1</v>
      </c>
      <c r="N240" s="1" t="n">
        <v>0.4803615189566103</v>
      </c>
      <c r="O240" s="1" t="n">
        <v>0.3075370192527771</v>
      </c>
      <c r="P240" s="1" t="n">
        <v>0.3678794411714423</v>
      </c>
      <c r="Q240" s="1" t="n">
        <v>0.75</v>
      </c>
      <c r="R240" s="1" t="n">
        <v>1</v>
      </c>
      <c r="S240" s="1" t="inlineStr">
        <is>
          <t>flashcards2.xlsx:Sheet1:6362</t>
        </is>
      </c>
      <c r="T240" s="1" t="inlineStr">
        <is>
          <t>El gato es café.</t>
        </is>
      </c>
      <c r="U240" s="1" t="inlineStr">
        <is>
          <t>pendiente_revision</t>
        </is>
      </c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</row>
    <row r="241">
      <c r="A241" s="1" t="n">
        <v>240</v>
      </c>
      <c r="B241" s="1" t="inlineStr">
        <is>
          <t>minedu:0000185</t>
        </is>
      </c>
      <c r="C241" s="1" t="inlineStr">
        <is>
          <t>minedu</t>
        </is>
      </c>
      <c r="D241" s="1" t="inlineStr">
        <is>
          <t>minedu.quy-es.es</t>
        </is>
      </c>
      <c r="E241" s="1" t="inlineStr">
        <is>
          <t>minedu.quy-es.quy</t>
        </is>
      </c>
      <c r="F241" s="1" t="n">
        <v>185</v>
      </c>
      <c r="G241" s="1" t="inlineStr">
        <is>
          <t>Hoy día vendrá a trabajar.</t>
        </is>
      </c>
      <c r="H241" s="1" t="inlineStr">
        <is>
          <t>Kunan punchaw llamkaq hamunqa.</t>
        </is>
      </c>
      <c r="I241" s="1" t="n">
        <v>5</v>
      </c>
      <c r="J241" s="1" t="n">
        <v>4</v>
      </c>
      <c r="K241" s="1" t="inlineStr">
        <is>
          <t>sin_etiqueta</t>
        </is>
      </c>
      <c r="L241" s="1" t="n">
        <v>2</v>
      </c>
      <c r="M241" s="1" t="n">
        <v>1</v>
      </c>
      <c r="N241" s="1" t="n">
        <v>0.4793645799160003</v>
      </c>
      <c r="O241" s="1" t="n">
        <v>0.2874768376350403</v>
      </c>
      <c r="P241" s="1" t="n">
        <v>1</v>
      </c>
      <c r="Q241" s="1" t="n">
        <v>0.5</v>
      </c>
      <c r="R241" s="1" t="n">
        <v>0</v>
      </c>
      <c r="S241" s="1" t="inlineStr">
        <is>
          <t>flashcards2.xlsx:Sheet1:6632</t>
        </is>
      </c>
      <c r="T241" s="1" t="inlineStr">
        <is>
          <t>¿Puedo ir a trabajar?</t>
        </is>
      </c>
      <c r="U241" s="1" t="inlineStr">
        <is>
          <t>pendiente_revision</t>
        </is>
      </c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</row>
    <row r="242">
      <c r="A242" s="1" t="n">
        <v>241</v>
      </c>
      <c r="B242" s="1" t="inlineStr">
        <is>
          <t>minedu:0000193</t>
        </is>
      </c>
      <c r="C242" s="1" t="inlineStr">
        <is>
          <t>minedu</t>
        </is>
      </c>
      <c r="D242" s="1" t="inlineStr">
        <is>
          <t>minedu.quy-es.es</t>
        </is>
      </c>
      <c r="E242" s="1" t="inlineStr">
        <is>
          <t>minedu.quy-es.quy</t>
        </is>
      </c>
      <c r="F242" s="1" t="n">
        <v>193</v>
      </c>
      <c r="G242" s="1" t="inlineStr">
        <is>
          <t>El ave centinela come lombrices.</t>
        </is>
      </c>
      <c r="H242" s="1" t="inlineStr">
        <is>
          <t>Liqliqam lliwqata mikun.</t>
        </is>
      </c>
      <c r="I242" s="1" t="n">
        <v>5</v>
      </c>
      <c r="J242" s="1" t="n">
        <v>3</v>
      </c>
      <c r="K242" s="1" t="inlineStr">
        <is>
          <t>comida_chacra</t>
        </is>
      </c>
      <c r="L242" s="1" t="n">
        <v>1</v>
      </c>
      <c r="M242" s="1" t="n">
        <v>1</v>
      </c>
      <c r="N242" s="1" t="n">
        <v>0.4791353657841683</v>
      </c>
      <c r="O242" s="1" t="n">
        <v>0.1758563667535782</v>
      </c>
      <c r="P242" s="1" t="n">
        <v>1</v>
      </c>
      <c r="Q242" s="1" t="n">
        <v>0.25</v>
      </c>
      <c r="R242" s="1" t="n">
        <v>1</v>
      </c>
      <c r="S242" s="1" t="inlineStr">
        <is>
          <t>flashcards2.xlsx:Sheet1:1473</t>
        </is>
      </c>
      <c r="T242" s="1" t="inlineStr">
        <is>
          <t>Come mucho.</t>
        </is>
      </c>
      <c r="U242" s="1" t="inlineStr">
        <is>
          <t>pendiente_revision</t>
        </is>
      </c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/>
    </row>
    <row r="243">
      <c r="A243" s="1" t="n">
        <v>242</v>
      </c>
      <c r="B243" s="1" t="inlineStr">
        <is>
          <t>minedu:0000223</t>
        </is>
      </c>
      <c r="C243" s="1" t="inlineStr">
        <is>
          <t>minedu</t>
        </is>
      </c>
      <c r="D243" s="1" t="inlineStr">
        <is>
          <t>minedu.quy-es.es</t>
        </is>
      </c>
      <c r="E243" s="1" t="inlineStr">
        <is>
          <t>minedu.quy-es.quy</t>
        </is>
      </c>
      <c r="F243" s="1" t="n">
        <v>223</v>
      </c>
      <c r="G243" s="1" t="inlineStr">
        <is>
          <t>Hace un fuerte calor.</t>
        </is>
      </c>
      <c r="H243" s="1" t="inlineStr">
        <is>
          <t>Llumpaytam rupamuchkan.</t>
        </is>
      </c>
      <c r="I243" s="1" t="n">
        <v>4</v>
      </c>
      <c r="J243" s="1" t="n">
        <v>2</v>
      </c>
      <c r="K243" s="1" t="inlineStr">
        <is>
          <t>sin_etiqueta</t>
        </is>
      </c>
      <c r="L243" s="1" t="n">
        <v>1</v>
      </c>
      <c r="M243" s="1" t="n">
        <v>1</v>
      </c>
      <c r="N243" s="1" t="n">
        <v>0.4791240496728025</v>
      </c>
      <c r="O243" s="1" t="n">
        <v>0.2833141982555389</v>
      </c>
      <c r="P243" s="1" t="n">
        <v>0.6065306597126334</v>
      </c>
      <c r="Q243" s="1" t="n">
        <v>1</v>
      </c>
      <c r="R243" s="1" t="n">
        <v>0</v>
      </c>
      <c r="S243" s="1" t="inlineStr">
        <is>
          <t>flashcards2.xlsx:Sheet1:4134</t>
        </is>
      </c>
      <c r="T243" s="1" t="inlineStr">
        <is>
          <t>Hace mucho calor.</t>
        </is>
      </c>
      <c r="U243" s="1" t="inlineStr">
        <is>
          <t>pendiente_revision</t>
        </is>
      </c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</row>
    <row r="244">
      <c r="A244" s="1" t="n">
        <v>243</v>
      </c>
      <c r="B244" s="1" t="inlineStr">
        <is>
          <t>minedu:0000512</t>
        </is>
      </c>
      <c r="C244" s="1" t="inlineStr">
        <is>
          <t>minedu</t>
        </is>
      </c>
      <c r="D244" s="1" t="inlineStr">
        <is>
          <t>minedu.quy-es.es</t>
        </is>
      </c>
      <c r="E244" s="1" t="inlineStr">
        <is>
          <t>minedu.quy-es.quy</t>
        </is>
      </c>
      <c r="F244" s="1" t="n">
        <v>512</v>
      </c>
      <c r="G244" s="1" t="inlineStr">
        <is>
          <t>Vamos a jugar en esa pampa.</t>
        </is>
      </c>
      <c r="H244" s="1" t="inlineStr">
        <is>
          <t>Wak pampapi pukllamusun.</t>
        </is>
      </c>
      <c r="I244" s="1" t="n">
        <v>6</v>
      </c>
      <c r="J244" s="1" t="n">
        <v>3</v>
      </c>
      <c r="K244" s="1" t="inlineStr">
        <is>
          <t>casa_vida_diaria</t>
        </is>
      </c>
      <c r="L244" s="1" t="n">
        <v>1</v>
      </c>
      <c r="M244" s="1" t="n">
        <v>1</v>
      </c>
      <c r="N244" s="1" t="n">
        <v>0.4745860927594903</v>
      </c>
      <c r="O244" s="1" t="n">
        <v>0.3473039269447327</v>
      </c>
      <c r="P244" s="1" t="n">
        <v>0.6065306597126334</v>
      </c>
      <c r="Q244" s="1" t="n">
        <v>0.3333333333333333</v>
      </c>
      <c r="R244" s="1" t="n">
        <v>1</v>
      </c>
      <c r="S244" s="1" t="inlineStr">
        <is>
          <t>flashcards2.xlsx:Sheet1:6636</t>
        </is>
      </c>
      <c r="T244" s="1" t="inlineStr">
        <is>
          <t>¿Puedo salir a jugar?</t>
        </is>
      </c>
      <c r="U244" s="1" t="inlineStr">
        <is>
          <t>pendiente_revision</t>
        </is>
      </c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</row>
    <row r="245">
      <c r="A245" s="1" t="n">
        <v>244</v>
      </c>
      <c r="B245" s="1" t="inlineStr">
        <is>
          <t>minedu:0000194</t>
        </is>
      </c>
      <c r="C245" s="1" t="inlineStr">
        <is>
          <t>minedu</t>
        </is>
      </c>
      <c r="D245" s="1" t="inlineStr">
        <is>
          <t>minedu.quy-es.es</t>
        </is>
      </c>
      <c r="E245" s="1" t="inlineStr">
        <is>
          <t>minedu.quy-es.quy</t>
        </is>
      </c>
      <c r="F245" s="1" t="n">
        <v>194</v>
      </c>
      <c r="G245" s="1" t="inlineStr">
        <is>
          <t>Haz curar al niño bizco.</t>
        </is>
      </c>
      <c r="H245" s="1" t="inlineStr">
        <is>
          <t>Lirqu wawata hampichimuy.</t>
        </is>
      </c>
      <c r="I245" s="1" t="n">
        <v>5</v>
      </c>
      <c r="J245" s="1" t="n">
        <v>3</v>
      </c>
      <c r="K245" s="1" t="inlineStr">
        <is>
          <t>familia_personas</t>
        </is>
      </c>
      <c r="L245" s="1" t="n">
        <v>1</v>
      </c>
      <c r="M245" s="1" t="n">
        <v>1</v>
      </c>
      <c r="N245" s="1" t="n">
        <v>0.4738824009895325</v>
      </c>
      <c r="O245" s="1" t="n">
        <v>0.1641831248998642</v>
      </c>
      <c r="P245" s="1" t="n">
        <v>1</v>
      </c>
      <c r="Q245" s="1" t="n">
        <v>0.25</v>
      </c>
      <c r="R245" s="1" t="n">
        <v>1</v>
      </c>
      <c r="S245" s="1" t="inlineStr">
        <is>
          <t>flashcards2.xlsx:Sheet1:2326</t>
        </is>
      </c>
      <c r="T245" s="1" t="inlineStr">
        <is>
          <t>¡Haz ruido!</t>
        </is>
      </c>
      <c r="U245" s="1" t="inlineStr">
        <is>
          <t>pendiente_revision</t>
        </is>
      </c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/>
      <c r="AF245" s="1" t="inlineStr"/>
      <c r="AG245" s="1" t="inlineStr"/>
    </row>
    <row r="246">
      <c r="A246" s="1" t="n">
        <v>245</v>
      </c>
      <c r="B246" s="1" t="inlineStr">
        <is>
          <t>minedu:0000345</t>
        </is>
      </c>
      <c r="C246" s="1" t="inlineStr">
        <is>
          <t>minedu</t>
        </is>
      </c>
      <c r="D246" s="1" t="inlineStr">
        <is>
          <t>minedu.quy-es.es</t>
        </is>
      </c>
      <c r="E246" s="1" t="inlineStr">
        <is>
          <t>minedu.quy-es.quy</t>
        </is>
      </c>
      <c r="F246" s="1" t="n">
        <v>345</v>
      </c>
      <c r="G246" s="1" t="inlineStr">
        <is>
          <t>El hombre vende en el mercado.</t>
        </is>
      </c>
      <c r="H246" s="1" t="inlineStr">
        <is>
          <t>Qariqa qatupim rantikun.</t>
        </is>
      </c>
      <c r="I246" s="1" t="n">
        <v>6</v>
      </c>
      <c r="J246" s="1" t="n">
        <v>3</v>
      </c>
      <c r="K246" s="1" t="inlineStr">
        <is>
          <t>familia_personas</t>
        </is>
      </c>
      <c r="L246" s="1" t="n">
        <v>1</v>
      </c>
      <c r="M246" s="1" t="n">
        <v>1</v>
      </c>
      <c r="N246" s="1" t="n">
        <v>0.4736940983229083</v>
      </c>
      <c r="O246" s="1" t="n">
        <v>0.1971735656261444</v>
      </c>
      <c r="P246" s="1" t="n">
        <v>0.6065306597126334</v>
      </c>
      <c r="Q246" s="1" t="n">
        <v>0.6666666666666666</v>
      </c>
      <c r="R246" s="1" t="n">
        <v>1</v>
      </c>
      <c r="S246" s="1" t="inlineStr">
        <is>
          <t>flashcards2.xlsx:Sheet1:1842</t>
        </is>
      </c>
      <c r="T246" s="1" t="inlineStr">
        <is>
          <t>Vende frutas.</t>
        </is>
      </c>
      <c r="U246" s="1" t="inlineStr">
        <is>
          <t>pendiente_revision</t>
        </is>
      </c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/>
    </row>
    <row r="247">
      <c r="A247" s="1" t="n">
        <v>246</v>
      </c>
      <c r="B247" s="1" t="inlineStr">
        <is>
          <t>minedu:0000475</t>
        </is>
      </c>
      <c r="C247" s="1" t="inlineStr">
        <is>
          <t>minedu</t>
        </is>
      </c>
      <c r="D247" s="1" t="inlineStr">
        <is>
          <t>minedu.quy-es.es</t>
        </is>
      </c>
      <c r="E247" s="1" t="inlineStr">
        <is>
          <t>minedu.quy-es.quy</t>
        </is>
      </c>
      <c r="F247" s="1" t="n">
        <v>475</v>
      </c>
      <c r="G247" s="1" t="inlineStr">
        <is>
          <t>El gato está persiguiendo al ratón.</t>
        </is>
      </c>
      <c r="H247" s="1" t="inlineStr">
        <is>
          <t>Ukuchatam misi qatikachachkan.</t>
        </is>
      </c>
      <c r="I247" s="1" t="n">
        <v>6</v>
      </c>
      <c r="J247" s="1" t="n">
        <v>3</v>
      </c>
      <c r="K247" s="1" t="inlineStr">
        <is>
          <t>naturaleza_animales</t>
        </is>
      </c>
      <c r="L247" s="1" t="n">
        <v>1</v>
      </c>
      <c r="M247" s="1" t="n">
        <v>1</v>
      </c>
      <c r="N247" s="1" t="n">
        <v>0.4729977948758207</v>
      </c>
      <c r="O247" s="1" t="n">
        <v>0.269700288772583</v>
      </c>
      <c r="P247" s="1" t="n">
        <v>0.6065306597126334</v>
      </c>
      <c r="Q247" s="1" t="n">
        <v>0.5</v>
      </c>
      <c r="R247" s="1" t="n">
        <v>1</v>
      </c>
      <c r="S247" s="1" t="inlineStr">
        <is>
          <t>flashcards2.xlsx:Sheet1:6362</t>
        </is>
      </c>
      <c r="T247" s="1" t="inlineStr">
        <is>
          <t>El gato es café.</t>
        </is>
      </c>
      <c r="U247" s="1" t="inlineStr">
        <is>
          <t>pendiente_revision</t>
        </is>
      </c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</row>
    <row r="248">
      <c r="A248" s="1" t="n">
        <v>247</v>
      </c>
      <c r="B248" s="1" t="inlineStr">
        <is>
          <t>minedu:0000595</t>
        </is>
      </c>
      <c r="C248" s="1" t="inlineStr">
        <is>
          <t>minedu</t>
        </is>
      </c>
      <c r="D248" s="1" t="inlineStr">
        <is>
          <t>minedu.quy-es.es</t>
        </is>
      </c>
      <c r="E248" s="1" t="inlineStr">
        <is>
          <t>minedu.quy-es.quy</t>
        </is>
      </c>
      <c r="F248" s="1" t="n">
        <v>595</v>
      </c>
      <c r="G248" s="1" t="inlineStr">
        <is>
          <t>Llegan los días de hambre.</t>
        </is>
      </c>
      <c r="H248" s="1" t="inlineStr">
        <is>
          <t>Yarqay punchawkuna.</t>
        </is>
      </c>
      <c r="I248" s="1" t="n">
        <v>5</v>
      </c>
      <c r="J248" s="1" t="n">
        <v>2</v>
      </c>
      <c r="K248" s="1" t="inlineStr">
        <is>
          <t>sin_etiqueta</t>
        </is>
      </c>
      <c r="L248" s="1" t="n">
        <v>1</v>
      </c>
      <c r="M248" s="1" t="n">
        <v>1</v>
      </c>
      <c r="N248" s="1" t="n">
        <v>0.4712028433879216</v>
      </c>
      <c r="O248" s="1" t="n">
        <v>0.1952655762434006</v>
      </c>
      <c r="P248" s="1" t="n">
        <v>1</v>
      </c>
      <c r="Q248" s="1" t="n">
        <v>0.6666666666666666</v>
      </c>
      <c r="R248" s="1" t="n">
        <v>0</v>
      </c>
      <c r="S248" s="1" t="inlineStr">
        <is>
          <t>flashcards.xlsx:Sheet1:606</t>
        </is>
      </c>
      <c r="T248" s="1" t="inlineStr">
        <is>
          <t>ellos trabajan todos los días.</t>
        </is>
      </c>
      <c r="U248" s="1" t="inlineStr">
        <is>
          <t>pendiente_revision</t>
        </is>
      </c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</row>
    <row r="249">
      <c r="A249" s="1" t="n">
        <v>248</v>
      </c>
      <c r="B249" s="1" t="inlineStr">
        <is>
          <t>minedu:0000425</t>
        </is>
      </c>
      <c r="C249" s="1" t="inlineStr">
        <is>
          <t>minedu</t>
        </is>
      </c>
      <c r="D249" s="1" t="inlineStr">
        <is>
          <t>minedu.quy-es.es</t>
        </is>
      </c>
      <c r="E249" s="1" t="inlineStr">
        <is>
          <t>minedu.quy-es.quy</t>
        </is>
      </c>
      <c r="F249" s="1" t="n">
        <v>425</v>
      </c>
      <c r="G249" s="1" t="inlineStr">
        <is>
          <t>Se ha vuelto paralítico mi abuelo.</t>
        </is>
      </c>
      <c r="H249" s="1" t="inlineStr">
        <is>
          <t>Suchuyarqunmi awiluy.</t>
        </is>
      </c>
      <c r="I249" s="1" t="n">
        <v>6</v>
      </c>
      <c r="J249" s="1" t="n">
        <v>2</v>
      </c>
      <c r="K249" s="1" t="inlineStr">
        <is>
          <t>familia_personas</t>
        </is>
      </c>
      <c r="L249" s="1" t="n">
        <v>1</v>
      </c>
      <c r="M249" s="1" t="n">
        <v>2</v>
      </c>
      <c r="N249" s="1" t="n">
        <v>0.4710362763497434</v>
      </c>
      <c r="O249" s="1" t="n">
        <v>0.3097858130931854</v>
      </c>
      <c r="P249" s="1" t="n">
        <v>0.6065306597126334</v>
      </c>
      <c r="Q249" s="1" t="n">
        <v>0.4</v>
      </c>
      <c r="R249" s="1" t="n">
        <v>1</v>
      </c>
      <c r="S249" s="1" t="inlineStr">
        <is>
          <t>flashcards.xlsx:Sheet2:34</t>
        </is>
      </c>
      <c r="T249" s="1" t="inlineStr">
        <is>
          <t>ABUELO</t>
        </is>
      </c>
      <c r="U249" s="1" t="inlineStr">
        <is>
          <t>pendiente_revision</t>
        </is>
      </c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/>
      <c r="AE249" s="1" t="inlineStr"/>
      <c r="AF249" s="1" t="inlineStr"/>
      <c r="AG249" s="1" t="inlineStr"/>
    </row>
    <row r="250">
      <c r="A250" s="1" t="n">
        <v>249</v>
      </c>
      <c r="B250" s="1" t="inlineStr">
        <is>
          <t>minedu:0000127</t>
        </is>
      </c>
      <c r="C250" s="1" t="inlineStr">
        <is>
          <t>minedu</t>
        </is>
      </c>
      <c r="D250" s="1" t="inlineStr">
        <is>
          <t>minedu.quy-es.es</t>
        </is>
      </c>
      <c r="E250" s="1" t="inlineStr">
        <is>
          <t>minedu.quy-es.quy</t>
        </is>
      </c>
      <c r="F250" s="1" t="n">
        <v>127</v>
      </c>
      <c r="G250" s="1" t="inlineStr">
        <is>
          <t>Cojamos tunas en la canasta.</t>
        </is>
      </c>
      <c r="H250" s="1" t="inlineStr">
        <is>
          <t>Isankapi tunasta pallasun.</t>
        </is>
      </c>
      <c r="I250" s="1" t="n">
        <v>5</v>
      </c>
      <c r="J250" s="1" t="n">
        <v>3</v>
      </c>
      <c r="K250" s="1" t="inlineStr">
        <is>
          <t>sin_etiqueta</t>
        </is>
      </c>
      <c r="L250" s="1" t="n">
        <v>2</v>
      </c>
      <c r="M250" s="1" t="n">
        <v>1</v>
      </c>
      <c r="N250" s="1" t="n">
        <v>0.4693084398905436</v>
      </c>
      <c r="O250" s="1" t="n">
        <v>0.339203953742981</v>
      </c>
      <c r="P250" s="1" t="n">
        <v>1</v>
      </c>
      <c r="Q250" s="1" t="n">
        <v>0.3333333333333333</v>
      </c>
      <c r="R250" s="1" t="n">
        <v>0</v>
      </c>
      <c r="S250" s="1" t="inlineStr">
        <is>
          <t>flashcards.xlsx:Sheet1:48</t>
        </is>
      </c>
      <c r="T250" s="1" t="inlineStr">
        <is>
          <t>Hay PEKes en la canasta.</t>
        </is>
      </c>
      <c r="U250" s="1" t="inlineStr">
        <is>
          <t>pendiente_revision</t>
        </is>
      </c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/>
      <c r="AE250" s="1" t="inlineStr"/>
      <c r="AF250" s="1" t="inlineStr"/>
      <c r="AG250" s="1" t="inlineStr"/>
    </row>
    <row r="251">
      <c r="A251" s="1" t="n">
        <v>250</v>
      </c>
      <c r="B251" s="1" t="inlineStr">
        <is>
          <t>minedu:0000555</t>
        </is>
      </c>
      <c r="C251" s="1" t="inlineStr">
        <is>
          <t>minedu</t>
        </is>
      </c>
      <c r="D251" s="1" t="inlineStr">
        <is>
          <t>minedu.quy-es.es</t>
        </is>
      </c>
      <c r="E251" s="1" t="inlineStr">
        <is>
          <t>minedu.quy-es.quy</t>
        </is>
      </c>
      <c r="F251" s="1" t="n">
        <v>555</v>
      </c>
      <c r="G251" s="1" t="inlineStr">
        <is>
          <t>La fontanela del bebé late.</t>
        </is>
      </c>
      <c r="H251" s="1" t="inlineStr">
        <is>
          <t>Wawapa pukyun timputiyamun.</t>
        </is>
      </c>
      <c r="I251" s="1" t="n">
        <v>5</v>
      </c>
      <c r="J251" s="1" t="n">
        <v>3</v>
      </c>
      <c r="K251" s="1" t="inlineStr">
        <is>
          <t>familia_personas</t>
        </is>
      </c>
      <c r="L251" s="1" t="n">
        <v>1</v>
      </c>
      <c r="M251" s="1" t="n">
        <v>1</v>
      </c>
      <c r="N251" s="1" t="n">
        <v>0.468747283021609</v>
      </c>
      <c r="O251" s="1" t="n">
        <v>0.1157347038388252</v>
      </c>
      <c r="P251" s="1" t="n">
        <v>1</v>
      </c>
      <c r="Q251" s="1" t="n">
        <v>0.3333333333333333</v>
      </c>
      <c r="R251" s="1" t="n">
        <v>1</v>
      </c>
      <c r="S251" s="1" t="inlineStr">
        <is>
          <t>flashcards2.xlsx:Sheet1:6936</t>
        </is>
      </c>
      <c r="T251" s="1" t="inlineStr">
        <is>
          <t>¿Se despertó el bebé?</t>
        </is>
      </c>
      <c r="U251" s="1" t="inlineStr">
        <is>
          <t>pendiente_revision</t>
        </is>
      </c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/>
    </row>
    <row r="252">
      <c r="A252" s="1" t="n">
        <v>251</v>
      </c>
      <c r="B252" s="1" t="inlineStr">
        <is>
          <t>minedu:0000397</t>
        </is>
      </c>
      <c r="C252" s="1" t="inlineStr">
        <is>
          <t>minedu</t>
        </is>
      </c>
      <c r="D252" s="1" t="inlineStr">
        <is>
          <t>minedu.quy-es.es</t>
        </is>
      </c>
      <c r="E252" s="1" t="inlineStr">
        <is>
          <t>minedu.quy-es.quy</t>
        </is>
      </c>
      <c r="F252" s="1" t="n">
        <v>397</v>
      </c>
      <c r="G252" s="1" t="inlineStr">
        <is>
          <t>Mi vecino retorna cada mes.</t>
        </is>
      </c>
      <c r="H252" s="1" t="inlineStr">
        <is>
          <t>Sapa killam wasi masiy kutimun.</t>
        </is>
      </c>
      <c r="I252" s="1" t="n">
        <v>5</v>
      </c>
      <c r="J252" s="1" t="n">
        <v>5</v>
      </c>
      <c r="K252" s="1" t="inlineStr">
        <is>
          <t>sin_etiqueta</t>
        </is>
      </c>
      <c r="L252" s="1" t="n">
        <v>1</v>
      </c>
      <c r="M252" s="1" t="n">
        <v>1</v>
      </c>
      <c r="N252" s="1" t="n">
        <v>0.4674370306730271</v>
      </c>
      <c r="O252" s="1" t="n">
        <v>0.3054156303405762</v>
      </c>
      <c r="P252" s="1" t="n">
        <v>1</v>
      </c>
      <c r="Q252" s="1" t="n">
        <v>0.4</v>
      </c>
      <c r="R252" s="1" t="n">
        <v>0</v>
      </c>
      <c r="S252" s="1" t="inlineStr">
        <is>
          <t>flashcards2.xlsx:Sheet1:263</t>
        </is>
      </c>
      <c r="T252" s="1" t="inlineStr">
        <is>
          <t xml:space="preserve">Mes. </t>
        </is>
      </c>
      <c r="U252" s="1" t="inlineStr">
        <is>
          <t>pendiente_revision</t>
        </is>
      </c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</row>
    <row r="253">
      <c r="A253" s="1" t="n">
        <v>252</v>
      </c>
      <c r="B253" s="1" t="inlineStr">
        <is>
          <t>minedu:0000484</t>
        </is>
      </c>
      <c r="C253" s="1" t="inlineStr">
        <is>
          <t>minedu</t>
        </is>
      </c>
      <c r="D253" s="1" t="inlineStr">
        <is>
          <t>minedu.quy-es.es</t>
        </is>
      </c>
      <c r="E253" s="1" t="inlineStr">
        <is>
          <t>minedu.quy-es.quy</t>
        </is>
      </c>
      <c r="F253" s="1" t="n">
        <v>484</v>
      </c>
      <c r="G253" s="1" t="inlineStr">
        <is>
          <t>Iremos a escarbar la oca.</t>
        </is>
      </c>
      <c r="H253" s="1" t="inlineStr">
        <is>
          <t>Uqa allaqmi risaqku.</t>
        </is>
      </c>
      <c r="I253" s="1" t="n">
        <v>5</v>
      </c>
      <c r="J253" s="1" t="n">
        <v>3</v>
      </c>
      <c r="K253" s="1" t="inlineStr">
        <is>
          <t>sin_etiqueta</t>
        </is>
      </c>
      <c r="L253" s="1" t="n">
        <v>1</v>
      </c>
      <c r="M253" s="1" t="n">
        <v>1</v>
      </c>
      <c r="N253" s="1" t="n">
        <v>0.4656644652287165</v>
      </c>
      <c r="O253" s="1" t="n">
        <v>0.3311062157154083</v>
      </c>
      <c r="P253" s="1" t="n">
        <v>1</v>
      </c>
      <c r="Q253" s="1" t="n">
        <v>0.3333333333333333</v>
      </c>
      <c r="R253" s="1" t="n">
        <v>0</v>
      </c>
      <c r="S253" s="1" t="inlineStr">
        <is>
          <t>flashcards2.xlsx:Sheet1:290</t>
        </is>
      </c>
      <c r="T253" s="1" t="inlineStr">
        <is>
          <t>Iremos.</t>
        </is>
      </c>
      <c r="U253" s="1" t="inlineStr">
        <is>
          <t>pendiente_revision</t>
        </is>
      </c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</row>
    <row r="254">
      <c r="A254" s="1" t="n">
        <v>253</v>
      </c>
      <c r="B254" s="1" t="inlineStr">
        <is>
          <t>minedu:0000588</t>
        </is>
      </c>
      <c r="C254" s="1" t="inlineStr">
        <is>
          <t>minedu</t>
        </is>
      </c>
      <c r="D254" s="1" t="inlineStr">
        <is>
          <t>minedu.quy-es.es</t>
        </is>
      </c>
      <c r="E254" s="1" t="inlineStr">
        <is>
          <t>minedu.quy-es.quy</t>
        </is>
      </c>
      <c r="F254" s="1" t="n">
        <v>588</v>
      </c>
      <c r="G254" s="1" t="inlineStr">
        <is>
          <t>Debemos hacer hervir bien el agua para beber.</t>
        </is>
      </c>
      <c r="H254" s="1" t="inlineStr">
        <is>
          <t>Yakutaqa allintam timpuchina upyanapaq.</t>
        </is>
      </c>
      <c r="I254" s="1" t="n">
        <v>8</v>
      </c>
      <c r="J254" s="1" t="n">
        <v>4</v>
      </c>
      <c r="K254" s="1" t="inlineStr">
        <is>
          <t>comida_chacra</t>
        </is>
      </c>
      <c r="L254" s="1" t="n">
        <v>1</v>
      </c>
      <c r="M254" s="1" t="n">
        <v>1</v>
      </c>
      <c r="N254" s="1" t="n">
        <v>0.465574557973814</v>
      </c>
      <c r="O254" s="1" t="n">
        <v>0.4662044942378998</v>
      </c>
      <c r="P254" s="1" t="n">
        <v>0.2231301601484298</v>
      </c>
      <c r="Q254" s="1" t="n">
        <v>0.5</v>
      </c>
      <c r="R254" s="1" t="n">
        <v>1</v>
      </c>
      <c r="S254" s="1" t="inlineStr">
        <is>
          <t>flashcards.xlsx:Sheet1:26</t>
        </is>
      </c>
      <c r="T254" s="1" t="inlineStr">
        <is>
          <t>Necesito agua para beber.</t>
        </is>
      </c>
      <c r="U254" s="1" t="inlineStr">
        <is>
          <t>pendiente_revision</t>
        </is>
      </c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/>
      <c r="AE254" s="1" t="inlineStr"/>
      <c r="AF254" s="1" t="inlineStr"/>
      <c r="AG254" s="1" t="inlineStr"/>
    </row>
    <row r="255">
      <c r="A255" s="1" t="n">
        <v>254</v>
      </c>
      <c r="B255" s="1" t="inlineStr">
        <is>
          <t>minedu:0000165</t>
        </is>
      </c>
      <c r="C255" s="1" t="inlineStr">
        <is>
          <t>minedu</t>
        </is>
      </c>
      <c r="D255" s="1" t="inlineStr">
        <is>
          <t>minedu.quy-es.es</t>
        </is>
      </c>
      <c r="E255" s="1" t="inlineStr">
        <is>
          <t>minedu.quy-es.quy</t>
        </is>
      </c>
      <c r="F255" s="1" t="n">
        <v>165</v>
      </c>
      <c r="G255" s="1" t="inlineStr">
        <is>
          <t>La luna está entrando al cuarto menguante.</t>
        </is>
      </c>
      <c r="H255" s="1" t="inlineStr">
        <is>
          <t>Killa wañuchkanña.</t>
        </is>
      </c>
      <c r="I255" s="1" t="n">
        <v>7</v>
      </c>
      <c r="J255" s="1" t="n">
        <v>2</v>
      </c>
      <c r="K255" s="1" t="inlineStr">
        <is>
          <t>naturaleza_animales</t>
        </is>
      </c>
      <c r="L255" s="1" t="n">
        <v>1</v>
      </c>
      <c r="M255" s="1" t="n">
        <v>1</v>
      </c>
      <c r="N255" s="1" t="n">
        <v>0.4641866822018114</v>
      </c>
      <c r="O255" s="1" t="n">
        <v>0.3382596075534821</v>
      </c>
      <c r="P255" s="1" t="n">
        <v>0.3678794411714423</v>
      </c>
      <c r="Q255" s="1" t="n">
        <v>0.6</v>
      </c>
      <c r="R255" s="1" t="n">
        <v>1</v>
      </c>
      <c r="S255" s="1" t="inlineStr">
        <is>
          <t>flashcards.xlsx:Sheet1:59</t>
        </is>
      </c>
      <c r="T255" s="1" t="inlineStr">
        <is>
          <t>La luna está nueva esta noche.</t>
        </is>
      </c>
      <c r="U255" s="1" t="inlineStr">
        <is>
          <t>pendiente_revision</t>
        </is>
      </c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</row>
    <row r="256">
      <c r="A256" s="1" t="n">
        <v>255</v>
      </c>
      <c r="B256" s="1" t="inlineStr">
        <is>
          <t>minedu:0000537</t>
        </is>
      </c>
      <c r="C256" s="1" t="inlineStr">
        <is>
          <t>minedu</t>
        </is>
      </c>
      <c r="D256" s="1" t="inlineStr">
        <is>
          <t>minedu.quy-es.es</t>
        </is>
      </c>
      <c r="E256" s="1" t="inlineStr">
        <is>
          <t>minedu.quy-es.quy</t>
        </is>
      </c>
      <c r="F256" s="1" t="n">
        <v>537</v>
      </c>
      <c r="G256" s="1" t="inlineStr">
        <is>
          <t>Entre niños se guiñan los ojos.</t>
        </is>
      </c>
      <c r="H256" s="1" t="inlineStr">
        <is>
          <t>Warmapura qimchinakunku.</t>
        </is>
      </c>
      <c r="I256" s="1" t="n">
        <v>6</v>
      </c>
      <c r="J256" s="1" t="n">
        <v>2</v>
      </c>
      <c r="K256" s="1" t="inlineStr">
        <is>
          <t>salud_cuerpo</t>
        </is>
      </c>
      <c r="L256" s="1" t="n">
        <v>1</v>
      </c>
      <c r="M256" s="1" t="n">
        <v>1</v>
      </c>
      <c r="N256" s="1" t="n">
        <v>0.4630745602938734</v>
      </c>
      <c r="O256" s="1" t="n">
        <v>0.2476486563682556</v>
      </c>
      <c r="P256" s="1" t="n">
        <v>0.6065306597126334</v>
      </c>
      <c r="Q256" s="1" t="n">
        <v>0.5</v>
      </c>
      <c r="R256" s="1" t="n">
        <v>1</v>
      </c>
      <c r="S256" s="1" t="inlineStr">
        <is>
          <t>flashcards2.xlsx:Sheet1:4472</t>
        </is>
      </c>
      <c r="T256" s="1" t="inlineStr">
        <is>
          <t>Abre los ojos.</t>
        </is>
      </c>
      <c r="U256" s="1" t="inlineStr">
        <is>
          <t>pendiente_revision</t>
        </is>
      </c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</row>
    <row r="257">
      <c r="A257" s="1" t="n">
        <v>256</v>
      </c>
      <c r="B257" s="1" t="inlineStr">
        <is>
          <t>minedu:0000265</t>
        </is>
      </c>
      <c r="C257" s="1" t="inlineStr">
        <is>
          <t>minedu</t>
        </is>
      </c>
      <c r="D257" s="1" t="inlineStr">
        <is>
          <t>minedu.quy-es.es</t>
        </is>
      </c>
      <c r="E257" s="1" t="inlineStr">
        <is>
          <t>minedu.quy-es.quy</t>
        </is>
      </c>
      <c r="F257" s="1" t="n">
        <v>265</v>
      </c>
      <c r="G257" s="1" t="inlineStr">
        <is>
          <t>Vamos a comprar semilla.</t>
        </is>
      </c>
      <c r="H257" s="1" t="inlineStr">
        <is>
          <t>Muhuta rantimusun.</t>
        </is>
      </c>
      <c r="I257" s="1" t="n">
        <v>4</v>
      </c>
      <c r="J257" s="1" t="n">
        <v>2</v>
      </c>
      <c r="K257" s="1" t="inlineStr">
        <is>
          <t>comida_chacra</t>
        </is>
      </c>
      <c r="L257" s="1" t="n">
        <v>1</v>
      </c>
      <c r="M257" s="1" t="n">
        <v>1</v>
      </c>
      <c r="N257" s="1" t="n">
        <v>0.461999379922271</v>
      </c>
      <c r="O257" s="1" t="n">
        <v>0.3193334341049194</v>
      </c>
      <c r="P257" s="1" t="n">
        <v>0.6065306597126334</v>
      </c>
      <c r="Q257" s="1" t="n">
        <v>0.3333333333333333</v>
      </c>
      <c r="R257" s="1" t="n">
        <v>1</v>
      </c>
      <c r="S257" s="1" t="inlineStr">
        <is>
          <t>flashcards2.xlsx:Sheet1:255</t>
        </is>
      </c>
      <c r="T257" s="1" t="inlineStr">
        <is>
          <t>Vamos.</t>
        </is>
      </c>
      <c r="U257" s="1" t="inlineStr">
        <is>
          <t>pendiente_revision</t>
        </is>
      </c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  <c r="AF257" s="1" t="inlineStr"/>
      <c r="AG257" s="1" t="inlineStr"/>
    </row>
    <row r="258">
      <c r="A258" s="1" t="n">
        <v>257</v>
      </c>
      <c r="B258" s="1" t="inlineStr">
        <is>
          <t>minedu:0000076</t>
        </is>
      </c>
      <c r="C258" s="1" t="inlineStr">
        <is>
          <t>minedu</t>
        </is>
      </c>
      <c r="D258" s="1" t="inlineStr">
        <is>
          <t>minedu.quy-es.es</t>
        </is>
      </c>
      <c r="E258" s="1" t="inlineStr">
        <is>
          <t>minedu.quy-es.quy</t>
        </is>
      </c>
      <c r="F258" s="1" t="n">
        <v>76</v>
      </c>
      <c r="G258" s="1" t="inlineStr">
        <is>
          <t>Estoy haciendo carbón de chachacoma.</t>
        </is>
      </c>
      <c r="H258" s="1" t="inlineStr">
        <is>
          <t>Chachasmantam killimsata rurachkani.</t>
        </is>
      </c>
      <c r="I258" s="1" t="n">
        <v>5</v>
      </c>
      <c r="J258" s="1" t="n">
        <v>3</v>
      </c>
      <c r="K258" s="1" t="inlineStr">
        <is>
          <t>sin_etiqueta</t>
        </is>
      </c>
      <c r="L258" s="1" t="n">
        <v>1</v>
      </c>
      <c r="M258" s="1" t="n">
        <v>1</v>
      </c>
      <c r="N258" s="1" t="n">
        <v>0.4607886999845505</v>
      </c>
      <c r="O258" s="1" t="n">
        <v>0.3573082387447357</v>
      </c>
      <c r="P258" s="1" t="n">
        <v>1</v>
      </c>
      <c r="Q258" s="1" t="n">
        <v>0.25</v>
      </c>
      <c r="R258" s="1" t="n">
        <v>0</v>
      </c>
      <c r="S258" s="1" t="inlineStr">
        <is>
          <t>flashcards2.xlsx:Sheet1:5218</t>
        </is>
      </c>
      <c r="T258" s="1" t="inlineStr">
        <is>
          <t>Estoy haciendo café.</t>
        </is>
      </c>
      <c r="U258" s="1" t="inlineStr">
        <is>
          <t>pendiente_revision</t>
        </is>
      </c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</row>
    <row r="259">
      <c r="A259" s="1" t="n">
        <v>258</v>
      </c>
      <c r="B259" s="1" t="inlineStr">
        <is>
          <t>minedu:0000492</t>
        </is>
      </c>
      <c r="C259" s="1" t="inlineStr">
        <is>
          <t>minedu</t>
        </is>
      </c>
      <c r="D259" s="1" t="inlineStr">
        <is>
          <t>minedu.quy-es.es</t>
        </is>
      </c>
      <c r="E259" s="1" t="inlineStr">
        <is>
          <t>minedu.quy-es.quy</t>
        </is>
      </c>
      <c r="F259" s="1" t="n">
        <v>492</v>
      </c>
      <c r="G259" s="1" t="inlineStr">
        <is>
          <t>La abeja vive formando colmenas.</t>
        </is>
      </c>
      <c r="H259" s="1" t="inlineStr">
        <is>
          <t>Urunquyqa achka achka huñunasqam yachan.</t>
        </is>
      </c>
      <c r="I259" s="1" t="n">
        <v>5</v>
      </c>
      <c r="J259" s="1" t="n">
        <v>5</v>
      </c>
      <c r="K259" s="1" t="inlineStr">
        <is>
          <t>casa_vida_diaria</t>
        </is>
      </c>
      <c r="L259" s="1" t="n">
        <v>1</v>
      </c>
      <c r="M259" s="1" t="n">
        <v>2</v>
      </c>
      <c r="N259" s="1" t="n">
        <v>0.4600654669106007</v>
      </c>
      <c r="O259" s="1" t="n">
        <v>0.1334788203239441</v>
      </c>
      <c r="P259" s="1" t="n">
        <v>1</v>
      </c>
      <c r="Q259" s="1" t="n">
        <v>0.25</v>
      </c>
      <c r="R259" s="1" t="n">
        <v>1</v>
      </c>
      <c r="S259" s="1" t="inlineStr">
        <is>
          <t>flashcards2.xlsx:Sheet1:2741</t>
        </is>
      </c>
      <c r="T259" s="1" t="inlineStr">
        <is>
          <t>¿Vive aquí?</t>
        </is>
      </c>
      <c r="U259" s="1" t="inlineStr">
        <is>
          <t>pendiente_revision</t>
        </is>
      </c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/>
      <c r="AE259" s="1" t="inlineStr"/>
      <c r="AF259" s="1" t="inlineStr"/>
      <c r="AG259" s="1" t="inlineStr"/>
    </row>
    <row r="260">
      <c r="A260" s="1" t="n">
        <v>259</v>
      </c>
      <c r="B260" s="1" t="inlineStr">
        <is>
          <t>minedu:0000164</t>
        </is>
      </c>
      <c r="C260" s="1" t="inlineStr">
        <is>
          <t>minedu</t>
        </is>
      </c>
      <c r="D260" s="1" t="inlineStr">
        <is>
          <t>minedu.quy-es.es</t>
        </is>
      </c>
      <c r="E260" s="1" t="inlineStr">
        <is>
          <t>minedu.quy-es.quy</t>
        </is>
      </c>
      <c r="F260" s="1" t="n">
        <v>164</v>
      </c>
      <c r="G260" s="1" t="inlineStr">
        <is>
          <t>Entre ellos(as) se acusan.</t>
        </is>
      </c>
      <c r="H260" s="1" t="inlineStr">
        <is>
          <t>Kikinkupura qumallinakunku.</t>
        </is>
      </c>
      <c r="I260" s="1" t="n">
        <v>5</v>
      </c>
      <c r="J260" s="1" t="n">
        <v>2</v>
      </c>
      <c r="K260" s="1" t="inlineStr">
        <is>
          <t>sin_etiqueta</t>
        </is>
      </c>
      <c r="L260" s="1" t="n">
        <v>1</v>
      </c>
      <c r="M260" s="1" t="n">
        <v>1</v>
      </c>
      <c r="N260" s="1" t="n">
        <v>0.4591734915971756</v>
      </c>
      <c r="O260" s="1" t="n">
        <v>0.2426077723503113</v>
      </c>
      <c r="P260" s="1" t="n">
        <v>1</v>
      </c>
      <c r="Q260" s="1" t="n">
        <v>0.5</v>
      </c>
      <c r="R260" s="1" t="n">
        <v>0</v>
      </c>
      <c r="S260" s="1" t="inlineStr">
        <is>
          <t>flashcards2.xlsx:Sheet1:68</t>
        </is>
      </c>
      <c r="T260" s="1" t="inlineStr">
        <is>
          <t>Entre.</t>
        </is>
      </c>
      <c r="U260" s="1" t="inlineStr">
        <is>
          <t>pendiente_revision</t>
        </is>
      </c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</row>
    <row r="261">
      <c r="A261" s="1" t="n">
        <v>260</v>
      </c>
      <c r="B261" s="1" t="inlineStr">
        <is>
          <t>minedu:0000312</t>
        </is>
      </c>
      <c r="C261" s="1" t="inlineStr">
        <is>
          <t>minedu</t>
        </is>
      </c>
      <c r="D261" s="1" t="inlineStr">
        <is>
          <t>minedu.quy-es.es</t>
        </is>
      </c>
      <c r="E261" s="1" t="inlineStr">
        <is>
          <t>minedu.quy-es.quy</t>
        </is>
      </c>
      <c r="F261" s="1" t="n">
        <v>312</v>
      </c>
      <c r="G261" s="1" t="inlineStr">
        <is>
          <t>El gorrión está comiendo la comida de la gallina.</t>
        </is>
      </c>
      <c r="H261" s="1" t="inlineStr">
        <is>
          <t>Pichiwsa wallpapa mikunanta mikuchkan.</t>
        </is>
      </c>
      <c r="I261" s="1" t="n">
        <v>9</v>
      </c>
      <c r="J261" s="1" t="n">
        <v>4</v>
      </c>
      <c r="K261" s="1" t="inlineStr">
        <is>
          <t>comida_chacra|naturaleza_animales</t>
        </is>
      </c>
      <c r="L261" s="1" t="n">
        <v>1</v>
      </c>
      <c r="M261" s="1" t="n">
        <v>1</v>
      </c>
      <c r="N261" s="1" t="n">
        <v>0.4562400931012903</v>
      </c>
      <c r="O261" s="1" t="n">
        <v>0.4497917294502258</v>
      </c>
      <c r="P261" s="1" t="n">
        <v>0.1353352832366127</v>
      </c>
      <c r="Q261" s="1" t="n">
        <v>0.6</v>
      </c>
      <c r="R261" s="1" t="n">
        <v>1</v>
      </c>
      <c r="S261" s="1" t="inlineStr">
        <is>
          <t>flashcards2.xlsx:Sheet1:1110</t>
        </is>
      </c>
      <c r="T261" s="1" t="inlineStr">
        <is>
          <t>Está comiendo.</t>
        </is>
      </c>
      <c r="U261" s="1" t="inlineStr">
        <is>
          <t>pendiente_revision</t>
        </is>
      </c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</row>
    <row r="262">
      <c r="A262" s="1" t="n">
        <v>261</v>
      </c>
      <c r="B262" s="1" t="inlineStr">
        <is>
          <t>minedu:0000509</t>
        </is>
      </c>
      <c r="C262" s="1" t="inlineStr">
        <is>
          <t>minedu</t>
        </is>
      </c>
      <c r="D262" s="1" t="inlineStr">
        <is>
          <t>minedu.quy-es.es</t>
        </is>
      </c>
      <c r="E262" s="1" t="inlineStr">
        <is>
          <t>minedu.quy-es.quy</t>
        </is>
      </c>
      <c r="F262" s="1" t="n">
        <v>509</v>
      </c>
      <c r="G262" s="1" t="inlineStr">
        <is>
          <t>Esa mujer mentirosa me hace enemistar.</t>
        </is>
      </c>
      <c r="H262" s="1" t="inlineStr">
        <is>
          <t>Wak llulla warmi awqachiwan.</t>
        </is>
      </c>
      <c r="I262" s="1" t="n">
        <v>6</v>
      </c>
      <c r="J262" s="1" t="n">
        <v>4</v>
      </c>
      <c r="K262" s="1" t="inlineStr">
        <is>
          <t>familia_personas</t>
        </is>
      </c>
      <c r="L262" s="1" t="n">
        <v>1</v>
      </c>
      <c r="M262" s="1" t="n">
        <v>1</v>
      </c>
      <c r="N262" s="1" t="n">
        <v>0.4550960357281767</v>
      </c>
      <c r="O262" s="1" t="n">
        <v>0.185474157333374</v>
      </c>
      <c r="P262" s="1" t="n">
        <v>0.6065306597126334</v>
      </c>
      <c r="Q262" s="1" t="n">
        <v>0.6</v>
      </c>
      <c r="R262" s="1" t="n">
        <v>1</v>
      </c>
      <c r="S262" s="1" t="inlineStr">
        <is>
          <t>flashcards2.xlsx:Sheet1:7696</t>
        </is>
      </c>
      <c r="T262" s="1" t="inlineStr">
        <is>
          <t>¿Me estás llamando mentirosa?</t>
        </is>
      </c>
      <c r="U262" s="1" t="inlineStr">
        <is>
          <t>pendiente_revision</t>
        </is>
      </c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</row>
    <row r="263">
      <c r="A263" s="1" t="n">
        <v>262</v>
      </c>
      <c r="B263" s="1" t="inlineStr">
        <is>
          <t>minedu:0000333</t>
        </is>
      </c>
      <c r="C263" s="1" t="inlineStr">
        <is>
          <t>minedu</t>
        </is>
      </c>
      <c r="D263" s="1" t="inlineStr">
        <is>
          <t>minedu.quy-es.es</t>
        </is>
      </c>
      <c r="E263" s="1" t="inlineStr">
        <is>
          <t>minedu.quy-es.quy</t>
        </is>
      </c>
      <c r="F263" s="1" t="n">
        <v>333</v>
      </c>
      <c r="G263" s="1" t="inlineStr">
        <is>
          <t>Mi abuelo me está tejiendo un poncho.</t>
        </is>
      </c>
      <c r="H263" s="1" t="inlineStr">
        <is>
          <t>Punchuta awiluy awapuwachkan.</t>
        </is>
      </c>
      <c r="I263" s="1" t="n">
        <v>7</v>
      </c>
      <c r="J263" s="1" t="n">
        <v>3</v>
      </c>
      <c r="K263" s="1" t="inlineStr">
        <is>
          <t>familia_personas</t>
        </is>
      </c>
      <c r="L263" s="1" t="n">
        <v>1</v>
      </c>
      <c r="M263" s="1" t="n">
        <v>1</v>
      </c>
      <c r="N263" s="1" t="n">
        <v>0.453000512418537</v>
      </c>
      <c r="O263" s="1" t="n">
        <v>0.283771812915802</v>
      </c>
      <c r="P263" s="1" t="n">
        <v>0.3678794411714423</v>
      </c>
      <c r="Q263" s="1" t="n">
        <v>0.6666666666666666</v>
      </c>
      <c r="R263" s="1" t="n">
        <v>1</v>
      </c>
      <c r="S263" s="1" t="inlineStr">
        <is>
          <t>flashcards.xlsx:Sheet2:34</t>
        </is>
      </c>
      <c r="T263" s="1" t="inlineStr">
        <is>
          <t>ABUELO</t>
        </is>
      </c>
      <c r="U263" s="1" t="inlineStr">
        <is>
          <t>pendiente_revision</t>
        </is>
      </c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</row>
    <row r="264">
      <c r="A264" s="1" t="n">
        <v>263</v>
      </c>
      <c r="B264" s="1" t="inlineStr">
        <is>
          <t>minedu:0000483</t>
        </is>
      </c>
      <c r="C264" s="1" t="inlineStr">
        <is>
          <t>minedu</t>
        </is>
      </c>
      <c r="D264" s="1" t="inlineStr">
        <is>
          <t>minedu.quy-es.es</t>
        </is>
      </c>
      <c r="E264" s="1" t="inlineStr">
        <is>
          <t>minedu.quy-es.quy</t>
        </is>
      </c>
      <c r="F264" s="1" t="n">
        <v>483</v>
      </c>
      <c r="G264" s="1" t="inlineStr">
        <is>
          <t>Hay un hombre tonto en mi pueblo.</t>
        </is>
      </c>
      <c r="H264" s="1" t="inlineStr">
        <is>
          <t>Upa runa llaqtaypi kanmi.</t>
        </is>
      </c>
      <c r="I264" s="1" t="n">
        <v>7</v>
      </c>
      <c r="J264" s="1" t="n">
        <v>4</v>
      </c>
      <c r="K264" s="1" t="inlineStr">
        <is>
          <t>familia_personas</t>
        </is>
      </c>
      <c r="L264" s="1" t="n">
        <v>2</v>
      </c>
      <c r="M264" s="1" t="n">
        <v>1</v>
      </c>
      <c r="N264" s="1" t="n">
        <v>0.4507101399673906</v>
      </c>
      <c r="O264" s="1" t="n">
        <v>0.219422847032547</v>
      </c>
      <c r="P264" s="1" t="n">
        <v>0.3678794411714423</v>
      </c>
      <c r="Q264" s="1" t="n">
        <v>0.8</v>
      </c>
      <c r="R264" s="1" t="n">
        <v>1</v>
      </c>
      <c r="S264" s="1" t="inlineStr">
        <is>
          <t>flashcards2.xlsx:Sheet1:5887</t>
        </is>
      </c>
      <c r="T264" s="1" t="inlineStr">
        <is>
          <t>Sé un hombre.</t>
        </is>
      </c>
      <c r="U264" s="1" t="inlineStr">
        <is>
          <t>pendiente_revision</t>
        </is>
      </c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/>
      <c r="AE264" s="1" t="inlineStr"/>
      <c r="AF264" s="1" t="inlineStr"/>
      <c r="AG264" s="1" t="inlineStr"/>
    </row>
    <row r="265">
      <c r="A265" s="1" t="n">
        <v>264</v>
      </c>
      <c r="B265" s="1" t="inlineStr">
        <is>
          <t>minedu:0000457</t>
        </is>
      </c>
      <c r="C265" s="1" t="inlineStr">
        <is>
          <t>minedu</t>
        </is>
      </c>
      <c r="D265" s="1" t="inlineStr">
        <is>
          <t>minedu.quy-es.es</t>
        </is>
      </c>
      <c r="E265" s="1" t="inlineStr">
        <is>
          <t>minedu.quy-es.quy</t>
        </is>
      </c>
      <c r="F265" s="1" t="n">
        <v>457</v>
      </c>
      <c r="G265" s="1" t="inlineStr">
        <is>
          <t>También creo en el Cerro.</t>
        </is>
      </c>
      <c r="H265" s="1" t="inlineStr">
        <is>
          <t>Tayta Urqupipas iñinim.</t>
        </is>
      </c>
      <c r="I265" s="1" t="n">
        <v>5</v>
      </c>
      <c r="J265" s="1" t="n">
        <v>3</v>
      </c>
      <c r="K265" s="1" t="inlineStr">
        <is>
          <t>sin_etiqueta</t>
        </is>
      </c>
      <c r="L265" s="1" t="n">
        <v>1</v>
      </c>
      <c r="M265" s="1" t="n">
        <v>1</v>
      </c>
      <c r="N265" s="1" t="n">
        <v>0.4475356936454773</v>
      </c>
      <c r="O265" s="1" t="n">
        <v>0.4389682114124298</v>
      </c>
      <c r="P265" s="1" t="n">
        <v>1</v>
      </c>
      <c r="Q265" s="1" t="n">
        <v>0</v>
      </c>
      <c r="R265" s="1" t="n">
        <v>0</v>
      </c>
      <c r="S265" s="1" t="inlineStr">
        <is>
          <t>flashcards2.xlsx:Sheet1:4528</t>
        </is>
      </c>
      <c r="T265" s="1" t="inlineStr">
        <is>
          <t>Creo en ti.</t>
        </is>
      </c>
      <c r="U265" s="1" t="inlineStr">
        <is>
          <t>pendiente_revision</t>
        </is>
      </c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/>
      <c r="AE265" s="1" t="inlineStr"/>
      <c r="AF265" s="1" t="inlineStr"/>
      <c r="AG265" s="1" t="inlineStr"/>
    </row>
    <row r="266">
      <c r="A266" s="1" t="n">
        <v>265</v>
      </c>
      <c r="B266" s="1" t="inlineStr">
        <is>
          <t>minedu:0000020</t>
        </is>
      </c>
      <c r="C266" s="1" t="inlineStr">
        <is>
          <t>minedu</t>
        </is>
      </c>
      <c r="D266" s="1" t="inlineStr">
        <is>
          <t>minedu.quy-es.es</t>
        </is>
      </c>
      <c r="E266" s="1" t="inlineStr">
        <is>
          <t>minedu.quy-es.quy</t>
        </is>
      </c>
      <c r="F266" s="1" t="n">
        <v>20</v>
      </c>
      <c r="G266" s="1" t="inlineStr">
        <is>
          <t>El perro está ladrando al ladrón.</t>
        </is>
      </c>
      <c r="H266" s="1" t="inlineStr">
        <is>
          <t>Allqum suwata anyachkan.</t>
        </is>
      </c>
      <c r="I266" s="1" t="n">
        <v>6</v>
      </c>
      <c r="J266" s="1" t="n">
        <v>3</v>
      </c>
      <c r="K266" s="1" t="inlineStr">
        <is>
          <t>naturaleza_animales</t>
        </is>
      </c>
      <c r="L266" s="1" t="n">
        <v>1</v>
      </c>
      <c r="M266" s="1" t="n">
        <v>1</v>
      </c>
      <c r="N266" s="1" t="n">
        <v>0.4474733425471388</v>
      </c>
      <c r="O266" s="1" t="n">
        <v>0.2129792869091034</v>
      </c>
      <c r="P266" s="1" t="n">
        <v>0.6065306597126334</v>
      </c>
      <c r="Q266" s="1" t="n">
        <v>0.5</v>
      </c>
      <c r="R266" s="1" t="n">
        <v>1</v>
      </c>
      <c r="S266" s="1" t="inlineStr">
        <is>
          <t>flashcards.xlsx:Sheet1:452</t>
        </is>
      </c>
      <c r="T266" s="1" t="inlineStr">
        <is>
          <t>¿Qué hace el perro por la noche?</t>
        </is>
      </c>
      <c r="U266" s="1" t="inlineStr">
        <is>
          <t>pendiente_revision</t>
        </is>
      </c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</row>
    <row r="267">
      <c r="A267" s="1" t="n">
        <v>266</v>
      </c>
      <c r="B267" s="1" t="inlineStr">
        <is>
          <t>minedu:0000577</t>
        </is>
      </c>
      <c r="C267" s="1" t="inlineStr">
        <is>
          <t>minedu</t>
        </is>
      </c>
      <c r="D267" s="1" t="inlineStr">
        <is>
          <t>minedu.quy-es.es</t>
        </is>
      </c>
      <c r="E267" s="1" t="inlineStr">
        <is>
          <t>minedu.quy-es.quy</t>
        </is>
      </c>
      <c r="F267" s="1" t="n">
        <v>577</v>
      </c>
      <c r="G267" s="1" t="inlineStr">
        <is>
          <t>Lleva a la escuela tu fiambre.</t>
        </is>
      </c>
      <c r="H267" s="1" t="inlineStr">
        <is>
          <t>Yachay wasiman quqawniykita apay.</t>
        </is>
      </c>
      <c r="I267" s="1" t="n">
        <v>6</v>
      </c>
      <c r="J267" s="1" t="n">
        <v>4</v>
      </c>
      <c r="K267" s="1" t="inlineStr">
        <is>
          <t>casa_vida_diaria</t>
        </is>
      </c>
      <c r="L267" s="1" t="n">
        <v>1</v>
      </c>
      <c r="M267" s="1" t="n">
        <v>1</v>
      </c>
      <c r="N267" s="1" t="n">
        <v>0.4467048598620497</v>
      </c>
      <c r="O267" s="1" t="n">
        <v>0.2112715542316437</v>
      </c>
      <c r="P267" s="1" t="n">
        <v>0.6065306597126334</v>
      </c>
      <c r="Q267" s="1" t="n">
        <v>0.5</v>
      </c>
      <c r="R267" s="1" t="n">
        <v>1</v>
      </c>
      <c r="S267" s="1" t="inlineStr">
        <is>
          <t>flashcards.xlsx:Sheet1:293</t>
        </is>
      </c>
      <c r="T267" s="1" t="inlineStr">
        <is>
          <t>ella espera en la escuela.</t>
        </is>
      </c>
      <c r="U267" s="1" t="inlineStr">
        <is>
          <t>pendiente_revision</t>
        </is>
      </c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/>
    </row>
    <row r="268">
      <c r="A268" s="1" t="n">
        <v>267</v>
      </c>
      <c r="B268" s="1" t="inlineStr">
        <is>
          <t>minedu:0000007</t>
        </is>
      </c>
      <c r="C268" s="1" t="inlineStr">
        <is>
          <t>minedu</t>
        </is>
      </c>
      <c r="D268" s="1" t="inlineStr">
        <is>
          <t>minedu.quy-es.es</t>
        </is>
      </c>
      <c r="E268" s="1" t="inlineStr">
        <is>
          <t>minedu.quy-es.quy</t>
        </is>
      </c>
      <c r="F268" s="1" t="n">
        <v>7</v>
      </c>
      <c r="G268" s="1" t="inlineStr">
        <is>
          <t>Aquel hombre tiene buena nariz.</t>
        </is>
      </c>
      <c r="H268" s="1" t="inlineStr">
        <is>
          <t>Allin sinqayuqmi wak runaqa.</t>
        </is>
      </c>
      <c r="I268" s="1" t="n">
        <v>5</v>
      </c>
      <c r="J268" s="1" t="n">
        <v>4</v>
      </c>
      <c r="K268" s="1" t="inlineStr">
        <is>
          <t>familia_personas</t>
        </is>
      </c>
      <c r="L268" s="1" t="n">
        <v>1</v>
      </c>
      <c r="M268" s="1" t="n">
        <v>1</v>
      </c>
      <c r="N268" s="1" t="n">
        <v>0.4455119477212429</v>
      </c>
      <c r="O268" s="1" t="n">
        <v>0.123359888792038</v>
      </c>
      <c r="P268" s="1" t="n">
        <v>1</v>
      </c>
      <c r="Q268" s="1" t="n">
        <v>0.2</v>
      </c>
      <c r="R268" s="1" t="n">
        <v>1</v>
      </c>
      <c r="S268" s="1" t="inlineStr">
        <is>
          <t>flashcards2.xlsx:Sheet1:439</t>
        </is>
      </c>
      <c r="T268" s="1" t="inlineStr">
        <is>
          <t>Está buena.</t>
        </is>
      </c>
      <c r="U268" s="1" t="inlineStr">
        <is>
          <t>pendiente_revision</t>
        </is>
      </c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</row>
    <row r="269">
      <c r="A269" s="1" t="n">
        <v>268</v>
      </c>
      <c r="B269" s="1" t="inlineStr">
        <is>
          <t>minedu:0000610</t>
        </is>
      </c>
      <c r="C269" s="1" t="inlineStr">
        <is>
          <t>minedu</t>
        </is>
      </c>
      <c r="D269" s="1" t="inlineStr">
        <is>
          <t>minedu.quy-es.es</t>
        </is>
      </c>
      <c r="E269" s="1" t="inlineStr">
        <is>
          <t>minedu.quy-es.quy</t>
        </is>
      </c>
      <c r="F269" s="1" t="n">
        <v>610</v>
      </c>
      <c r="G269" s="1" t="inlineStr">
        <is>
          <t>Sólo abre mi camino; iré donde sea.</t>
        </is>
      </c>
      <c r="H269" s="1" t="inlineStr">
        <is>
          <t>|Ñanllayta kichay; maykamapas risaqmi.</t>
        </is>
      </c>
      <c r="I269" s="1" t="n">
        <v>7</v>
      </c>
      <c r="J269" s="1" t="n">
        <v>4</v>
      </c>
      <c r="K269" s="1" t="inlineStr">
        <is>
          <t>casa_vida_diaria</t>
        </is>
      </c>
      <c r="L269" s="1" t="n">
        <v>1</v>
      </c>
      <c r="M269" s="1" t="n">
        <v>3</v>
      </c>
      <c r="N269" s="1" t="n">
        <v>0.4452101229034323</v>
      </c>
      <c r="O269" s="1" t="n">
        <v>0.3722799718379974</v>
      </c>
      <c r="P269" s="1" t="n">
        <v>0.3678794411714423</v>
      </c>
      <c r="Q269" s="1" t="n">
        <v>0.4285714285714285</v>
      </c>
      <c r="R269" s="1" t="n">
        <v>1</v>
      </c>
      <c r="S269" s="1" t="inlineStr">
        <is>
          <t>flashcards2.xlsx:Sheet1:4536</t>
        </is>
      </c>
      <c r="T269" s="1" t="inlineStr">
        <is>
          <t>Iré donde ti.</t>
        </is>
      </c>
      <c r="U269" s="1" t="inlineStr">
        <is>
          <t>pendiente_revision</t>
        </is>
      </c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</row>
    <row r="270">
      <c r="A270" s="1" t="n">
        <v>269</v>
      </c>
      <c r="B270" s="1" t="inlineStr">
        <is>
          <t>minedu:0000470</t>
        </is>
      </c>
      <c r="C270" s="1" t="inlineStr">
        <is>
          <t>minedu</t>
        </is>
      </c>
      <c r="D270" s="1" t="inlineStr">
        <is>
          <t>minedu.quy-es.es</t>
        </is>
      </c>
      <c r="E270" s="1" t="inlineStr">
        <is>
          <t>minedu.quy-es.quy</t>
        </is>
      </c>
      <c r="F270" s="1" t="n">
        <v>470</v>
      </c>
      <c r="G270" s="1" t="inlineStr">
        <is>
          <t>Temo andar en las noches.</t>
        </is>
      </c>
      <c r="H270" s="1" t="inlineStr">
        <is>
          <t>Tuta puriytam manchakuni.</t>
        </is>
      </c>
      <c r="I270" s="1" t="n">
        <v>5</v>
      </c>
      <c r="J270" s="1" t="n">
        <v>3</v>
      </c>
      <c r="K270" s="1" t="inlineStr">
        <is>
          <t>sin_etiqueta</t>
        </is>
      </c>
      <c r="L270" s="1" t="n">
        <v>1</v>
      </c>
      <c r="M270" s="1" t="n">
        <v>2</v>
      </c>
      <c r="N270" s="1" t="n">
        <v>0.4451620767513911</v>
      </c>
      <c r="O270" s="1" t="n">
        <v>0.2855453491210938</v>
      </c>
      <c r="P270" s="1" t="n">
        <v>1</v>
      </c>
      <c r="Q270" s="1" t="n">
        <v>0.3333333333333333</v>
      </c>
      <c r="R270" s="1" t="n">
        <v>0</v>
      </c>
      <c r="S270" s="1" t="inlineStr">
        <is>
          <t>flashcards.xlsx:Sheet1:633</t>
        </is>
      </c>
      <c r="T270" s="1" t="inlineStr">
        <is>
          <t>ella viaja por las noches.</t>
        </is>
      </c>
      <c r="U270" s="1" t="inlineStr">
        <is>
          <t>pendiente_revision</t>
        </is>
      </c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/>
      <c r="AE270" s="1" t="inlineStr"/>
      <c r="AF270" s="1" t="inlineStr"/>
      <c r="AG270" s="1" t="inlineStr"/>
    </row>
    <row r="271">
      <c r="A271" s="1" t="n">
        <v>270</v>
      </c>
      <c r="B271" s="1" t="inlineStr">
        <is>
          <t>minedu:0000550</t>
        </is>
      </c>
      <c r="C271" s="1" t="inlineStr">
        <is>
          <t>minedu</t>
        </is>
      </c>
      <c r="D271" s="1" t="inlineStr">
        <is>
          <t>minedu.quy-es.es</t>
        </is>
      </c>
      <c r="E271" s="1" t="inlineStr">
        <is>
          <t>minedu.quy-es.quy</t>
        </is>
      </c>
      <c r="F271" s="1" t="n">
        <v>550</v>
      </c>
      <c r="G271" s="1" t="inlineStr">
        <is>
          <t>El bebé murió con el sarampión.</t>
        </is>
      </c>
      <c r="H271" s="1" t="inlineStr">
        <is>
          <t>Wawacham wañurqun ruru unquywan.</t>
        </is>
      </c>
      <c r="I271" s="1" t="n">
        <v>6</v>
      </c>
      <c r="J271" s="1" t="n">
        <v>4</v>
      </c>
      <c r="K271" s="1" t="inlineStr">
        <is>
          <t>familia_personas</t>
        </is>
      </c>
      <c r="L271" s="1" t="n">
        <v>1</v>
      </c>
      <c r="M271" s="1" t="n">
        <v>2</v>
      </c>
      <c r="N271" s="1" t="n">
        <v>0.4446488850606682</v>
      </c>
      <c r="O271" s="1" t="n">
        <v>0.2807767987251282</v>
      </c>
      <c r="P271" s="1" t="n">
        <v>0.6065306597126334</v>
      </c>
      <c r="Q271" s="1" t="n">
        <v>0.3333333333333333</v>
      </c>
      <c r="R271" s="1" t="n">
        <v>1</v>
      </c>
      <c r="S271" s="1" t="inlineStr">
        <is>
          <t>flashcards2.xlsx:Sheet1:6936</t>
        </is>
      </c>
      <c r="T271" s="1" t="inlineStr">
        <is>
          <t>¿Se despertó el bebé?</t>
        </is>
      </c>
      <c r="U271" s="1" t="inlineStr">
        <is>
          <t>pendiente_revision</t>
        </is>
      </c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</row>
    <row r="272">
      <c r="A272" s="1" t="n">
        <v>271</v>
      </c>
      <c r="B272" s="1" t="inlineStr">
        <is>
          <t>minedu:0000293</t>
        </is>
      </c>
      <c r="C272" s="1" t="inlineStr">
        <is>
          <t>minedu</t>
        </is>
      </c>
      <c r="D272" s="1" t="inlineStr">
        <is>
          <t>minedu.quy-es.es</t>
        </is>
      </c>
      <c r="E272" s="1" t="inlineStr">
        <is>
          <t>minedu.quy-es.quy</t>
        </is>
      </c>
      <c r="F272" s="1" t="n">
        <v>293</v>
      </c>
      <c r="G272" s="1" t="inlineStr">
        <is>
          <t>Marcos, escoge la papa.</t>
        </is>
      </c>
      <c r="H272" s="1" t="inlineStr">
        <is>
          <t>Papata akllay, Markuscha.</t>
        </is>
      </c>
      <c r="I272" s="1" t="n">
        <v>4</v>
      </c>
      <c r="J272" s="1" t="n">
        <v>3</v>
      </c>
      <c r="K272" s="1" t="inlineStr">
        <is>
          <t>comida_chacra</t>
        </is>
      </c>
      <c r="L272" s="1" t="n">
        <v>1</v>
      </c>
      <c r="M272" s="1" t="n">
        <v>1</v>
      </c>
      <c r="N272" s="1" t="n">
        <v>0.4439702375027739</v>
      </c>
      <c r="O272" s="1" t="n">
        <v>0.4274168312549591</v>
      </c>
      <c r="P272" s="1" t="n">
        <v>0.6065306597126334</v>
      </c>
      <c r="Q272" s="1" t="n">
        <v>0</v>
      </c>
      <c r="R272" s="1" t="n">
        <v>1</v>
      </c>
      <c r="S272" s="1" t="inlineStr">
        <is>
          <t>flashcards2.xlsx:Sheet1:2596</t>
        </is>
      </c>
      <c r="T272" s="1" t="inlineStr">
        <is>
          <t>Escoge.</t>
        </is>
      </c>
      <c r="U272" s="1" t="inlineStr">
        <is>
          <t>pendiente_revision</t>
        </is>
      </c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/>
    </row>
    <row r="273">
      <c r="A273" s="1" t="n">
        <v>272</v>
      </c>
      <c r="B273" s="1" t="inlineStr">
        <is>
          <t>minedu:0000017</t>
        </is>
      </c>
      <c r="C273" s="1" t="inlineStr">
        <is>
          <t>minedu</t>
        </is>
      </c>
      <c r="D273" s="1" t="inlineStr">
        <is>
          <t>minedu.quy-es.es</t>
        </is>
      </c>
      <c r="E273" s="1" t="inlineStr">
        <is>
          <t>minedu.quy-es.quy</t>
        </is>
      </c>
      <c r="F273" s="1" t="n">
        <v>17</v>
      </c>
      <c r="G273" s="1" t="inlineStr">
        <is>
          <t>Nosotros no comemos la carne de perro.</t>
        </is>
      </c>
      <c r="H273" s="1" t="inlineStr">
        <is>
          <t>Allqu aychataqa manam mikunchikchu.</t>
        </is>
      </c>
      <c r="I273" s="1" t="n">
        <v>7</v>
      </c>
      <c r="J273" s="1" t="n">
        <v>4</v>
      </c>
      <c r="K273" s="1" t="inlineStr">
        <is>
          <t>comida_chacra|naturaleza_animales</t>
        </is>
      </c>
      <c r="L273" s="1" t="n">
        <v>1</v>
      </c>
      <c r="M273" s="1" t="n">
        <v>1</v>
      </c>
      <c r="N273" s="1" t="n">
        <v>0.4420365465654817</v>
      </c>
      <c r="O273" s="1" t="n">
        <v>0.2001481950283051</v>
      </c>
      <c r="P273" s="1" t="n">
        <v>0.3678794411714423</v>
      </c>
      <c r="Q273" s="1" t="n">
        <v>0.8</v>
      </c>
      <c r="R273" s="1" t="n">
        <v>1</v>
      </c>
      <c r="S273" s="1" t="inlineStr">
        <is>
          <t>flashcards.xlsx:Sheet1:483</t>
        </is>
      </c>
      <c r="T273" s="1" t="inlineStr">
        <is>
          <t>Nosotros comemos en casa.</t>
        </is>
      </c>
      <c r="U273" s="1" t="inlineStr">
        <is>
          <t>pendiente_revision</t>
        </is>
      </c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/>
      <c r="AE273" s="1" t="inlineStr"/>
      <c r="AF273" s="1" t="inlineStr"/>
      <c r="AG273" s="1" t="inlineStr"/>
    </row>
    <row r="274">
      <c r="A274" s="1" t="n">
        <v>273</v>
      </c>
      <c r="B274" s="1" t="inlineStr">
        <is>
          <t>minedu:0000190</t>
        </is>
      </c>
      <c r="C274" s="1" t="inlineStr">
        <is>
          <t>minedu</t>
        </is>
      </c>
      <c r="D274" s="1" t="inlineStr">
        <is>
          <t>minedu.quy-es.es</t>
        </is>
      </c>
      <c r="E274" s="1" t="inlineStr">
        <is>
          <t>minedu.quy-es.quy</t>
        </is>
      </c>
      <c r="F274" s="1" t="n">
        <v>190</v>
      </c>
      <c r="G274" s="1" t="inlineStr">
        <is>
          <t>Cuando nieva los animales caminan con hambre.</t>
        </is>
      </c>
      <c r="H274" s="1" t="inlineStr">
        <is>
          <t>Lastarqamuptinqa uywakunaqa yarqaymantam purinku.</t>
        </is>
      </c>
      <c r="I274" s="1" t="n">
        <v>7</v>
      </c>
      <c r="J274" s="1" t="n">
        <v>4</v>
      </c>
      <c r="K274" s="1" t="inlineStr">
        <is>
          <t>naturaleza_animales</t>
        </is>
      </c>
      <c r="L274" s="1" t="n">
        <v>1</v>
      </c>
      <c r="M274" s="1" t="n">
        <v>1</v>
      </c>
      <c r="N274" s="1" t="n">
        <v>0.4416444439663377</v>
      </c>
      <c r="O274" s="1" t="n">
        <v>0.2881657481193542</v>
      </c>
      <c r="P274" s="1" t="n">
        <v>0.3678794411714423</v>
      </c>
      <c r="Q274" s="1" t="n">
        <v>0.6</v>
      </c>
      <c r="R274" s="1" t="n">
        <v>1</v>
      </c>
      <c r="S274" s="1" t="inlineStr">
        <is>
          <t>flashcards.xlsx:Sheet1:192</t>
        </is>
      </c>
      <c r="T274" s="1" t="inlineStr">
        <is>
          <t>ustedes caminan con su familia.</t>
        </is>
      </c>
      <c r="U274" s="1" t="inlineStr">
        <is>
          <t>pendiente_revision</t>
        </is>
      </c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</row>
    <row r="275">
      <c r="A275" s="1" t="n">
        <v>274</v>
      </c>
      <c r="B275" s="1" t="inlineStr">
        <is>
          <t>minedu:0000216</t>
        </is>
      </c>
      <c r="C275" s="1" t="inlineStr">
        <is>
          <t>minedu</t>
        </is>
      </c>
      <c r="D275" s="1" t="inlineStr">
        <is>
          <t>minedu.quy-es.es</t>
        </is>
      </c>
      <c r="E275" s="1" t="inlineStr">
        <is>
          <t>minedu.quy-es.quy</t>
        </is>
      </c>
      <c r="F275" s="1" t="n">
        <v>216</v>
      </c>
      <c r="G275" s="1" t="inlineStr">
        <is>
          <t>Me caí en la ladera resbaladiza.</t>
        </is>
      </c>
      <c r="H275" s="1" t="inlineStr">
        <is>
          <t>Lluchka qatapi urmaruni.</t>
        </is>
      </c>
      <c r="I275" s="1" t="n">
        <v>6</v>
      </c>
      <c r="J275" s="1" t="n">
        <v>3</v>
      </c>
      <c r="K275" s="1" t="inlineStr">
        <is>
          <t>sin_etiqueta</t>
        </is>
      </c>
      <c r="L275" s="1" t="n">
        <v>2</v>
      </c>
      <c r="M275" s="1" t="n">
        <v>1</v>
      </c>
      <c r="N275" s="1" t="n">
        <v>0.4397799683901868</v>
      </c>
      <c r="O275" s="1" t="n">
        <v>0.5292162299156189</v>
      </c>
      <c r="P275" s="1" t="n">
        <v>0.6065306597126334</v>
      </c>
      <c r="Q275" s="1" t="n">
        <v>0.25</v>
      </c>
      <c r="R275" s="1" t="n">
        <v>0</v>
      </c>
      <c r="S275" s="1" t="inlineStr">
        <is>
          <t>flashcards2.xlsx:Sheet1:35</t>
        </is>
      </c>
      <c r="T275" s="1" t="inlineStr">
        <is>
          <t>Me caí.</t>
        </is>
      </c>
      <c r="U275" s="1" t="inlineStr">
        <is>
          <t>pendiente_revision</t>
        </is>
      </c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</row>
    <row r="276">
      <c r="A276" s="1" t="n">
        <v>275</v>
      </c>
      <c r="B276" s="1" t="inlineStr">
        <is>
          <t>minedu:0000507</t>
        </is>
      </c>
      <c r="C276" s="1" t="inlineStr">
        <is>
          <t>minedu</t>
        </is>
      </c>
      <c r="D276" s="1" t="inlineStr">
        <is>
          <t>minedu.quy-es.es</t>
        </is>
      </c>
      <c r="E276" s="1" t="inlineStr">
        <is>
          <t>minedu.quy-es.quy</t>
        </is>
      </c>
      <c r="F276" s="1" t="n">
        <v>507</v>
      </c>
      <c r="G276" s="1" t="inlineStr">
        <is>
          <t>Qué bonita está esa mujer escogida.</t>
        </is>
      </c>
      <c r="H276" s="1" t="inlineStr">
        <is>
          <t>Wak akllaqa sumaqcham kachkan.</t>
        </is>
      </c>
      <c r="I276" s="1" t="n">
        <v>6</v>
      </c>
      <c r="J276" s="1" t="n">
        <v>4</v>
      </c>
      <c r="K276" s="1" t="inlineStr">
        <is>
          <t>familia_personas</t>
        </is>
      </c>
      <c r="L276" s="1" t="n">
        <v>1</v>
      </c>
      <c r="M276" s="1" t="n">
        <v>1</v>
      </c>
      <c r="N276" s="1" t="n">
        <v>0.4394449884984098</v>
      </c>
      <c r="O276" s="1" t="n">
        <v>0.1506940573453903</v>
      </c>
      <c r="P276" s="1" t="n">
        <v>0.6065306597126334</v>
      </c>
      <c r="Q276" s="1" t="n">
        <v>0.6</v>
      </c>
      <c r="R276" s="1" t="n">
        <v>1</v>
      </c>
      <c r="S276" s="1" t="inlineStr">
        <is>
          <t>flashcards2.xlsx:Sheet1:1354</t>
        </is>
      </c>
      <c r="T276" s="1" t="inlineStr">
        <is>
          <t>¡Qué mujer!</t>
        </is>
      </c>
      <c r="U276" s="1" t="inlineStr">
        <is>
          <t>pendiente_revision</t>
        </is>
      </c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/>
      <c r="AE276" s="1" t="inlineStr"/>
      <c r="AF276" s="1" t="inlineStr"/>
      <c r="AG276" s="1" t="inlineStr"/>
    </row>
    <row r="277">
      <c r="A277" s="1" t="n">
        <v>276</v>
      </c>
      <c r="B277" s="1" t="inlineStr">
        <is>
          <t>minedu:0000444</t>
        </is>
      </c>
      <c r="C277" s="1" t="inlineStr">
        <is>
          <t>minedu</t>
        </is>
      </c>
      <c r="D277" s="1" t="inlineStr">
        <is>
          <t>minedu.quy-es.es</t>
        </is>
      </c>
      <c r="E277" s="1" t="inlineStr">
        <is>
          <t>minedu.quy-es.quy</t>
        </is>
      </c>
      <c r="F277" s="1" t="n">
        <v>444</v>
      </c>
      <c r="G277" s="1" t="inlineStr">
        <is>
          <t>Vino un hombre mediano.</t>
        </is>
      </c>
      <c r="H277" s="1" t="inlineStr">
        <is>
          <t>Taksaniraqlla runa hamusqa.</t>
        </is>
      </c>
      <c r="I277" s="1" t="n">
        <v>4</v>
      </c>
      <c r="J277" s="1" t="n">
        <v>3</v>
      </c>
      <c r="K277" s="1" t="inlineStr">
        <is>
          <t>familia_personas</t>
        </is>
      </c>
      <c r="L277" s="1" t="n">
        <v>1</v>
      </c>
      <c r="M277" s="1" t="n">
        <v>2</v>
      </c>
      <c r="N277" s="1" t="n">
        <v>0.4394224666846993</v>
      </c>
      <c r="O277" s="1" t="n">
        <v>0.2691625356674194</v>
      </c>
      <c r="P277" s="1" t="n">
        <v>0.6065306597126334</v>
      </c>
      <c r="Q277" s="1" t="n">
        <v>0.3333333333333333</v>
      </c>
      <c r="R277" s="1" t="n">
        <v>1</v>
      </c>
      <c r="S277" s="1" t="inlineStr">
        <is>
          <t>flashcards2.xlsx:Sheet1:5887</t>
        </is>
      </c>
      <c r="T277" s="1" t="inlineStr">
        <is>
          <t>Sé un hombre.</t>
        </is>
      </c>
      <c r="U277" s="1" t="inlineStr">
        <is>
          <t>pendiente_revision</t>
        </is>
      </c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/>
    </row>
    <row r="278">
      <c r="A278" s="1" t="n">
        <v>277</v>
      </c>
      <c r="B278" s="1" t="inlineStr">
        <is>
          <t>minedu:0000388</t>
        </is>
      </c>
      <c r="C278" s="1" t="inlineStr">
        <is>
          <t>minedu</t>
        </is>
      </c>
      <c r="D278" s="1" t="inlineStr">
        <is>
          <t>minedu.quy-es.es</t>
        </is>
      </c>
      <c r="E278" s="1" t="inlineStr">
        <is>
          <t>minedu.quy-es.quy</t>
        </is>
      </c>
      <c r="F278" s="1" t="n">
        <v>388</v>
      </c>
      <c r="G278" s="1" t="inlineStr">
        <is>
          <t>El hombre quiere ganar a todos.</t>
        </is>
      </c>
      <c r="H278" s="1" t="inlineStr">
        <is>
          <t>Runaqa pitapas atipayta munan.</t>
        </is>
      </c>
      <c r="I278" s="1" t="n">
        <v>6</v>
      </c>
      <c r="J278" s="1" t="n">
        <v>4</v>
      </c>
      <c r="K278" s="1" t="inlineStr">
        <is>
          <t>familia_personas</t>
        </is>
      </c>
      <c r="L278" s="1" t="n">
        <v>1</v>
      </c>
      <c r="M278" s="1" t="n">
        <v>1</v>
      </c>
      <c r="N278" s="1" t="n">
        <v>0.4381210310551725</v>
      </c>
      <c r="O278" s="1" t="n">
        <v>0.1921963691711426</v>
      </c>
      <c r="P278" s="1" t="n">
        <v>0.6065306597126334</v>
      </c>
      <c r="Q278" s="1" t="n">
        <v>0.5</v>
      </c>
      <c r="R278" s="1" t="n">
        <v>1</v>
      </c>
      <c r="S278" s="1" t="inlineStr">
        <is>
          <t>flashcards.xlsx:Sheet2:2</t>
        </is>
      </c>
      <c r="T278" s="1" t="inlineStr">
        <is>
          <t>HOLA A TODOS</t>
        </is>
      </c>
      <c r="U278" s="1" t="inlineStr">
        <is>
          <t>pendiente_revision</t>
        </is>
      </c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  <c r="AF278" s="1" t="inlineStr"/>
      <c r="AG278" s="1" t="inlineStr"/>
    </row>
    <row r="279">
      <c r="A279" s="1" t="n">
        <v>278</v>
      </c>
      <c r="B279" s="1" t="inlineStr">
        <is>
          <t>minedu:0000160</t>
        </is>
      </c>
      <c r="C279" s="1" t="inlineStr">
        <is>
          <t>minedu</t>
        </is>
      </c>
      <c r="D279" s="1" t="inlineStr">
        <is>
          <t>minedu.quy-es.es</t>
        </is>
      </c>
      <c r="E279" s="1" t="inlineStr">
        <is>
          <t>minedu.quy-es.quy</t>
        </is>
      </c>
      <c r="F279" s="1" t="n">
        <v>160</v>
      </c>
      <c r="G279" s="1" t="inlineStr">
        <is>
          <t>Aquí escribiré con el carbón.</t>
        </is>
      </c>
      <c r="H279" s="1" t="inlineStr">
        <is>
          <t>Kaypim killimsawan qillqasaq.</t>
        </is>
      </c>
      <c r="I279" s="1" t="n">
        <v>5</v>
      </c>
      <c r="J279" s="1" t="n">
        <v>3</v>
      </c>
      <c r="K279" s="1" t="inlineStr">
        <is>
          <t>sin_etiqueta</t>
        </is>
      </c>
      <c r="L279" s="1" t="n">
        <v>1</v>
      </c>
      <c r="M279" s="1" t="n">
        <v>1</v>
      </c>
      <c r="N279" s="1" t="n">
        <v>0.4377512748042742</v>
      </c>
      <c r="O279" s="1" t="n">
        <v>0.2690769135951996</v>
      </c>
      <c r="P279" s="1" t="n">
        <v>1</v>
      </c>
      <c r="Q279" s="1" t="n">
        <v>0.3333333333333333</v>
      </c>
      <c r="R279" s="1" t="n">
        <v>0</v>
      </c>
      <c r="S279" s="1" t="inlineStr">
        <is>
          <t>flashcards2.xlsx:Sheet1:611</t>
        </is>
      </c>
      <c r="T279" s="1" t="inlineStr">
        <is>
          <t>¿Aquí?</t>
        </is>
      </c>
      <c r="U279" s="1" t="inlineStr">
        <is>
          <t>pendiente_revision</t>
        </is>
      </c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</row>
    <row r="280">
      <c r="A280" s="1" t="n">
        <v>279</v>
      </c>
      <c r="B280" s="1" t="inlineStr">
        <is>
          <t>minedu:0000532</t>
        </is>
      </c>
      <c r="C280" s="1" t="inlineStr">
        <is>
          <t>minedu</t>
        </is>
      </c>
      <c r="D280" s="1" t="inlineStr">
        <is>
          <t>minedu.quy-es.es</t>
        </is>
      </c>
      <c r="E280" s="1" t="inlineStr">
        <is>
          <t>minedu.quy-es.quy</t>
        </is>
      </c>
      <c r="F280" s="1" t="n">
        <v>532</v>
      </c>
      <c r="G280" s="1" t="inlineStr">
        <is>
          <t>El niño lleva agua en balde.</t>
        </is>
      </c>
      <c r="H280" s="1" t="inlineStr">
        <is>
          <t>Warma unkunawan yakuta aysan.</t>
        </is>
      </c>
      <c r="I280" s="1" t="n">
        <v>6</v>
      </c>
      <c r="J280" s="1" t="n">
        <v>4</v>
      </c>
      <c r="K280" s="1" t="inlineStr">
        <is>
          <t>familia_personas|comida_chacra</t>
        </is>
      </c>
      <c r="L280" s="1" t="n">
        <v>1</v>
      </c>
      <c r="M280" s="1" t="n">
        <v>2</v>
      </c>
      <c r="N280" s="1" t="n">
        <v>0.4377412526104055</v>
      </c>
      <c r="O280" s="1" t="n">
        <v>0.1913524270057678</v>
      </c>
      <c r="P280" s="1" t="n">
        <v>0.6065306597126334</v>
      </c>
      <c r="Q280" s="1" t="n">
        <v>0.5</v>
      </c>
      <c r="R280" s="1" t="n">
        <v>1</v>
      </c>
      <c r="S280" s="1" t="inlineStr">
        <is>
          <t>flashcards.xlsx:Sheet1:77</t>
        </is>
      </c>
      <c r="T280" s="1" t="inlineStr">
        <is>
          <t>El niño está enfermo.</t>
        </is>
      </c>
      <c r="U280" s="1" t="inlineStr">
        <is>
          <t>pendiente_revision</t>
        </is>
      </c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</row>
    <row r="281">
      <c r="A281" s="1" t="n">
        <v>280</v>
      </c>
      <c r="B281" s="1" t="inlineStr">
        <is>
          <t>minedu:0000643</t>
        </is>
      </c>
      <c r="C281" s="1" t="inlineStr">
        <is>
          <t>minedu</t>
        </is>
      </c>
      <c r="D281" s="1" t="inlineStr">
        <is>
          <t>minedu.quy-es.es</t>
        </is>
      </c>
      <c r="E281" s="1" t="inlineStr">
        <is>
          <t>minedu.quy-es.quy</t>
        </is>
      </c>
      <c r="F281" s="1" t="n">
        <v>643</v>
      </c>
      <c r="G281" s="1" t="inlineStr">
        <is>
          <t>La leche es una buena alimentación.</t>
        </is>
      </c>
      <c r="H281" s="1" t="inlineStr">
        <is>
          <t>Ñuñuqa allin mikuymi.</t>
        </is>
      </c>
      <c r="I281" s="1" t="n">
        <v>6</v>
      </c>
      <c r="J281" s="1" t="n">
        <v>3</v>
      </c>
      <c r="K281" s="1" t="inlineStr">
        <is>
          <t>comida_chacra</t>
        </is>
      </c>
      <c r="L281" s="1" t="n">
        <v>1</v>
      </c>
      <c r="M281" s="1" t="n">
        <v>1</v>
      </c>
      <c r="N281" s="1" t="n">
        <v>0.4374134846819642</v>
      </c>
      <c r="O281" s="1" t="n">
        <v>0.2646981179714203</v>
      </c>
      <c r="P281" s="1" t="n">
        <v>0.6065306597126334</v>
      </c>
      <c r="Q281" s="1" t="n">
        <v>0.3333333333333333</v>
      </c>
      <c r="R281" s="1" t="n">
        <v>1</v>
      </c>
      <c r="S281" s="1" t="inlineStr">
        <is>
          <t>flashcards.xlsx:Sheet1:17</t>
        </is>
      </c>
      <c r="T281" s="1" t="inlineStr">
        <is>
          <t>El bebé llora por la leche.</t>
        </is>
      </c>
      <c r="U281" s="1" t="inlineStr">
        <is>
          <t>pendiente_revision</t>
        </is>
      </c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</row>
    <row r="282">
      <c r="A282" s="1" t="n">
        <v>281</v>
      </c>
      <c r="B282" s="1" t="inlineStr">
        <is>
          <t>minedu:0000118</t>
        </is>
      </c>
      <c r="C282" s="1" t="inlineStr">
        <is>
          <t>minedu</t>
        </is>
      </c>
      <c r="D282" s="1" t="inlineStr">
        <is>
          <t>minedu.quy-es.es</t>
        </is>
      </c>
      <c r="E282" s="1" t="inlineStr">
        <is>
          <t>minedu.quy-es.quy</t>
        </is>
      </c>
      <c r="F282" s="1" t="n">
        <v>118</v>
      </c>
      <c r="G282" s="1" t="inlineStr">
        <is>
          <t>Vamos a envolver las humitas.</t>
        </is>
      </c>
      <c r="H282" s="1" t="inlineStr">
        <is>
          <t>Humintata pintumusun.</t>
        </is>
      </c>
      <c r="I282" s="1" t="n">
        <v>5</v>
      </c>
      <c r="J282" s="1" t="n">
        <v>2</v>
      </c>
      <c r="K282" s="1" t="inlineStr">
        <is>
          <t>sin_etiqueta</t>
        </is>
      </c>
      <c r="L282" s="1" t="n">
        <v>1</v>
      </c>
      <c r="M282" s="1" t="n">
        <v>1</v>
      </c>
      <c r="N282" s="1" t="n">
        <v>0.435962792734305</v>
      </c>
      <c r="O282" s="1" t="n">
        <v>0.2651025056838989</v>
      </c>
      <c r="P282" s="1" t="n">
        <v>1</v>
      </c>
      <c r="Q282" s="1" t="n">
        <v>0.3333333333333333</v>
      </c>
      <c r="R282" s="1" t="n">
        <v>0</v>
      </c>
      <c r="S282" s="1" t="inlineStr">
        <is>
          <t>flashcards2.xlsx:Sheet1:255</t>
        </is>
      </c>
      <c r="T282" s="1" t="inlineStr">
        <is>
          <t>Vamos.</t>
        </is>
      </c>
      <c r="U282" s="1" t="inlineStr">
        <is>
          <t>pendiente_revision</t>
        </is>
      </c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/>
    </row>
    <row r="283">
      <c r="A283" s="1" t="n">
        <v>282</v>
      </c>
      <c r="B283" s="1" t="inlineStr">
        <is>
          <t>minedu:0000301</t>
        </is>
      </c>
      <c r="C283" s="1" t="inlineStr">
        <is>
          <t>minedu</t>
        </is>
      </c>
      <c r="D283" s="1" t="inlineStr">
        <is>
          <t>minedu.quy-es.es</t>
        </is>
      </c>
      <c r="E283" s="1" t="inlineStr">
        <is>
          <t>minedu.quy-es.quy</t>
        </is>
      </c>
      <c r="F283" s="1" t="n">
        <v>301</v>
      </c>
      <c r="G283" s="1" t="inlineStr">
        <is>
          <t>Es época de lluvia.</t>
        </is>
      </c>
      <c r="H283" s="1" t="inlineStr">
        <is>
          <t>Paray mitañam.</t>
        </is>
      </c>
      <c r="I283" s="1" t="n">
        <v>4</v>
      </c>
      <c r="J283" s="1" t="n">
        <v>2</v>
      </c>
      <c r="K283" s="1" t="inlineStr">
        <is>
          <t>naturaleza_animales</t>
        </is>
      </c>
      <c r="L283" s="1" t="n">
        <v>1</v>
      </c>
      <c r="M283" s="1" t="n">
        <v>1</v>
      </c>
      <c r="N283" s="1" t="n">
        <v>0.4359490601512991</v>
      </c>
      <c r="O283" s="1" t="n">
        <v>0.1873697638511658</v>
      </c>
      <c r="P283" s="1" t="n">
        <v>0.6065306597126334</v>
      </c>
      <c r="Q283" s="1" t="n">
        <v>0.5</v>
      </c>
      <c r="R283" s="1" t="n">
        <v>1</v>
      </c>
      <c r="S283" s="1" t="inlineStr">
        <is>
          <t>flashcards2.xlsx:Sheet1:3013</t>
        </is>
      </c>
      <c r="T283" s="1" t="inlineStr">
        <is>
          <t>Parece lluvia.</t>
        </is>
      </c>
      <c r="U283" s="1" t="inlineStr">
        <is>
          <t>pendiente_revision</t>
        </is>
      </c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</row>
    <row r="284">
      <c r="A284" s="1" t="n">
        <v>283</v>
      </c>
      <c r="B284" s="1" t="inlineStr">
        <is>
          <t>minedu:0000436</t>
        </is>
      </c>
      <c r="C284" s="1" t="inlineStr">
        <is>
          <t>minedu</t>
        </is>
      </c>
      <c r="D284" s="1" t="inlineStr">
        <is>
          <t>minedu.quy-es.es</t>
        </is>
      </c>
      <c r="E284" s="1" t="inlineStr">
        <is>
          <t>minedu.quy-es.quy</t>
        </is>
      </c>
      <c r="F284" s="1" t="n">
        <v>436</v>
      </c>
      <c r="G284" s="1" t="inlineStr">
        <is>
          <t>Ronca como el diablo al dormir.</t>
        </is>
      </c>
      <c r="H284" s="1" t="inlineStr">
        <is>
          <t>Supa supaytam puñuspan qurquryan.</t>
        </is>
      </c>
      <c r="I284" s="1" t="n">
        <v>6</v>
      </c>
      <c r="J284" s="1" t="n">
        <v>4</v>
      </c>
      <c r="K284" s="1" t="inlineStr">
        <is>
          <t>casa_vida_diaria</t>
        </is>
      </c>
      <c r="L284" s="1" t="n">
        <v>2</v>
      </c>
      <c r="M284" s="1" t="n">
        <v>1</v>
      </c>
      <c r="N284" s="1" t="n">
        <v>0.4353801243795159</v>
      </c>
      <c r="O284" s="1" t="n">
        <v>0.2601795494556427</v>
      </c>
      <c r="P284" s="1" t="n">
        <v>0.6065306597126334</v>
      </c>
      <c r="Q284" s="1" t="n">
        <v>0.3333333333333333</v>
      </c>
      <c r="R284" s="1" t="n">
        <v>1</v>
      </c>
      <c r="S284" s="1" t="inlineStr">
        <is>
          <t>flashcards2.xlsx:Sheet1:1088</t>
        </is>
      </c>
      <c r="T284" s="1" t="inlineStr">
        <is>
          <t>¿Usted ronca?</t>
        </is>
      </c>
      <c r="U284" s="1" t="inlineStr">
        <is>
          <t>pendiente_revision</t>
        </is>
      </c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</row>
    <row r="285">
      <c r="A285" s="1" t="n">
        <v>284</v>
      </c>
      <c r="B285" s="1" t="inlineStr">
        <is>
          <t>minedu:0000187</t>
        </is>
      </c>
      <c r="C285" s="1" t="inlineStr">
        <is>
          <t>minedu</t>
        </is>
      </c>
      <c r="D285" s="1" t="inlineStr">
        <is>
          <t>minedu.quy-es.es</t>
        </is>
      </c>
      <c r="E285" s="1" t="inlineStr">
        <is>
          <t>minedu.quy-es.quy</t>
        </is>
      </c>
      <c r="F285" s="1" t="n">
        <v>187</v>
      </c>
      <c r="G285" s="1" t="inlineStr">
        <is>
          <t>Pasó por encima del costal.</t>
        </is>
      </c>
      <c r="H285" s="1" t="inlineStr">
        <is>
          <t>Kustalpa hawanta chankaykun.</t>
        </is>
      </c>
      <c r="I285" s="1" t="n">
        <v>5</v>
      </c>
      <c r="J285" s="1" t="n">
        <v>3</v>
      </c>
      <c r="K285" s="1" t="inlineStr">
        <is>
          <t>sin_etiqueta</t>
        </is>
      </c>
      <c r="L285" s="1" t="n">
        <v>1</v>
      </c>
      <c r="M285" s="1" t="n">
        <v>1</v>
      </c>
      <c r="N285" s="1" t="n">
        <v>0.4336433897415797</v>
      </c>
      <c r="O285" s="1" t="n">
        <v>0.2599482834339142</v>
      </c>
      <c r="P285" s="1" t="n">
        <v>1</v>
      </c>
      <c r="Q285" s="1" t="n">
        <v>0.3333333333333333</v>
      </c>
      <c r="R285" s="1" t="n">
        <v>0</v>
      </c>
      <c r="S285" s="1" t="inlineStr">
        <is>
          <t>flashcards2.xlsx:Sheet1:883</t>
        </is>
      </c>
      <c r="T285" s="1" t="inlineStr">
        <is>
          <t>Pasó.</t>
        </is>
      </c>
      <c r="U285" s="1" t="inlineStr">
        <is>
          <t>pendiente_revision</t>
        </is>
      </c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</row>
    <row r="286">
      <c r="A286" s="1" t="n">
        <v>285</v>
      </c>
      <c r="B286" s="1" t="inlineStr">
        <is>
          <t>minedu:0000558</t>
        </is>
      </c>
      <c r="C286" s="1" t="inlineStr">
        <is>
          <t>minedu</t>
        </is>
      </c>
      <c r="D286" s="1" t="inlineStr">
        <is>
          <t>minedu.quy-es.es</t>
        </is>
      </c>
      <c r="E286" s="1" t="inlineStr">
        <is>
          <t>minedu.quy-es.quy</t>
        </is>
      </c>
      <c r="F286" s="1" t="n">
        <v>558</v>
      </c>
      <c r="G286" s="1" t="inlineStr">
        <is>
          <t>El niño sopla muy bien la candela.</t>
        </is>
      </c>
      <c r="H286" s="1" t="inlineStr">
        <is>
          <t>Wawaqa allinta ninata pukun.</t>
        </is>
      </c>
      <c r="I286" s="1" t="n">
        <v>7</v>
      </c>
      <c r="J286" s="1" t="n">
        <v>4</v>
      </c>
      <c r="K286" s="1" t="inlineStr">
        <is>
          <t>familia_personas</t>
        </is>
      </c>
      <c r="L286" s="1" t="n">
        <v>1</v>
      </c>
      <c r="M286" s="1" t="n">
        <v>1</v>
      </c>
      <c r="N286" s="1" t="n">
        <v>0.4330767307652917</v>
      </c>
      <c r="O286" s="1" t="n">
        <v>0.2691263854503632</v>
      </c>
      <c r="P286" s="1" t="n">
        <v>0.3678794411714423</v>
      </c>
      <c r="Q286" s="1" t="n">
        <v>0.6</v>
      </c>
      <c r="R286" s="1" t="n">
        <v>1</v>
      </c>
      <c r="S286" s="1" t="inlineStr">
        <is>
          <t>flashcards2.xlsx:Sheet1:4748</t>
        </is>
      </c>
      <c r="T286" s="1" t="inlineStr">
        <is>
          <t>Estaba muy bien.</t>
        </is>
      </c>
      <c r="U286" s="1" t="inlineStr">
        <is>
          <t>pendiente_revision</t>
        </is>
      </c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</row>
    <row r="287">
      <c r="A287" s="1" t="n">
        <v>286</v>
      </c>
      <c r="B287" s="1" t="inlineStr">
        <is>
          <t>minedu:0000569</t>
        </is>
      </c>
      <c r="C287" s="1" t="inlineStr">
        <is>
          <t>minedu</t>
        </is>
      </c>
      <c r="D287" s="1" t="inlineStr">
        <is>
          <t>minedu.quy-es.es</t>
        </is>
      </c>
      <c r="E287" s="1" t="inlineStr">
        <is>
          <t>minedu.quy-es.quy</t>
        </is>
      </c>
      <c r="F287" s="1" t="n">
        <v>569</v>
      </c>
      <c r="G287" s="1" t="inlineStr">
        <is>
          <t>Me pateó en mi tobillo.</t>
        </is>
      </c>
      <c r="H287" s="1" t="inlineStr">
        <is>
          <t>Wichuchuypim haytarquwan.</t>
        </is>
      </c>
      <c r="I287" s="1" t="n">
        <v>5</v>
      </c>
      <c r="J287" s="1" t="n">
        <v>2</v>
      </c>
      <c r="K287" s="1" t="inlineStr">
        <is>
          <t>sin_etiqueta</t>
        </is>
      </c>
      <c r="L287" s="1" t="n">
        <v>1</v>
      </c>
      <c r="M287" s="1" t="n">
        <v>1</v>
      </c>
      <c r="N287" s="1" t="n">
        <v>0.4328720852732658</v>
      </c>
      <c r="O287" s="1" t="n">
        <v>0.1841601878404617</v>
      </c>
      <c r="P287" s="1" t="n">
        <v>1</v>
      </c>
      <c r="Q287" s="1" t="n">
        <v>0.5</v>
      </c>
      <c r="R287" s="1" t="n">
        <v>0</v>
      </c>
      <c r="S287" s="1" t="inlineStr">
        <is>
          <t>flashcards2.xlsx:Sheet1:7065</t>
        </is>
      </c>
      <c r="T287" s="1" t="inlineStr">
        <is>
          <t>Ella pateó la puerta.</t>
        </is>
      </c>
      <c r="U287" s="1" t="inlineStr">
        <is>
          <t>pendiente_revision</t>
        </is>
      </c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/>
      <c r="AE287" s="1" t="inlineStr"/>
      <c r="AF287" s="1" t="inlineStr"/>
      <c r="AG287" s="1" t="inlineStr"/>
    </row>
    <row r="288">
      <c r="A288" s="1" t="n">
        <v>287</v>
      </c>
      <c r="B288" s="1" t="inlineStr">
        <is>
          <t>minedu:0000442</t>
        </is>
      </c>
      <c r="C288" s="1" t="inlineStr">
        <is>
          <t>minedu</t>
        </is>
      </c>
      <c r="D288" s="1" t="inlineStr">
        <is>
          <t>minedu.quy-es.es</t>
        </is>
      </c>
      <c r="E288" s="1" t="inlineStr">
        <is>
          <t>minedu.quy-es.quy</t>
        </is>
      </c>
      <c r="F288" s="1" t="n">
        <v>442</v>
      </c>
      <c r="G288" s="1" t="inlineStr">
        <is>
          <t>Me acompañarás con tu quena para cantar.</t>
        </is>
      </c>
      <c r="H288" s="1" t="inlineStr">
        <is>
          <t>Takinaypaq qinawan yanapawanki.</t>
        </is>
      </c>
      <c r="I288" s="1" t="n">
        <v>7</v>
      </c>
      <c r="J288" s="1" t="n">
        <v>3</v>
      </c>
      <c r="K288" s="1" t="inlineStr">
        <is>
          <t>sin_etiqueta</t>
        </is>
      </c>
      <c r="L288" s="1" t="n">
        <v>1</v>
      </c>
      <c r="M288" s="1" t="n">
        <v>1</v>
      </c>
      <c r="N288" s="1" t="n">
        <v>0.4322335202469316</v>
      </c>
      <c r="O288" s="1" t="n">
        <v>0.4894748032093048</v>
      </c>
      <c r="P288" s="1" t="n">
        <v>0.3678794411714423</v>
      </c>
      <c r="Q288" s="1" t="n">
        <v>0.6</v>
      </c>
      <c r="R288" s="1" t="n">
        <v>0</v>
      </c>
      <c r="S288" s="1" t="inlineStr">
        <is>
          <t>flashcards2.xlsx:Sheet1:3448</t>
        </is>
      </c>
      <c r="T288" s="1" t="inlineStr">
        <is>
          <t>¿Me acompañarás?</t>
        </is>
      </c>
      <c r="U288" s="1" t="inlineStr">
        <is>
          <t>pendiente_revision</t>
        </is>
      </c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</row>
    <row r="289">
      <c r="A289" s="1" t="n">
        <v>288</v>
      </c>
      <c r="B289" s="1" t="inlineStr">
        <is>
          <t>minedu:0000354</t>
        </is>
      </c>
      <c r="C289" s="1" t="inlineStr">
        <is>
          <t>minedu</t>
        </is>
      </c>
      <c r="D289" s="1" t="inlineStr">
        <is>
          <t>minedu.quy-es.es</t>
        </is>
      </c>
      <c r="E289" s="1" t="inlineStr">
        <is>
          <t>minedu.quy-es.quy</t>
        </is>
      </c>
      <c r="F289" s="1" t="n">
        <v>354</v>
      </c>
      <c r="G289" s="1" t="inlineStr">
        <is>
          <t>Hombre ocioso solamente bebe y bebe.</t>
        </is>
      </c>
      <c r="H289" s="1" t="inlineStr">
        <is>
          <t>Qilla runa upyaylla upyan.</t>
        </is>
      </c>
      <c r="I289" s="1" t="n">
        <v>6</v>
      </c>
      <c r="J289" s="1" t="n">
        <v>4</v>
      </c>
      <c r="K289" s="1" t="inlineStr">
        <is>
          <t>familia_personas</t>
        </is>
      </c>
      <c r="L289" s="1" t="n">
        <v>1</v>
      </c>
      <c r="M289" s="1" t="n">
        <v>1</v>
      </c>
      <c r="N289" s="1" t="n">
        <v>0.4317659510466657</v>
      </c>
      <c r="O289" s="1" t="n">
        <v>0.2891850769519806</v>
      </c>
      <c r="P289" s="1" t="n">
        <v>0.6065306597126334</v>
      </c>
      <c r="Q289" s="1" t="n">
        <v>0.25</v>
      </c>
      <c r="R289" s="1" t="n">
        <v>1</v>
      </c>
      <c r="S289" s="1" t="inlineStr">
        <is>
          <t>flashcards2.xlsx:Sheet1:692</t>
        </is>
      </c>
      <c r="T289" s="1" t="inlineStr">
        <is>
          <t>Tom bebe.</t>
        </is>
      </c>
      <c r="U289" s="1" t="inlineStr">
        <is>
          <t>pendiente_revision</t>
        </is>
      </c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</row>
    <row r="290">
      <c r="A290" s="1" t="n">
        <v>289</v>
      </c>
      <c r="B290" s="1" t="inlineStr">
        <is>
          <t>minedu:0000449</t>
        </is>
      </c>
      <c r="C290" s="1" t="inlineStr">
        <is>
          <t>minedu</t>
        </is>
      </c>
      <c r="D290" s="1" t="inlineStr">
        <is>
          <t>minedu.quy-es.es</t>
        </is>
      </c>
      <c r="E290" s="1" t="inlineStr">
        <is>
          <t>minedu.quy-es.quy</t>
        </is>
      </c>
      <c r="F290" s="1" t="n">
        <v>449</v>
      </c>
      <c r="G290" s="1" t="inlineStr">
        <is>
          <t>Traje rosetas de maíz.</t>
        </is>
      </c>
      <c r="H290" s="1" t="inlineStr">
        <is>
          <t>Taqi saratam apamuni.</t>
        </is>
      </c>
      <c r="I290" s="1" t="n">
        <v>4</v>
      </c>
      <c r="J290" s="1" t="n">
        <v>3</v>
      </c>
      <c r="K290" s="1" t="inlineStr">
        <is>
          <t>comida_chacra</t>
        </is>
      </c>
      <c r="L290" s="1" t="n">
        <v>1</v>
      </c>
      <c r="M290" s="1" t="n">
        <v>2</v>
      </c>
      <c r="N290" s="1" t="n">
        <v>0.429840766717315</v>
      </c>
      <c r="O290" s="1" t="n">
        <v>0.2478698641061783</v>
      </c>
      <c r="P290" s="1" t="n">
        <v>0.6065306597126334</v>
      </c>
      <c r="Q290" s="1" t="n">
        <v>0.3333333333333333</v>
      </c>
      <c r="R290" s="1" t="n">
        <v>1</v>
      </c>
      <c r="S290" s="1" t="inlineStr">
        <is>
          <t>flashcards2.xlsx:Sheet1:1857</t>
        </is>
      </c>
      <c r="T290" s="1" t="inlineStr">
        <is>
          <t>Traje vino.</t>
        </is>
      </c>
      <c r="U290" s="1" t="inlineStr">
        <is>
          <t>pendiente_revision</t>
        </is>
      </c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/>
      <c r="AF290" s="1" t="inlineStr"/>
      <c r="AG290" s="1" t="inlineStr"/>
    </row>
    <row r="291">
      <c r="A291" s="1" t="n">
        <v>290</v>
      </c>
      <c r="B291" s="1" t="inlineStr">
        <is>
          <t>minedu:0000609</t>
        </is>
      </c>
      <c r="C291" s="1" t="inlineStr">
        <is>
          <t>minedu</t>
        </is>
      </c>
      <c r="D291" s="1" t="inlineStr">
        <is>
          <t>minedu.quy-es.es</t>
        </is>
      </c>
      <c r="E291" s="1" t="inlineStr">
        <is>
          <t>minedu.quy-es.quy</t>
        </is>
      </c>
      <c r="F291" s="1" t="n">
        <v>609</v>
      </c>
      <c r="G291" s="1" t="inlineStr">
        <is>
          <t>Algunos profesores tienen mucha memoria.</t>
        </is>
      </c>
      <c r="H291" s="1" t="inlineStr">
        <is>
          <t>Yuyaysapam wakin amawtakunaqa.</t>
        </is>
      </c>
      <c r="I291" s="1" t="n">
        <v>5</v>
      </c>
      <c r="J291" s="1" t="n">
        <v>3</v>
      </c>
      <c r="K291" s="1" t="inlineStr">
        <is>
          <t>sin_etiqueta</t>
        </is>
      </c>
      <c r="L291" s="1" t="n">
        <v>1</v>
      </c>
      <c r="M291" s="1" t="n">
        <v>1</v>
      </c>
      <c r="N291" s="1" t="n">
        <v>0.429319688975811</v>
      </c>
      <c r="O291" s="1" t="n">
        <v>0.220710426568985</v>
      </c>
      <c r="P291" s="1" t="n">
        <v>1</v>
      </c>
      <c r="Q291" s="1" t="n">
        <v>0.4</v>
      </c>
      <c r="R291" s="1" t="n">
        <v>0</v>
      </c>
      <c r="S291" s="1" t="inlineStr">
        <is>
          <t>flashcards2.xlsx:Sheet1:2381</t>
        </is>
      </c>
      <c r="T291" s="1" t="inlineStr">
        <is>
          <t>Somos profesores.</t>
        </is>
      </c>
      <c r="U291" s="1" t="inlineStr">
        <is>
          <t>pendiente_revision</t>
        </is>
      </c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</row>
    <row r="292">
      <c r="A292" s="1" t="n">
        <v>291</v>
      </c>
      <c r="B292" s="1" t="inlineStr">
        <is>
          <t>minedu:0000412</t>
        </is>
      </c>
      <c r="C292" s="1" t="inlineStr">
        <is>
          <t>minedu</t>
        </is>
      </c>
      <c r="D292" s="1" t="inlineStr">
        <is>
          <t>minedu.quy-es.es</t>
        </is>
      </c>
      <c r="E292" s="1" t="inlineStr">
        <is>
          <t>minedu.quy-es.quy</t>
        </is>
      </c>
      <c r="F292" s="1" t="n">
        <v>412</v>
      </c>
      <c r="G292" s="1" t="inlineStr">
        <is>
          <t>En boca cerrada no entra mosca.</t>
        </is>
      </c>
      <c r="H292" s="1" t="inlineStr">
        <is>
          <t>Simi wichqasqapiqa manam chuspi yaykunchu.</t>
        </is>
      </c>
      <c r="I292" s="1" t="n">
        <v>6</v>
      </c>
      <c r="J292" s="1" t="n">
        <v>5</v>
      </c>
      <c r="K292" s="1" t="inlineStr">
        <is>
          <t>salud_cuerpo</t>
        </is>
      </c>
      <c r="L292" s="1" t="n">
        <v>1</v>
      </c>
      <c r="M292" s="1" t="n">
        <v>2</v>
      </c>
      <c r="N292" s="1" t="n">
        <v>0.4290104634854398</v>
      </c>
      <c r="O292" s="1" t="n">
        <v>0.3052839934825897</v>
      </c>
      <c r="P292" s="1" t="n">
        <v>0.6065306597126334</v>
      </c>
      <c r="Q292" s="1" t="n">
        <v>0.2</v>
      </c>
      <c r="R292" s="1" t="n">
        <v>1</v>
      </c>
      <c r="S292" s="1" t="inlineStr">
        <is>
          <t>flashcards2.xlsx:Sheet1:172</t>
        </is>
      </c>
      <c r="T292" s="1" t="inlineStr">
        <is>
          <t>Entra.</t>
        </is>
      </c>
      <c r="U292" s="1" t="inlineStr">
        <is>
          <t>pendiente_revision</t>
        </is>
      </c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/>
    </row>
    <row r="293">
      <c r="A293" s="1" t="n">
        <v>292</v>
      </c>
      <c r="B293" s="1" t="inlineStr">
        <is>
          <t>minedu:0000157</t>
        </is>
      </c>
      <c r="C293" s="1" t="inlineStr">
        <is>
          <t>minedu</t>
        </is>
      </c>
      <c r="D293" s="1" t="inlineStr">
        <is>
          <t>minedu.quy-es.es</t>
        </is>
      </c>
      <c r="E293" s="1" t="inlineStr">
        <is>
          <t>minedu.quy-es.quy</t>
        </is>
      </c>
      <c r="F293" s="1" t="n">
        <v>157</v>
      </c>
      <c r="G293" s="1" t="inlineStr">
        <is>
          <t>Ponte tu faldita en esta fiesta.</t>
        </is>
      </c>
      <c r="H293" s="1" t="inlineStr">
        <is>
          <t>Kay raymipiqa palikachaykita churakuykuy.</t>
        </is>
      </c>
      <c r="I293" s="1" t="n">
        <v>6</v>
      </c>
      <c r="J293" s="1" t="n">
        <v>4</v>
      </c>
      <c r="K293" s="1" t="inlineStr">
        <is>
          <t>sin_etiqueta</t>
        </is>
      </c>
      <c r="L293" s="1" t="n">
        <v>1</v>
      </c>
      <c r="M293" s="1" t="n">
        <v>2</v>
      </c>
      <c r="N293" s="1" t="n">
        <v>0.4289063854310118</v>
      </c>
      <c r="O293" s="1" t="n">
        <v>0.3939416110515594</v>
      </c>
      <c r="P293" s="1" t="n">
        <v>0.6065306597126334</v>
      </c>
      <c r="Q293" s="1" t="n">
        <v>0.5</v>
      </c>
      <c r="R293" s="1" t="n">
        <v>0</v>
      </c>
      <c r="S293" s="1" t="inlineStr">
        <is>
          <t>flashcards2.xlsx:Sheet1:5633</t>
        </is>
      </c>
      <c r="T293" s="1" t="inlineStr">
        <is>
          <t>Ponte tu sombrero.</t>
        </is>
      </c>
      <c r="U293" s="1" t="inlineStr">
        <is>
          <t>pendiente_revision</t>
        </is>
      </c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</row>
    <row r="294">
      <c r="A294" s="1" t="n">
        <v>293</v>
      </c>
      <c r="B294" s="1" t="inlineStr">
        <is>
          <t>minedu:0000379</t>
        </is>
      </c>
      <c r="C294" s="1" t="inlineStr">
        <is>
          <t>minedu</t>
        </is>
      </c>
      <c r="D294" s="1" t="inlineStr">
        <is>
          <t>minedu.quy-es.es</t>
        </is>
      </c>
      <c r="E294" s="1" t="inlineStr">
        <is>
          <t>minedu.quy-es.quy</t>
        </is>
      </c>
      <c r="F294" s="1" t="n">
        <v>379</v>
      </c>
      <c r="G294" s="1" t="inlineStr">
        <is>
          <t>Escribe en el cuaderno lo que hablamos.</t>
        </is>
      </c>
      <c r="H294" s="1" t="inlineStr">
        <is>
          <t>Rimasqanchikta qillqana panqapi qillqay.</t>
        </is>
      </c>
      <c r="I294" s="1" t="n">
        <v>7</v>
      </c>
      <c r="J294" s="1" t="n">
        <v>4</v>
      </c>
      <c r="K294" s="1" t="inlineStr">
        <is>
          <t>sin_etiqueta</t>
        </is>
      </c>
      <c r="L294" s="1" t="n">
        <v>1</v>
      </c>
      <c r="M294" s="1" t="n">
        <v>1</v>
      </c>
      <c r="N294" s="1" t="n">
        <v>0.4263348824753252</v>
      </c>
      <c r="O294" s="1" t="n">
        <v>0.2985889315605164</v>
      </c>
      <c r="P294" s="1" t="n">
        <v>0.3678794411714423</v>
      </c>
      <c r="Q294" s="1" t="n">
        <v>1</v>
      </c>
      <c r="R294" s="1" t="n">
        <v>0</v>
      </c>
      <c r="S294" s="1" t="inlineStr">
        <is>
          <t>flashcards.xlsx:Sheet1:110</t>
        </is>
      </c>
      <c r="T294" s="1" t="inlineStr">
        <is>
          <t>ellas abren el cuaderno.</t>
        </is>
      </c>
      <c r="U294" s="1" t="inlineStr">
        <is>
          <t>pendiente_revision</t>
        </is>
      </c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</row>
    <row r="295">
      <c r="A295" s="1" t="n">
        <v>294</v>
      </c>
      <c r="B295" s="1" t="inlineStr">
        <is>
          <t>minedu:0000579</t>
        </is>
      </c>
      <c r="C295" s="1" t="inlineStr">
        <is>
          <t>minedu</t>
        </is>
      </c>
      <c r="D295" s="1" t="inlineStr">
        <is>
          <t>minedu.quy-es.es</t>
        </is>
      </c>
      <c r="E295" s="1" t="inlineStr">
        <is>
          <t>minedu.quy-es.quy</t>
        </is>
      </c>
      <c r="F295" s="1" t="n">
        <v>579</v>
      </c>
      <c r="G295" s="1" t="inlineStr">
        <is>
          <t>Asistir a la escuela cuesta mucho dinero.</t>
        </is>
      </c>
      <c r="H295" s="1" t="inlineStr">
        <is>
          <t>Yachay wasiman riypas achka qullqipaqmi.</t>
        </is>
      </c>
      <c r="I295" s="1" t="n">
        <v>7</v>
      </c>
      <c r="J295" s="1" t="n">
        <v>5</v>
      </c>
      <c r="K295" s="1" t="inlineStr">
        <is>
          <t>casa_vida_diaria</t>
        </is>
      </c>
      <c r="L295" s="1" t="n">
        <v>2</v>
      </c>
      <c r="M295" s="1" t="n">
        <v>1</v>
      </c>
      <c r="N295" s="1" t="n">
        <v>0.4261261130346743</v>
      </c>
      <c r="O295" s="1" t="n">
        <v>0.3425694704055786</v>
      </c>
      <c r="P295" s="1" t="n">
        <v>0.3678794411714423</v>
      </c>
      <c r="Q295" s="1" t="n">
        <v>0.4</v>
      </c>
      <c r="R295" s="1" t="n">
        <v>1</v>
      </c>
      <c r="S295" s="1" t="inlineStr">
        <is>
          <t>flashcards2.xlsx:Sheet1:4157</t>
        </is>
      </c>
      <c r="T295" s="1" t="inlineStr">
        <is>
          <t>Tiene mucho dinero.</t>
        </is>
      </c>
      <c r="U295" s="1" t="inlineStr">
        <is>
          <t>pendiente_revision</t>
        </is>
      </c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</row>
    <row r="296">
      <c r="A296" s="1" t="n">
        <v>295</v>
      </c>
      <c r="B296" s="1" t="inlineStr">
        <is>
          <t>minedu:0000307</t>
        </is>
      </c>
      <c r="C296" s="1" t="inlineStr">
        <is>
          <t>minedu</t>
        </is>
      </c>
      <c r="D296" s="1" t="inlineStr">
        <is>
          <t>minedu.quy-es.es</t>
        </is>
      </c>
      <c r="E296" s="1" t="inlineStr">
        <is>
          <t>minedu.quy-es.quy</t>
        </is>
      </c>
      <c r="F296" s="1" t="n">
        <v>307</v>
      </c>
      <c r="G296" s="1" t="inlineStr">
        <is>
          <t>A él le gusta mucho el fiambre.</t>
        </is>
      </c>
      <c r="H296" s="1" t="inlineStr">
        <is>
          <t>Payqa anchatam quqawta munan.</t>
        </is>
      </c>
      <c r="I296" s="1" t="n">
        <v>7</v>
      </c>
      <c r="J296" s="1" t="n">
        <v>4</v>
      </c>
      <c r="K296" s="1" t="inlineStr">
        <is>
          <t>sin_etiqueta</t>
        </is>
      </c>
      <c r="L296" s="1" t="n">
        <v>1</v>
      </c>
      <c r="M296" s="1" t="n">
        <v>1</v>
      </c>
      <c r="N296" s="1" t="n">
        <v>0.424075580336043</v>
      </c>
      <c r="O296" s="1" t="n">
        <v>0.4046793878078461</v>
      </c>
      <c r="P296" s="1" t="n">
        <v>0.3678794411714423</v>
      </c>
      <c r="Q296" s="1" t="n">
        <v>0.75</v>
      </c>
      <c r="R296" s="1" t="n">
        <v>0</v>
      </c>
      <c r="S296" s="1" t="inlineStr">
        <is>
          <t>flashcards2.xlsx:Sheet1:4116</t>
        </is>
      </c>
      <c r="T296" s="1" t="inlineStr">
        <is>
          <t>Me gusta mucho.</t>
        </is>
      </c>
      <c r="U296" s="1" t="inlineStr">
        <is>
          <t>pendiente_revision</t>
        </is>
      </c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/>
      <c r="AE296" s="1" t="inlineStr"/>
      <c r="AF296" s="1" t="inlineStr"/>
      <c r="AG296" s="1" t="inlineStr"/>
    </row>
    <row r="297">
      <c r="A297" s="1" t="n">
        <v>296</v>
      </c>
      <c r="B297" s="1" t="inlineStr">
        <is>
          <t>minedu:0000494</t>
        </is>
      </c>
      <c r="C297" s="1" t="inlineStr">
        <is>
          <t>minedu</t>
        </is>
      </c>
      <c r="D297" s="1" t="inlineStr">
        <is>
          <t>minedu.quy-es.es</t>
        </is>
      </c>
      <c r="E297" s="1" t="inlineStr">
        <is>
          <t>minedu.quy-es.quy</t>
        </is>
      </c>
      <c r="F297" s="1" t="n">
        <v>494</v>
      </c>
      <c r="G297" s="1" t="inlineStr">
        <is>
          <t>La pantera no come a las personas.</t>
        </is>
      </c>
      <c r="H297" s="1" t="inlineStr">
        <is>
          <t>Uturunkuqa manam runataqa mikunchu.</t>
        </is>
      </c>
      <c r="I297" s="1" t="n">
        <v>7</v>
      </c>
      <c r="J297" s="1" t="n">
        <v>4</v>
      </c>
      <c r="K297" s="1" t="inlineStr">
        <is>
          <t>comida_chacra</t>
        </is>
      </c>
      <c r="L297" s="1" t="n">
        <v>1</v>
      </c>
      <c r="M297" s="1" t="n">
        <v>1</v>
      </c>
      <c r="N297" s="1" t="n">
        <v>0.4240044004692521</v>
      </c>
      <c r="O297" s="1" t="n">
        <v>0.2934100925922394</v>
      </c>
      <c r="P297" s="1" t="n">
        <v>0.3678794411714423</v>
      </c>
      <c r="Q297" s="1" t="n">
        <v>0.5</v>
      </c>
      <c r="R297" s="1" t="n">
        <v>1</v>
      </c>
      <c r="S297" s="1" t="inlineStr">
        <is>
          <t>flashcards2.xlsx:Sheet1:6160</t>
        </is>
      </c>
      <c r="T297" s="1" t="inlineStr">
        <is>
          <t>Papá no come postre.</t>
        </is>
      </c>
      <c r="U297" s="1" t="inlineStr">
        <is>
          <t>pendiente_revision</t>
        </is>
      </c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</row>
    <row r="298">
      <c r="A298" s="1" t="n">
        <v>297</v>
      </c>
      <c r="B298" s="1" t="inlineStr">
        <is>
          <t>minedu:0000144</t>
        </is>
      </c>
      <c r="C298" s="1" t="inlineStr">
        <is>
          <t>minedu</t>
        </is>
      </c>
      <c r="D298" s="1" t="inlineStr">
        <is>
          <t>minedu.quy-es.es</t>
        </is>
      </c>
      <c r="E298" s="1" t="inlineStr">
        <is>
          <t>minedu.quy-es.quy</t>
        </is>
      </c>
      <c r="F298" s="1" t="n">
        <v>144</v>
      </c>
      <c r="G298" s="1" t="inlineStr">
        <is>
          <t>Corriendo va hacia abajo.</t>
        </is>
      </c>
      <c r="H298" s="1" t="inlineStr">
        <is>
          <t>Kallpayllam uraytaqa rin.</t>
        </is>
      </c>
      <c r="I298" s="1" t="n">
        <v>4</v>
      </c>
      <c r="J298" s="1" t="n">
        <v>3</v>
      </c>
      <c r="K298" s="1" t="inlineStr">
        <is>
          <t>sin_etiqueta</t>
        </is>
      </c>
      <c r="L298" s="1" t="n">
        <v>1</v>
      </c>
      <c r="M298" s="1" t="n">
        <v>2</v>
      </c>
      <c r="N298" s="1" t="n">
        <v>0.4238738907668196</v>
      </c>
      <c r="O298" s="1" t="n">
        <v>0.3827582895755768</v>
      </c>
      <c r="P298" s="1" t="n">
        <v>0.6065306597126334</v>
      </c>
      <c r="Q298" s="1" t="n">
        <v>0.5</v>
      </c>
      <c r="R298" s="1" t="n">
        <v>0</v>
      </c>
      <c r="S298" s="1" t="inlineStr">
        <is>
          <t>flashcards2.xlsx:Sheet1:163</t>
        </is>
      </c>
      <c r="T298" s="1" t="inlineStr">
        <is>
          <t>Abajo.</t>
        </is>
      </c>
      <c r="U298" s="1" t="inlineStr">
        <is>
          <t>pendiente_revision</t>
        </is>
      </c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</row>
    <row r="299">
      <c r="A299" s="1" t="n">
        <v>298</v>
      </c>
      <c r="B299" s="1" t="inlineStr">
        <is>
          <t>minedu:0000618</t>
        </is>
      </c>
      <c r="C299" s="1" t="inlineStr">
        <is>
          <t>minedu</t>
        </is>
      </c>
      <c r="D299" s="1" t="inlineStr">
        <is>
          <t>minedu.quy-es.es</t>
        </is>
      </c>
      <c r="E299" s="1" t="inlineStr">
        <is>
          <t>minedu.quy-es.quy</t>
        </is>
      </c>
      <c r="F299" s="1" t="n">
        <v>618</v>
      </c>
      <c r="G299" s="1" t="inlineStr">
        <is>
          <t>¡Cómo estaríamos si no hubiera sol!</t>
        </is>
      </c>
      <c r="H299" s="1" t="inlineStr">
        <is>
          <t>¡Mana inti kaptin, imaynaraq kachwan!</t>
        </is>
      </c>
      <c r="I299" s="1" t="n">
        <v>6</v>
      </c>
      <c r="J299" s="1" t="n">
        <v>5</v>
      </c>
      <c r="K299" s="1" t="inlineStr">
        <is>
          <t>naturaleza_animales</t>
        </is>
      </c>
      <c r="L299" s="1" t="n">
        <v>1</v>
      </c>
      <c r="M299" s="1" t="n">
        <v>1</v>
      </c>
      <c r="N299" s="1" t="n">
        <v>0.4237577719781004</v>
      </c>
      <c r="O299" s="1" t="n">
        <v>0.1602780222892761</v>
      </c>
      <c r="P299" s="1" t="n">
        <v>0.6065306597126334</v>
      </c>
      <c r="Q299" s="1" t="n">
        <v>0.5</v>
      </c>
      <c r="R299" s="1" t="n">
        <v>1</v>
      </c>
      <c r="S299" s="1" t="inlineStr">
        <is>
          <t>flashcards2.xlsx:Sheet1:4958</t>
        </is>
      </c>
      <c r="T299" s="1" t="inlineStr">
        <is>
          <t>Allí estaríamos seguros.</t>
        </is>
      </c>
      <c r="U299" s="1" t="inlineStr">
        <is>
          <t>pendiente_revision</t>
        </is>
      </c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</row>
    <row r="300">
      <c r="A300" s="1" t="n">
        <v>299</v>
      </c>
      <c r="B300" s="1" t="inlineStr">
        <is>
          <t>minedu:0000528</t>
        </is>
      </c>
      <c r="C300" s="1" t="inlineStr">
        <is>
          <t>minedu</t>
        </is>
      </c>
      <c r="D300" s="1" t="inlineStr">
        <is>
          <t>minedu.quy-es.es</t>
        </is>
      </c>
      <c r="E300" s="1" t="inlineStr">
        <is>
          <t>minedu.quy-es.quy</t>
        </is>
      </c>
      <c r="F300" s="1" t="n">
        <v>528</v>
      </c>
      <c r="G300" s="1" t="inlineStr">
        <is>
          <t>Conozco el pueblo de Huanta.</t>
        </is>
      </c>
      <c r="H300" s="1" t="inlineStr">
        <is>
          <t>Wanta llaqtata riqsinim.</t>
        </is>
      </c>
      <c r="I300" s="1" t="n">
        <v>5</v>
      </c>
      <c r="J300" s="1" t="n">
        <v>3</v>
      </c>
      <c r="K300" s="1" t="inlineStr">
        <is>
          <t>sin_etiqueta</t>
        </is>
      </c>
      <c r="L300" s="1" t="n">
        <v>2</v>
      </c>
      <c r="M300" s="1" t="n">
        <v>1</v>
      </c>
      <c r="N300" s="1" t="n">
        <v>0.4219584355751673</v>
      </c>
      <c r="O300" s="1" t="n">
        <v>0.2339817136526108</v>
      </c>
      <c r="P300" s="1" t="n">
        <v>1</v>
      </c>
      <c r="Q300" s="1" t="n">
        <v>0.3333333333333333</v>
      </c>
      <c r="R300" s="1" t="n">
        <v>0</v>
      </c>
      <c r="S300" s="1" t="inlineStr">
        <is>
          <t>flashcards2.xlsx:Sheet1:562</t>
        </is>
      </c>
      <c r="T300" s="1" t="inlineStr">
        <is>
          <t>Lo conozco.</t>
        </is>
      </c>
      <c r="U300" s="1" t="inlineStr">
        <is>
          <t>pendiente_revision</t>
        </is>
      </c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</row>
    <row r="301">
      <c r="A301" s="1" t="n">
        <v>300</v>
      </c>
      <c r="B301" s="1" t="inlineStr">
        <is>
          <t>minedu:0000233</t>
        </is>
      </c>
      <c r="C301" s="1" t="inlineStr">
        <is>
          <t>minedu</t>
        </is>
      </c>
      <c r="D301" s="1" t="inlineStr">
        <is>
          <t>minedu.quy-es.es</t>
        </is>
      </c>
      <c r="E301" s="1" t="inlineStr">
        <is>
          <t>minedu.quy-es.quy</t>
        </is>
      </c>
      <c r="F301" s="1" t="n">
        <v>233</v>
      </c>
      <c r="G301" s="1" t="inlineStr">
        <is>
          <t>Enjuágate las manos.</t>
        </is>
      </c>
      <c r="H301" s="1" t="inlineStr">
        <is>
          <t>Makiykita aywiy</t>
        </is>
      </c>
      <c r="I301" s="1" t="n">
        <v>3</v>
      </c>
      <c r="J301" s="1" t="n">
        <v>2</v>
      </c>
      <c r="K301" s="1" t="inlineStr">
        <is>
          <t>salud_cuerpo</t>
        </is>
      </c>
      <c r="L301" s="1" t="n">
        <v>1</v>
      </c>
      <c r="M301" s="1" t="n">
        <v>1</v>
      </c>
      <c r="N301" s="1" t="n">
        <v>0.4214069641603914</v>
      </c>
      <c r="O301" s="1" t="n">
        <v>0.2876380085945129</v>
      </c>
      <c r="P301" s="1" t="n">
        <v>0.3678794411714423</v>
      </c>
      <c r="Q301" s="1" t="n">
        <v>0.5</v>
      </c>
      <c r="R301" s="1" t="n">
        <v>1</v>
      </c>
      <c r="S301" s="1" t="inlineStr">
        <is>
          <t>flashcards.xlsx:Sheet1:364</t>
        </is>
      </c>
      <c r="T301" s="1" t="inlineStr">
        <is>
          <t>ellos se lavan las manos.</t>
        </is>
      </c>
      <c r="U301" s="1" t="inlineStr">
        <is>
          <t>pendiente_revision</t>
        </is>
      </c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</row>
  </sheetData>
  <autoFilter ref="A1:AG301"/>
  <dataValidations count="1">
    <dataValidation sqref="U2:U301" showDropDown="0" showInputMessage="0" showErrorMessage="0" allowBlank="0" type="list">
      <formula1>"pendiente_revision,corregir,rechazado,aprobado_para_grabar,grabado"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instruccion</t>
        </is>
      </c>
    </row>
    <row r="2">
      <c r="A2" t="inlineStr">
        <is>
          <t>estado</t>
        </is>
      </c>
      <c r="B2" t="inlineStr">
        <is>
          <t>pendiente_revision / corregir / rechazado / aprobado_para_grabar / grabado</t>
        </is>
      </c>
    </row>
    <row r="3">
      <c r="A3" t="inlineStr">
        <is>
          <t>alineacion_validada</t>
        </is>
      </c>
      <c r="B3" t="inlineStr">
        <is>
          <t>sí / no / dudoso; ¿ambos textos expresan lo mismo?</t>
        </is>
      </c>
    </row>
    <row r="4">
      <c r="A4" t="inlineStr">
        <is>
          <t>chanka_validado</t>
        </is>
      </c>
      <c r="B4" t="inlineStr">
        <is>
          <t>sí / no / dudoso; validación por hablante competente</t>
        </is>
      </c>
    </row>
    <row r="5">
      <c r="A5" t="inlineStr">
        <is>
          <t>naturalidad_validada</t>
        </is>
      </c>
      <c r="B5" t="inlineStr">
        <is>
          <t>sí / no / dudoso; oración autónoma y fácil de leer</t>
        </is>
      </c>
    </row>
    <row r="6">
      <c r="A6" t="inlineStr">
        <is>
          <t>texto_es_aprobado / texto_quy_aprobado</t>
        </is>
      </c>
      <c r="B6" t="inlineStr">
        <is>
          <t>Completar ambos después de revisión; conservar originales</t>
        </is>
      </c>
    </row>
    <row r="7">
      <c r="A7" t="inlineStr">
        <is>
          <t>aprobado_para_grabar</t>
        </is>
      </c>
      <c r="B7" t="inlineStr">
        <is>
          <t>Solo tras validar alineación, variedad y naturalidad</t>
        </is>
      </c>
    </row>
    <row r="8">
      <c r="A8" t="inlineStr">
        <is>
          <t>es_referencia_cercana</t>
        </is>
      </c>
      <c r="B8" t="inlineStr">
        <is>
          <t>Solo referencia de similitud: no sustituir el español original por ella</t>
        </is>
      </c>
    </row>
    <row r="9">
      <c r="A9" t="inlineStr">
        <is>
          <t>procedencia</t>
        </is>
      </c>
      <c r="B9" t="inlineStr">
        <is>
          <t>Validar atribución y condiciones de cada fuente antes de distribuir el corpus</t>
        </is>
      </c>
    </row>
    <row r="10">
      <c r="A10" t="inlineStr">
        <is>
          <t>audio</t>
        </is>
      </c>
      <c r="B10" t="inlineStr">
        <is>
          <t>Acordar consentimiento, uso y atribución con los participantes; usar IDs de hablante</t>
        </is>
      </c>
    </row>
    <row r="11">
      <c r="A11" t="inlineStr">
        <is>
          <t>particiones</t>
        </is>
      </c>
      <c r="B11" t="inlineStr">
        <is>
          <t>Para ASR, separar por hablante y controlar frases repetidas entre train/dev/test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2026-09-26T16:46:11Z</dcterms:created>
  <dcterms:modified xmlns:dcterms="http://purl.org/dc/terms/" xmlns:xsi="http://www.w3.org/2001/XMLSchema-instance" xsi:type="dcterms:W3CDTF">2026-09-26T16:46:11Z</dcterms:modified>
</cp:coreProperties>
</file>