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PENDRIVE/D_Experimento/"/>
    </mc:Choice>
  </mc:AlternateContent>
  <bookViews>
    <workbookView xWindow="0" yWindow="460" windowWidth="27320" windowHeight="13780" tabRatio="500"/>
  </bookViews>
  <sheets>
    <sheet name="Plan1" sheetId="1" r:id="rId1"/>
  </sheets>
  <definedNames>
    <definedName name="DadosVariancia_1" localSheetId="0">Plan1!$B$2:$G$19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dosVariancia" type="6" refreshedVersion="0" background="1" saveData="1">
    <textPr fileType="mac" codePage="10000" sourceFile="/Volumes/PENDRIVE/D_Experimento/DadosVariancia.txt" delimited="0" decimal="," thousands=".">
      <textFields count="6">
        <textField type="text"/>
        <textField type="text" position="7"/>
        <textField type="text" position="12"/>
        <textField position="17"/>
        <textField position="27"/>
        <textField position="37"/>
      </textFields>
    </textPr>
  </connection>
</connections>
</file>

<file path=xl/sharedStrings.xml><?xml version="1.0" encoding="utf-8"?>
<sst xmlns="http://schemas.openxmlformats.org/spreadsheetml/2006/main" count="33" uniqueCount="15">
  <si>
    <t>72</t>
  </si>
  <si>
    <t>A</t>
  </si>
  <si>
    <t>1</t>
  </si>
  <si>
    <t>2</t>
  </si>
  <si>
    <t>3</t>
  </si>
  <si>
    <t>B</t>
  </si>
  <si>
    <t>C</t>
  </si>
  <si>
    <t>60</t>
  </si>
  <si>
    <t>Experimento</t>
  </si>
  <si>
    <t>Capacidade</t>
  </si>
  <si>
    <t>Bateria</t>
  </si>
  <si>
    <t>Amostra</t>
  </si>
  <si>
    <t>Ceraolo</t>
  </si>
  <si>
    <t>Shepherd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</si>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</sst>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Variância do</a:t>
            </a:r>
            <a:r>
              <a:rPr lang="pt-BR" baseline="0"/>
              <a:t> </a:t>
            </a:r>
            <a:r>
              <a:rPr lang="pt-BR"/>
              <a:t>Erro dos</a:t>
            </a:r>
            <a:r>
              <a:rPr lang="pt-BR" baseline="0"/>
              <a:t> Modelos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Ceraolo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Plan1!$E$2:$E$19</c:f>
              <c:numCache>
                <c:formatCode>0.0000</c:formatCode>
                <c:ptCount val="18"/>
                <c:pt idx="0">
                  <c:v>6.7026</c:v>
                </c:pt>
                <c:pt idx="1">
                  <c:v>0.7415</c:v>
                </c:pt>
                <c:pt idx="2">
                  <c:v>0.6384</c:v>
                </c:pt>
                <c:pt idx="3">
                  <c:v>1.4004</c:v>
                </c:pt>
                <c:pt idx="4">
                  <c:v>2.0232</c:v>
                </c:pt>
                <c:pt idx="5">
                  <c:v>8.7805</c:v>
                </c:pt>
                <c:pt idx="6">
                  <c:v>0.9204</c:v>
                </c:pt>
                <c:pt idx="7">
                  <c:v>1.6307</c:v>
                </c:pt>
                <c:pt idx="8">
                  <c:v>1.0834</c:v>
                </c:pt>
                <c:pt idx="9">
                  <c:v>1.4051</c:v>
                </c:pt>
                <c:pt idx="10">
                  <c:v>2.4318</c:v>
                </c:pt>
                <c:pt idx="11">
                  <c:v>3.1486</c:v>
                </c:pt>
                <c:pt idx="12">
                  <c:v>2.9701</c:v>
                </c:pt>
                <c:pt idx="13">
                  <c:v>2.2771</c:v>
                </c:pt>
                <c:pt idx="14">
                  <c:v>1.0846</c:v>
                </c:pt>
                <c:pt idx="15">
                  <c:v>1.0678</c:v>
                </c:pt>
                <c:pt idx="16">
                  <c:v>0.6384</c:v>
                </c:pt>
                <c:pt idx="17">
                  <c:v>0.644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Plan1!$F$1</c:f>
              <c:strCache>
                <c:ptCount val="1"/>
                <c:pt idx="0">
                  <c:v>Shepherd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Plan1!$F$2:$F$19</c:f>
              <c:numCache>
                <c:formatCode>0.0000</c:formatCode>
                <c:ptCount val="18"/>
                <c:pt idx="0">
                  <c:v>0.5608</c:v>
                </c:pt>
                <c:pt idx="1">
                  <c:v>0.1882</c:v>
                </c:pt>
                <c:pt idx="2">
                  <c:v>1.4577</c:v>
                </c:pt>
                <c:pt idx="3">
                  <c:v>0.7699</c:v>
                </c:pt>
                <c:pt idx="4">
                  <c:v>3.1976</c:v>
                </c:pt>
                <c:pt idx="5">
                  <c:v>8.4901</c:v>
                </c:pt>
                <c:pt idx="6">
                  <c:v>0.932</c:v>
                </c:pt>
                <c:pt idx="7">
                  <c:v>1.1054</c:v>
                </c:pt>
                <c:pt idx="8">
                  <c:v>2.4165</c:v>
                </c:pt>
                <c:pt idx="9">
                  <c:v>0.6738</c:v>
                </c:pt>
                <c:pt idx="10">
                  <c:v>2.3506</c:v>
                </c:pt>
                <c:pt idx="11">
                  <c:v>3.2743</c:v>
                </c:pt>
                <c:pt idx="12">
                  <c:v>2.8744</c:v>
                </c:pt>
                <c:pt idx="13">
                  <c:v>0.41</c:v>
                </c:pt>
                <c:pt idx="14">
                  <c:v>0.9668</c:v>
                </c:pt>
                <c:pt idx="15">
                  <c:v>0.7152</c:v>
                </c:pt>
                <c:pt idx="16">
                  <c:v>0.2031</c:v>
                </c:pt>
                <c:pt idx="17">
                  <c:v>1.8326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Plan1!$G$1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Plan1!$G$2:$G$19</c:f>
              <c:numCache>
                <c:formatCode>0.0000</c:formatCode>
                <c:ptCount val="18"/>
                <c:pt idx="0">
                  <c:v>0.2495</c:v>
                </c:pt>
                <c:pt idx="1">
                  <c:v>0.2487</c:v>
                </c:pt>
                <c:pt idx="2">
                  <c:v>0.4227</c:v>
                </c:pt>
                <c:pt idx="3">
                  <c:v>1.0229</c:v>
                </c:pt>
                <c:pt idx="4">
                  <c:v>0.2604</c:v>
                </c:pt>
                <c:pt idx="5">
                  <c:v>8.8704</c:v>
                </c:pt>
                <c:pt idx="6">
                  <c:v>1.258</c:v>
                </c:pt>
                <c:pt idx="7">
                  <c:v>1.8171</c:v>
                </c:pt>
                <c:pt idx="8">
                  <c:v>2.1004</c:v>
                </c:pt>
                <c:pt idx="9">
                  <c:v>0.1732</c:v>
                </c:pt>
                <c:pt idx="10">
                  <c:v>0.7834</c:v>
                </c:pt>
                <c:pt idx="11">
                  <c:v>0.4865</c:v>
                </c:pt>
                <c:pt idx="12">
                  <c:v>2.6734</c:v>
                </c:pt>
                <c:pt idx="13">
                  <c:v>0.3972</c:v>
                </c:pt>
                <c:pt idx="14">
                  <c:v>0.3509</c:v>
                </c:pt>
                <c:pt idx="15">
                  <c:v>0.5051</c:v>
                </c:pt>
                <c:pt idx="16">
                  <c:v>0.1289</c:v>
                </c:pt>
                <c:pt idx="17">
                  <c:v>0.369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89808"/>
        <c:axId val="782023984"/>
      </c:lineChart>
      <c:catAx>
        <c:axId val="7849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023984"/>
        <c:crosses val="autoZero"/>
        <c:auto val="1"/>
        <c:lblAlgn val="ctr"/>
        <c:lblOffset val="100"/>
        <c:noMultiLvlLbl val="0"/>
      </c:catAx>
      <c:valAx>
        <c:axId val="7820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9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220133</xdr:colOff>
      <xdr:row>3</xdr:row>
      <xdr:rowOff>135467</xdr:rowOff>
    </xdr:from>
    <xdr:to>
      <xdr:col>13</xdr:col>
      <xdr:colOff>135466</xdr:colOff>
      <xdr:row>17</xdr:row>
      <xdr:rowOff>33867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Varianci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50" zoomScaleNormal="150" zoomScalePageLayoutView="150" workbookViewId="0">
      <selection activeCell="I2" sqref="I2"/>
    </sheetView>
  </sheetViews>
  <sheetFormatPr baseColWidth="10" defaultRowHeight="16" x14ac:dyDescent="0.2"/>
  <cols>
    <col min="2" max="2" width="10.6640625" style="3" customWidth="1"/>
    <col min="3" max="3" width="10.83203125" style="3" customWidth="1"/>
    <col min="4" max="4" width="7.6640625" style="3" customWidth="1"/>
    <col min="5" max="6" width="10.83203125" style="2" customWidth="1"/>
    <col min="7" max="7" width="10.6640625" style="2" customWidth="1"/>
    <col min="8" max="8" width="6.6640625" bestFit="1" customWidth="1"/>
  </cols>
  <sheetData>
    <row r="1" spans="1:8" x14ac:dyDescent="0.2">
      <c r="A1" s="4" t="s">
        <v>8</v>
      </c>
      <c r="B1" s="5" t="s">
        <v>9</v>
      </c>
      <c r="C1" s="5" t="s">
        <v>10</v>
      </c>
      <c r="D1" s="5" t="s">
        <v>11</v>
      </c>
      <c r="E1" s="7" t="s">
        <v>12</v>
      </c>
      <c r="F1" s="7" t="s">
        <v>13</v>
      </c>
      <c r="G1" s="7" t="s">
        <v>14</v>
      </c>
    </row>
    <row r="2" spans="1:8" ht="16" customHeight="1" x14ac:dyDescent="0.2">
      <c r="A2" s="4"/>
      <c r="B2" s="6" t="s">
        <v>0</v>
      </c>
      <c r="C2" s="6" t="s">
        <v>1</v>
      </c>
      <c r="D2" s="8" t="s">
        <v>2</v>
      </c>
      <c r="E2" s="9">
        <v>6.7026000000000003</v>
      </c>
      <c r="F2" s="9">
        <v>0.56079999999999997</v>
      </c>
      <c r="G2" s="9">
        <v>0.2495</v>
      </c>
    </row>
    <row r="3" spans="1:8" ht="16" customHeight="1" x14ac:dyDescent="0.2">
      <c r="A3" s="4"/>
      <c r="B3" s="6"/>
      <c r="C3" s="6"/>
      <c r="D3" s="8" t="s">
        <v>3</v>
      </c>
      <c r="E3" s="9">
        <v>0.74150000000000005</v>
      </c>
      <c r="F3" s="9">
        <v>0.18820000000000001</v>
      </c>
      <c r="G3" s="9">
        <v>0.2487</v>
      </c>
    </row>
    <row r="4" spans="1:8" x14ac:dyDescent="0.2">
      <c r="A4" s="4"/>
      <c r="B4" s="6"/>
      <c r="C4" s="6"/>
      <c r="D4" s="8" t="s">
        <v>4</v>
      </c>
      <c r="E4" s="9">
        <v>0.63839999999999997</v>
      </c>
      <c r="F4" s="9">
        <v>1.4577</v>
      </c>
      <c r="G4" s="9">
        <v>0.42270000000000002</v>
      </c>
    </row>
    <row r="5" spans="1:8" x14ac:dyDescent="0.2">
      <c r="A5" s="4"/>
      <c r="B5" s="6"/>
      <c r="C5" s="6" t="s">
        <v>5</v>
      </c>
      <c r="D5" s="8" t="s">
        <v>2</v>
      </c>
      <c r="E5" s="9">
        <v>1.4004000000000001</v>
      </c>
      <c r="F5" s="9">
        <v>0.76990000000000003</v>
      </c>
      <c r="G5" s="9">
        <v>1.0228999999999999</v>
      </c>
      <c r="H5" s="1"/>
    </row>
    <row r="6" spans="1:8" x14ac:dyDescent="0.2">
      <c r="A6" s="4"/>
      <c r="B6" s="6"/>
      <c r="C6" s="6"/>
      <c r="D6" s="8" t="s">
        <v>3</v>
      </c>
      <c r="E6" s="9">
        <v>2.0232000000000001</v>
      </c>
      <c r="F6" s="9">
        <v>3.1976</v>
      </c>
      <c r="G6" s="9">
        <v>0.26040000000000002</v>
      </c>
    </row>
    <row r="7" spans="1:8" x14ac:dyDescent="0.2">
      <c r="A7" s="4"/>
      <c r="B7" s="6"/>
      <c r="C7" s="6"/>
      <c r="D7" s="8" t="s">
        <v>4</v>
      </c>
      <c r="E7" s="9">
        <v>8.7805</v>
      </c>
      <c r="F7" s="9">
        <v>8.4901</v>
      </c>
      <c r="G7" s="9">
        <v>8.8704000000000001</v>
      </c>
      <c r="H7" s="1"/>
    </row>
    <row r="8" spans="1:8" x14ac:dyDescent="0.2">
      <c r="A8" s="4"/>
      <c r="B8" s="6"/>
      <c r="C8" s="6" t="s">
        <v>6</v>
      </c>
      <c r="D8" s="8" t="s">
        <v>2</v>
      </c>
      <c r="E8" s="9">
        <v>0.9204</v>
      </c>
      <c r="F8" s="9">
        <v>0.93200000000000005</v>
      </c>
      <c r="G8" s="9">
        <v>1.258</v>
      </c>
      <c r="H8" s="1"/>
    </row>
    <row r="9" spans="1:8" x14ac:dyDescent="0.2">
      <c r="A9" s="4"/>
      <c r="B9" s="6"/>
      <c r="C9" s="6"/>
      <c r="D9" s="8" t="s">
        <v>3</v>
      </c>
      <c r="E9" s="9">
        <v>1.6307</v>
      </c>
      <c r="F9" s="9">
        <v>1.1053999999999999</v>
      </c>
      <c r="G9" s="9">
        <v>1.8170999999999999</v>
      </c>
      <c r="H9" s="1"/>
    </row>
    <row r="10" spans="1:8" x14ac:dyDescent="0.2">
      <c r="A10" s="4"/>
      <c r="B10" s="6"/>
      <c r="C10" s="6"/>
      <c r="D10" s="8" t="s">
        <v>4</v>
      </c>
      <c r="E10" s="9">
        <v>1.0833999999999999</v>
      </c>
      <c r="F10" s="9">
        <v>2.4165000000000001</v>
      </c>
      <c r="G10" s="9">
        <v>2.1004</v>
      </c>
      <c r="H10" s="1"/>
    </row>
    <row r="11" spans="1:8" x14ac:dyDescent="0.2">
      <c r="A11" s="4"/>
      <c r="B11" s="6" t="s">
        <v>7</v>
      </c>
      <c r="C11" s="6" t="s">
        <v>1</v>
      </c>
      <c r="D11" s="8" t="s">
        <v>2</v>
      </c>
      <c r="E11" s="9">
        <v>1.4051</v>
      </c>
      <c r="F11" s="9">
        <v>0.67379999999999995</v>
      </c>
      <c r="G11" s="9">
        <v>0.17319999999999999</v>
      </c>
    </row>
    <row r="12" spans="1:8" x14ac:dyDescent="0.2">
      <c r="A12" s="4"/>
      <c r="B12" s="6"/>
      <c r="C12" s="6"/>
      <c r="D12" s="8" t="s">
        <v>3</v>
      </c>
      <c r="E12" s="9">
        <v>2.4318</v>
      </c>
      <c r="F12" s="9">
        <v>2.3506</v>
      </c>
      <c r="G12" s="9">
        <v>0.78339999999999999</v>
      </c>
    </row>
    <row r="13" spans="1:8" x14ac:dyDescent="0.2">
      <c r="A13" s="4"/>
      <c r="B13" s="6"/>
      <c r="C13" s="6"/>
      <c r="D13" s="8" t="s">
        <v>4</v>
      </c>
      <c r="E13" s="9">
        <v>3.1486000000000001</v>
      </c>
      <c r="F13" s="9">
        <v>3.2743000000000002</v>
      </c>
      <c r="G13" s="9">
        <v>0.48649999999999999</v>
      </c>
    </row>
    <row r="14" spans="1:8" x14ac:dyDescent="0.2">
      <c r="A14" s="4"/>
      <c r="B14" s="6"/>
      <c r="C14" s="6" t="s">
        <v>5</v>
      </c>
      <c r="D14" s="8" t="s">
        <v>2</v>
      </c>
      <c r="E14" s="9">
        <v>2.9701</v>
      </c>
      <c r="F14" s="9">
        <v>2.8744000000000001</v>
      </c>
      <c r="G14" s="9">
        <v>2.6734</v>
      </c>
      <c r="H14" s="1"/>
    </row>
    <row r="15" spans="1:8" x14ac:dyDescent="0.2">
      <c r="A15" s="4"/>
      <c r="B15" s="6"/>
      <c r="C15" s="6"/>
      <c r="D15" s="8" t="s">
        <v>3</v>
      </c>
      <c r="E15" s="9">
        <v>2.2770999999999999</v>
      </c>
      <c r="F15" s="9">
        <v>0.41</v>
      </c>
      <c r="G15" s="9">
        <v>0.3972</v>
      </c>
    </row>
    <row r="16" spans="1:8" x14ac:dyDescent="0.2">
      <c r="A16" s="4"/>
      <c r="B16" s="6"/>
      <c r="C16" s="6"/>
      <c r="D16" s="8" t="s">
        <v>4</v>
      </c>
      <c r="E16" s="9">
        <v>1.0846</v>
      </c>
      <c r="F16" s="9">
        <v>0.96679999999999999</v>
      </c>
      <c r="G16" s="9">
        <v>0.35089999999999999</v>
      </c>
    </row>
    <row r="17" spans="1:7" x14ac:dyDescent="0.2">
      <c r="A17" s="4"/>
      <c r="B17" s="6"/>
      <c r="C17" s="6" t="s">
        <v>6</v>
      </c>
      <c r="D17" s="8" t="s">
        <v>2</v>
      </c>
      <c r="E17" s="9">
        <v>1.0678000000000001</v>
      </c>
      <c r="F17" s="9">
        <v>0.71519999999999995</v>
      </c>
      <c r="G17" s="9">
        <v>0.50509999999999999</v>
      </c>
    </row>
    <row r="18" spans="1:7" x14ac:dyDescent="0.2">
      <c r="A18" s="4"/>
      <c r="B18" s="6"/>
      <c r="C18" s="6"/>
      <c r="D18" s="8" t="s">
        <v>3</v>
      </c>
      <c r="E18" s="9">
        <v>0.63839999999999997</v>
      </c>
      <c r="F18" s="9">
        <v>0.2031</v>
      </c>
      <c r="G18" s="9">
        <v>0.12889999999999999</v>
      </c>
    </row>
    <row r="19" spans="1:7" x14ac:dyDescent="0.2">
      <c r="A19" s="4"/>
      <c r="B19" s="6"/>
      <c r="C19" s="6"/>
      <c r="D19" s="8" t="s">
        <v>4</v>
      </c>
      <c r="E19" s="9">
        <v>0.64400000000000002</v>
      </c>
      <c r="F19" s="9">
        <v>1.8326</v>
      </c>
      <c r="G19" s="9">
        <v>0.36899999999999999</v>
      </c>
    </row>
  </sheetData>
  <mergeCells count="9">
    <mergeCell ref="C17:C19"/>
    <mergeCell ref="A1:A19"/>
    <mergeCell ref="B11:B19"/>
    <mergeCell ref="B2:B10"/>
    <mergeCell ref="C2:C4"/>
    <mergeCell ref="C5:C7"/>
    <mergeCell ref="C8:C10"/>
    <mergeCell ref="C11:C13"/>
    <mergeCell ref="C14:C1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2016-12-14T20:06:18Z</dcterms:created>
  <dcterms:modified xsi:type="dcterms:W3CDTF">2016-12-14T20:23:36Z</dcterms:modified>
</cp:coreProperties>
</file>