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6044/Desktop/homework/sql_challenge/employeeSQL/"/>
    </mc:Choice>
  </mc:AlternateContent>
  <xr:revisionPtr revIDLastSave="0" documentId="8_{1437B7E4-15B8-8144-A91E-2DA40B7CA094}" xr6:coauthVersionLast="47" xr6:coauthVersionMax="47" xr10:uidLastSave="{00000000-0000-0000-0000-000000000000}"/>
  <bookViews>
    <workbookView minimized="1" xWindow="3680" yWindow="2780" windowWidth="27640" windowHeight="16940" xr2:uid="{053D60FE-41EE-DE4B-ABC4-DD80674DB29D}"/>
  </bookViews>
  <sheets>
    <sheet name="Sheet1" sheetId="1" r:id="rId1"/>
  </sheets>
  <definedNames>
    <definedName name="_xlnm._FilterDatabase" localSheetId="0" hidden="1">Sheet1!$D$1:$L$1</definedName>
    <definedName name="_xlchart.v1.11" hidden="1">Sheet1!$A$2:$B$2</definedName>
    <definedName name="_xlchart.v1.12" hidden="1">Sheet1!$A$3:$B$3</definedName>
    <definedName name="_xlchart.v1.13" hidden="1">Sheet1!$A$4:$B$4</definedName>
    <definedName name="_xlchart.v1.14" hidden="1">Sheet1!$A$5:$B$5</definedName>
    <definedName name="_xlchart.v1.15" hidden="1">Sheet1!$A$6:$B$6</definedName>
    <definedName name="_xlchart.v1.16" hidden="1">Sheet1!$C$1:$L$1</definedName>
    <definedName name="_xlchart.v1.17" hidden="1">Sheet1!$C$2:$L$2</definedName>
    <definedName name="_xlchart.v1.18" hidden="1">Sheet1!$C$3:$L$3</definedName>
    <definedName name="_xlchart.v1.19" hidden="1">Sheet1!$C$4:$L$4</definedName>
    <definedName name="_xlchart.v1.20" hidden="1">Sheet1!$C$5:$L$5</definedName>
    <definedName name="_xlchart.v1.21" hidden="1">Sheet1!$C$6:$L$6</definedName>
    <definedName name="_xlchart.v1.22" hidden="1">Sheet1!$A$2:$B$2</definedName>
    <definedName name="_xlchart.v1.23" hidden="1">Sheet1!$A$3:$B$3</definedName>
    <definedName name="_xlchart.v1.24" hidden="1">Sheet1!$A$4:$B$4</definedName>
    <definedName name="_xlchart.v1.25" hidden="1">Sheet1!$A$5:$B$5</definedName>
    <definedName name="_xlchart.v1.26" hidden="1">Sheet1!$A$6:$B$6</definedName>
    <definedName name="_xlchart.v1.27" hidden="1">Sheet1!$C$1:$L$1</definedName>
    <definedName name="_xlchart.v1.28" hidden="1">Sheet1!$C$2:$L$2</definedName>
    <definedName name="_xlchart.v1.29" hidden="1">Sheet1!$C$3:$L$3</definedName>
    <definedName name="_xlchart.v1.30" hidden="1">Sheet1!$C$4:$L$4</definedName>
    <definedName name="_xlchart.v1.31" hidden="1">Sheet1!$C$5:$L$5</definedName>
    <definedName name="_xlchart.v1.32" hidden="1">Sheet1!$C$6:$L$6</definedName>
    <definedName name="_xlchart.v1.33" hidden="1">Sheet1!$A$2:$B$2</definedName>
    <definedName name="_xlchart.v1.34" hidden="1">Sheet1!$A$3:$B$3</definedName>
    <definedName name="_xlchart.v1.35" hidden="1">Sheet1!$A$4:$B$4</definedName>
    <definedName name="_xlchart.v1.36" hidden="1">Sheet1!$A$5:$B$5</definedName>
    <definedName name="_xlchart.v1.37" hidden="1">Sheet1!$A$6:$B$6</definedName>
    <definedName name="_xlchart.v1.38" hidden="1">Sheet1!$C$1:$L$1</definedName>
    <definedName name="_xlchart.v1.39" hidden="1">Sheet1!$C$2:$L$2</definedName>
    <definedName name="_xlchart.v1.40" hidden="1">Sheet1!$C$3:$L$3</definedName>
    <definedName name="_xlchart.v1.41" hidden="1">Sheet1!$C$4:$L$4</definedName>
    <definedName name="_xlchart.v1.42" hidden="1">Sheet1!$C$5:$L$5</definedName>
    <definedName name="_xlchart.v1.43" hidden="1">Sheet1!$C$6:$L$6</definedName>
    <definedName name="_xlchart.v1.44" hidden="1">Sheet1!$A$2:$B$2</definedName>
    <definedName name="_xlchart.v1.45" hidden="1">Sheet1!$A$3:$B$3</definedName>
    <definedName name="_xlchart.v1.46" hidden="1">Sheet1!$A$4:$B$4</definedName>
    <definedName name="_xlchart.v1.47" hidden="1">Sheet1!$A$5:$B$5</definedName>
    <definedName name="_xlchart.v1.48" hidden="1">Sheet1!$A$6:$B$6</definedName>
    <definedName name="_xlchart.v1.49" hidden="1">Sheet1!$C$1:$L$1</definedName>
    <definedName name="_xlchart.v1.50" hidden="1">Sheet1!$C$2:$L$2</definedName>
    <definedName name="_xlchart.v1.51" hidden="1">Sheet1!$C$3:$L$3</definedName>
    <definedName name="_xlchart.v1.52" hidden="1">Sheet1!$C$4:$L$4</definedName>
    <definedName name="_xlchart.v1.53" hidden="1">Sheet1!$C$5:$L$5</definedName>
    <definedName name="_xlchart.v1.54" hidden="1">Sheet1!$C$6:$L$6</definedName>
    <definedName name="_xlchart.v1.55" hidden="1">Sheet1!$A$2:$B$2</definedName>
    <definedName name="_xlchart.v1.56" hidden="1">Sheet1!$A$3:$B$3</definedName>
    <definedName name="_xlchart.v1.57" hidden="1">Sheet1!$A$4:$B$4</definedName>
    <definedName name="_xlchart.v1.58" hidden="1">Sheet1!$A$5:$B$5</definedName>
    <definedName name="_xlchart.v1.59" hidden="1">Sheet1!$A$6:$B$6</definedName>
    <definedName name="_xlchart.v1.60" hidden="1">Sheet1!$C$1:$L$1</definedName>
    <definedName name="_xlchart.v1.61" hidden="1">Sheet1!$C$2:$L$2</definedName>
    <definedName name="_xlchart.v1.62" hidden="1">Sheet1!$C$3:$L$3</definedName>
    <definedName name="_xlchart.v1.63" hidden="1">Sheet1!$C$4:$L$4</definedName>
    <definedName name="_xlchart.v1.64" hidden="1">Sheet1!$C$5:$L$5</definedName>
    <definedName name="_xlchart.v1.65" hidden="1">Sheet1!$C$6:$L$6</definedName>
    <definedName name="_xlchart.v1.66" hidden="1">Sheet1!$A$2:$B$2</definedName>
    <definedName name="_xlchart.v1.67" hidden="1">Sheet1!$A$3:$B$3</definedName>
    <definedName name="_xlchart.v1.68" hidden="1">Sheet1!$A$4:$B$4</definedName>
    <definedName name="_xlchart.v1.69" hidden="1">Sheet1!$A$5:$B$5</definedName>
    <definedName name="_xlchart.v1.70" hidden="1">Sheet1!$A$6:$B$6</definedName>
    <definedName name="_xlchart.v1.71" hidden="1">Sheet1!$C$1:$L$1</definedName>
    <definedName name="_xlchart.v1.72" hidden="1">Sheet1!$C$2:$L$2</definedName>
    <definedName name="_xlchart.v1.73" hidden="1">Sheet1!$C$3:$L$3</definedName>
    <definedName name="_xlchart.v1.74" hidden="1">Sheet1!$C$4:$L$4</definedName>
    <definedName name="_xlchart.v1.75" hidden="1">Sheet1!$C$5:$L$5</definedName>
    <definedName name="_xlchart.v1.76" hidden="1">Sheet1!$C$6:$L$6</definedName>
    <definedName name="_xlchart.v2.0" hidden="1">Sheet1!$A$2:$C$2</definedName>
    <definedName name="_xlchart.v2.1" hidden="1">Sheet1!$A$3:$C$3</definedName>
    <definedName name="_xlchart.v2.10" hidden="1">Sheet1!$D$6:$L$6</definedName>
    <definedName name="_xlchart.v2.2" hidden="1">Sheet1!$A$4:$C$4</definedName>
    <definedName name="_xlchart.v2.3" hidden="1">Sheet1!$A$5:$C$5</definedName>
    <definedName name="_xlchart.v2.4" hidden="1">Sheet1!$A$6:$C$6</definedName>
    <definedName name="_xlchart.v2.5" hidden="1">Sheet1!$D$1:$L$1</definedName>
    <definedName name="_xlchart.v2.6" hidden="1">Sheet1!$D$2:$L$2</definedName>
    <definedName name="_xlchart.v2.7" hidden="1">Sheet1!$D$3:$L$3</definedName>
    <definedName name="_xlchart.v2.8" hidden="1">Sheet1!$D$4:$L$4</definedName>
    <definedName name="_xlchart.v2.9" hidden="1">Sheet1!$D$5:$L$5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3" i="1"/>
  <c r="M4" i="1"/>
  <c r="M2" i="1"/>
</calcChain>
</file>

<file path=xl/sharedStrings.xml><?xml version="1.0" encoding="utf-8"?>
<sst xmlns="http://schemas.openxmlformats.org/spreadsheetml/2006/main" count="23" uniqueCount="19">
  <si>
    <t>industry</t>
  </si>
  <si>
    <t>brand</t>
  </si>
  <si>
    <t>sub_brand</t>
  </si>
  <si>
    <t>health</t>
  </si>
  <si>
    <t>Humana</t>
  </si>
  <si>
    <t>Centene</t>
  </si>
  <si>
    <t>Anthem</t>
  </si>
  <si>
    <t>salient</t>
  </si>
  <si>
    <t>distinctive</t>
  </si>
  <si>
    <t>desireable</t>
  </si>
  <si>
    <t>emotional</t>
  </si>
  <si>
    <t>valuable</t>
  </si>
  <si>
    <t>actionable</t>
  </si>
  <si>
    <t>useful</t>
  </si>
  <si>
    <t>presence</t>
  </si>
  <si>
    <t>contextual</t>
  </si>
  <si>
    <t>total</t>
  </si>
  <si>
    <t>CVHHealth</t>
  </si>
  <si>
    <t>Cigna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</si>
</sst>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Alignment="1">
      <alignment horizontal="center" vertical="top" readingOrder="1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Humana</c:v>
                </c:pt>
                <c:pt idx="1">
                  <c:v>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Sheet1!$C$1:$L$1</c:f>
              <c:strCache>
                <c:ptCount val="10"/>
                <c:pt idx="0">
                  <c:v>sub_brand</c:v>
                </c:pt>
                <c:pt idx="1">
                  <c:v>salient</c:v>
                </c:pt>
                <c:pt idx="2">
                  <c:v>distinctive</c:v>
                </c:pt>
                <c:pt idx="3">
                  <c:v>desireable</c:v>
                </c:pt>
                <c:pt idx="4">
                  <c:v>emotional</c:v>
                </c:pt>
                <c:pt idx="5">
                  <c:v>valuable</c:v>
                </c:pt>
                <c:pt idx="6">
                  <c:v>actionable</c:v>
                </c:pt>
                <c:pt idx="7">
                  <c:v>useful</c:v>
                </c:pt>
                <c:pt idx="8">
                  <c:v>presence</c:v>
                </c:pt>
                <c:pt idx="9">
                  <c:v>contextual</c:v>
                </c:pt>
              </c:strCache>
            </c:strRef>
          </c:cat>
          <c:val>
            <c:numRef>
              <c:f>Sheet1!$C$2:$L$2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6-D841-8ACF-379B526515CD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Centene</c:v>
                </c:pt>
                <c:pt idx="1">
                  <c:v>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Sheet1!$C$1:$L$1</c:f>
              <c:strCache>
                <c:ptCount val="10"/>
                <c:pt idx="0">
                  <c:v>sub_brand</c:v>
                </c:pt>
                <c:pt idx="1">
                  <c:v>salient</c:v>
                </c:pt>
                <c:pt idx="2">
                  <c:v>distinctive</c:v>
                </c:pt>
                <c:pt idx="3">
                  <c:v>desireable</c:v>
                </c:pt>
                <c:pt idx="4">
                  <c:v>emotional</c:v>
                </c:pt>
                <c:pt idx="5">
                  <c:v>valuable</c:v>
                </c:pt>
                <c:pt idx="6">
                  <c:v>actionable</c:v>
                </c:pt>
                <c:pt idx="7">
                  <c:v>useful</c:v>
                </c:pt>
                <c:pt idx="8">
                  <c:v>presence</c:v>
                </c:pt>
                <c:pt idx="9">
                  <c:v>contextual</c:v>
                </c:pt>
              </c:strCache>
            </c:strRef>
          </c:cat>
          <c:val>
            <c:numRef>
              <c:f>Sheet1!$C$3:$L$3</c:f>
              <c:numCache>
                <c:formatCode>General</c:formatCod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6-D841-8ACF-379B526515CD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Anthem</c:v>
                </c:pt>
                <c:pt idx="1">
                  <c:v>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Sheet1!$C$1:$L$1</c:f>
              <c:strCache>
                <c:ptCount val="10"/>
                <c:pt idx="0">
                  <c:v>sub_brand</c:v>
                </c:pt>
                <c:pt idx="1">
                  <c:v>salient</c:v>
                </c:pt>
                <c:pt idx="2">
                  <c:v>distinctive</c:v>
                </c:pt>
                <c:pt idx="3">
                  <c:v>desireable</c:v>
                </c:pt>
                <c:pt idx="4">
                  <c:v>emotional</c:v>
                </c:pt>
                <c:pt idx="5">
                  <c:v>valuable</c:v>
                </c:pt>
                <c:pt idx="6">
                  <c:v>actionable</c:v>
                </c:pt>
                <c:pt idx="7">
                  <c:v>useful</c:v>
                </c:pt>
                <c:pt idx="8">
                  <c:v>presence</c:v>
                </c:pt>
                <c:pt idx="9">
                  <c:v>contextual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76-D841-8ACF-379B526515CD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CVHHealth</c:v>
                </c:pt>
                <c:pt idx="1">
                  <c:v>health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Sheet1!$C$1:$L$1</c:f>
              <c:strCache>
                <c:ptCount val="10"/>
                <c:pt idx="0">
                  <c:v>sub_brand</c:v>
                </c:pt>
                <c:pt idx="1">
                  <c:v>salient</c:v>
                </c:pt>
                <c:pt idx="2">
                  <c:v>distinctive</c:v>
                </c:pt>
                <c:pt idx="3">
                  <c:v>desireable</c:v>
                </c:pt>
                <c:pt idx="4">
                  <c:v>emotional</c:v>
                </c:pt>
                <c:pt idx="5">
                  <c:v>valuable</c:v>
                </c:pt>
                <c:pt idx="6">
                  <c:v>actionable</c:v>
                </c:pt>
                <c:pt idx="7">
                  <c:v>useful</c:v>
                </c:pt>
                <c:pt idx="8">
                  <c:v>presence</c:v>
                </c:pt>
                <c:pt idx="9">
                  <c:v>contextual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76-D841-8ACF-379B526515CD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Cigna</c:v>
                </c:pt>
                <c:pt idx="1">
                  <c:v>health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Sheet1!$C$1:$L$1</c:f>
              <c:strCache>
                <c:ptCount val="10"/>
                <c:pt idx="0">
                  <c:v>sub_brand</c:v>
                </c:pt>
                <c:pt idx="1">
                  <c:v>salient</c:v>
                </c:pt>
                <c:pt idx="2">
                  <c:v>distinctive</c:v>
                </c:pt>
                <c:pt idx="3">
                  <c:v>desireable</c:v>
                </c:pt>
                <c:pt idx="4">
                  <c:v>emotional</c:v>
                </c:pt>
                <c:pt idx="5">
                  <c:v>valuable</c:v>
                </c:pt>
                <c:pt idx="6">
                  <c:v>actionable</c:v>
                </c:pt>
                <c:pt idx="7">
                  <c:v>useful</c:v>
                </c:pt>
                <c:pt idx="8">
                  <c:v>presence</c:v>
                </c:pt>
                <c:pt idx="9">
                  <c:v>contextual</c:v>
                </c:pt>
              </c:strCache>
            </c:strRef>
          </c:cat>
          <c:val>
            <c:numRef>
              <c:f>Sheet1!$C$6:$L$6</c:f>
              <c:numCache>
                <c:formatCode>General</c:formatCode>
                <c:ptCount val="10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76-D841-8ACF-379B52651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860256"/>
        <c:axId val="1046205680"/>
      </c:radarChart>
      <c:catAx>
        <c:axId val="10468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05680"/>
        <c:crosses val="autoZero"/>
        <c:auto val="1"/>
        <c:lblAlgn val="ctr"/>
        <c:lblOffset val="100"/>
        <c:noMultiLvlLbl val="0"/>
      </c:catAx>
      <c:valAx>
        <c:axId val="10462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427180</xdr:colOff>
      <xdr:row>10</xdr:row>
      <xdr:rowOff>78797</xdr:rowOff>
    </xdr:from>
    <xdr:to>
      <xdr:col>13</xdr:col>
      <xdr:colOff>129885</xdr:colOff>
      <xdr:row>34</xdr:row>
      <xdr:rowOff>14432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8C19B-C8CF-6E47-9E21-B2082D027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82B74-A920-234F-A644-2B91AEBFC759}">
  <dimension ref="A1:M7"/>
  <sheetViews>
    <sheetView tabSelected="1" zoomScale="88" workbookViewId="0">
      <selection activeCell="P12" sqref="P12"/>
    </sheetView>
  </sheetViews>
  <sheetFormatPr baseColWidth="10" defaultColWidth="20.83203125" defaultRowHeight="18" x14ac:dyDescent="0.2"/>
  <cols>
    <col min="1" max="1" width="24.5" style="1" customWidth="1"/>
    <col min="2" max="2" width="9.5" style="1" bestFit="1" customWidth="1"/>
    <col min="3" max="3" width="13.5" style="1" bestFit="1" customWidth="1"/>
    <col min="4" max="4" width="9" style="5" bestFit="1" customWidth="1"/>
    <col min="5" max="5" width="12.5" style="5" bestFit="1" customWidth="1"/>
    <col min="6" max="6" width="15" style="5" bestFit="1" customWidth="1"/>
    <col min="7" max="7" width="12.1640625" style="5" bestFit="1" customWidth="1"/>
    <col min="8" max="8" width="10.6640625" style="5" bestFit="1" customWidth="1"/>
    <col min="9" max="9" width="12.33203125" style="5" bestFit="1" customWidth="1"/>
    <col min="10" max="10" width="8" style="5" bestFit="1" customWidth="1"/>
    <col min="11" max="11" width="11.1640625" style="5" bestFit="1" customWidth="1"/>
    <col min="12" max="12" width="12.5" style="5" bestFit="1" customWidth="1"/>
    <col min="13" max="13" width="8" style="5" bestFit="1" customWidth="1"/>
    <col min="14" max="14" width="11.1640625" style="1" bestFit="1" customWidth="1"/>
    <col min="15" max="15" width="12.5" style="1" bestFit="1" customWidth="1"/>
    <col min="16" max="16384" width="20.83203125" style="1"/>
  </cols>
  <sheetData>
    <row r="1" spans="1:13" s="2" customFormat="1" x14ac:dyDescent="0.2">
      <c r="A1" s="2" t="s">
        <v>1</v>
      </c>
      <c r="B1" s="2" t="s">
        <v>0</v>
      </c>
      <c r="C1" s="2" t="s">
        <v>2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4" t="s">
        <v>16</v>
      </c>
    </row>
    <row r="2" spans="1:13" x14ac:dyDescent="0.2">
      <c r="A2" s="1" t="s">
        <v>4</v>
      </c>
      <c r="B2" s="1" t="s">
        <v>3</v>
      </c>
      <c r="D2" s="5">
        <v>2</v>
      </c>
      <c r="E2" s="5">
        <v>2</v>
      </c>
      <c r="F2" s="5">
        <v>2</v>
      </c>
      <c r="G2" s="5">
        <v>1</v>
      </c>
      <c r="H2" s="6">
        <v>2</v>
      </c>
      <c r="I2" s="5">
        <v>2</v>
      </c>
      <c r="J2" s="5">
        <v>2</v>
      </c>
      <c r="K2" s="5">
        <v>2</v>
      </c>
      <c r="L2" s="5">
        <v>2</v>
      </c>
      <c r="M2" s="5">
        <f>SUM(D2:L2)</f>
        <v>17</v>
      </c>
    </row>
    <row r="3" spans="1:13" x14ac:dyDescent="0.2">
      <c r="A3" s="1" t="s">
        <v>5</v>
      </c>
      <c r="B3" s="1" t="s">
        <v>3</v>
      </c>
      <c r="D3" s="5">
        <v>1</v>
      </c>
      <c r="E3" s="5">
        <v>2</v>
      </c>
      <c r="F3" s="5">
        <v>3</v>
      </c>
      <c r="G3" s="5">
        <v>3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f t="shared" ref="M3:M7" si="0">SUM(D3:L3)</f>
        <v>19</v>
      </c>
    </row>
    <row r="4" spans="1:13" x14ac:dyDescent="0.2">
      <c r="A4" s="1" t="s">
        <v>6</v>
      </c>
      <c r="B4" s="1" t="s">
        <v>3</v>
      </c>
      <c r="D4" s="5">
        <v>2</v>
      </c>
      <c r="E4" s="5">
        <v>2</v>
      </c>
      <c r="F4" s="5">
        <v>3</v>
      </c>
      <c r="G4" s="5">
        <v>3</v>
      </c>
      <c r="H4" s="5">
        <v>1</v>
      </c>
      <c r="I4" s="5">
        <v>2</v>
      </c>
      <c r="J4" s="5">
        <v>2</v>
      </c>
      <c r="K4" s="5">
        <v>2</v>
      </c>
      <c r="L4" s="5">
        <v>2</v>
      </c>
      <c r="M4" s="5">
        <f t="shared" si="0"/>
        <v>19</v>
      </c>
    </row>
    <row r="5" spans="1:13" x14ac:dyDescent="0.2">
      <c r="A5" s="1" t="s">
        <v>17</v>
      </c>
      <c r="B5" s="1" t="s">
        <v>3</v>
      </c>
      <c r="D5" s="5">
        <v>1</v>
      </c>
      <c r="E5" s="5">
        <v>2</v>
      </c>
      <c r="F5" s="5">
        <v>2</v>
      </c>
      <c r="G5" s="5">
        <v>1</v>
      </c>
      <c r="H5" s="5">
        <v>1</v>
      </c>
      <c r="I5" s="5">
        <v>2</v>
      </c>
      <c r="J5" s="5">
        <v>2</v>
      </c>
      <c r="K5" s="5">
        <v>2</v>
      </c>
      <c r="L5" s="5">
        <v>2</v>
      </c>
      <c r="M5" s="5">
        <f t="shared" si="0"/>
        <v>15</v>
      </c>
    </row>
    <row r="6" spans="1:13" x14ac:dyDescent="0.2">
      <c r="A6" s="1" t="s">
        <v>18</v>
      </c>
      <c r="B6" s="1" t="s">
        <v>3</v>
      </c>
      <c r="D6" s="5">
        <v>1</v>
      </c>
      <c r="E6" s="5">
        <v>2</v>
      </c>
      <c r="F6" s="5">
        <v>2</v>
      </c>
      <c r="G6" s="5">
        <v>2</v>
      </c>
      <c r="H6" s="5">
        <v>2</v>
      </c>
      <c r="I6" s="5">
        <v>3</v>
      </c>
      <c r="J6" s="5">
        <v>3</v>
      </c>
      <c r="K6" s="5">
        <v>3</v>
      </c>
      <c r="L6" s="5">
        <v>3</v>
      </c>
      <c r="M6" s="5">
        <f t="shared" si="0"/>
        <v>21</v>
      </c>
    </row>
    <row r="7" spans="1:13" x14ac:dyDescent="0.2">
      <c r="M7" s="5">
        <f t="shared" si="0"/>
        <v>0</v>
      </c>
    </row>
  </sheetData>
  <dataConsolidate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2021-05-21T14:23:12Z</dcterms:created>
  <dcterms:modified xsi:type="dcterms:W3CDTF">2021-06-02T13:44:33Z</dcterms:modified>
</cp:coreProperties>
</file>