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4"/>
  </sheets>
  <definedNames>
    <definedName hidden="1" localSheetId="0" name="_xlnm._FilterDatabase">'To do'!$A$3:$C$58</definedName>
  </definedNames>
  <calcPr/>
</workbook>
</file>

<file path=xl/sharedStrings.xml><?xml version="1.0" encoding="utf-8"?>
<sst xmlns="http://schemas.openxmlformats.org/spreadsheetml/2006/main" count="129" uniqueCount="85">
  <si>
    <t>Airports</t>
  </si>
  <si>
    <t>Misc</t>
  </si>
  <si>
    <t>AA (All Inclusive)</t>
  </si>
  <si>
    <t>UVA (All Inclusive)</t>
  </si>
  <si>
    <t>Wintergreen</t>
  </si>
  <si>
    <t>Reuben /Hr</t>
  </si>
  <si>
    <t>Sedan</t>
  </si>
  <si>
    <t>SUV</t>
  </si>
  <si>
    <t>Destinations</t>
  </si>
  <si>
    <t>Sedan/SUV</t>
  </si>
  <si>
    <t>Destination</t>
  </si>
  <si>
    <t>Hours</t>
  </si>
  <si>
    <t>CHO</t>
  </si>
  <si>
    <t>Keswick to Cville</t>
  </si>
  <si>
    <t>315/380</t>
  </si>
  <si>
    <t>RIC</t>
  </si>
  <si>
    <t>Amtrak</t>
  </si>
  <si>
    <t>Albemarle Estates to CHO</t>
  </si>
  <si>
    <t>Lexington to Amtrak</t>
  </si>
  <si>
    <t>355/430</t>
  </si>
  <si>
    <t>IAD</t>
  </si>
  <si>
    <t>BWI</t>
  </si>
  <si>
    <t xml:space="preserve">CHO to RIC </t>
  </si>
  <si>
    <t>400/475</t>
  </si>
  <si>
    <t>DCA</t>
  </si>
  <si>
    <t xml:space="preserve">CHO to Harrisonburg </t>
  </si>
  <si>
    <t>Lynchburg</t>
  </si>
  <si>
    <t xml:space="preserve">Albemarle Estates to Downtown </t>
  </si>
  <si>
    <t>ROA</t>
  </si>
  <si>
    <t xml:space="preserve">CHO to Lynchburg Airport </t>
  </si>
  <si>
    <t>ROA (Roanoke)</t>
  </si>
  <si>
    <t>Quirk to/from Pippin Hill</t>
  </si>
  <si>
    <t xml:space="preserve">Lexington to CHO </t>
  </si>
  <si>
    <t xml:space="preserve">Miller school to CHO </t>
  </si>
  <si>
    <t>Keswick to CHO</t>
  </si>
  <si>
    <t>Miller School to RIC</t>
  </si>
  <si>
    <t xml:space="preserve">Keswick to RIC </t>
  </si>
  <si>
    <t xml:space="preserve">BHI to CHO </t>
  </si>
  <si>
    <t>Keswick  to IAD</t>
  </si>
  <si>
    <t>Lexington to RIC</t>
  </si>
  <si>
    <t>Keswick to DCA</t>
  </si>
  <si>
    <t>BHI to RIC</t>
  </si>
  <si>
    <t xml:space="preserve">Farmington/ BHI to CHO </t>
  </si>
  <si>
    <t>PICKUP CHO</t>
  </si>
  <si>
    <t>Base $65</t>
  </si>
  <si>
    <t>AM/AFT</t>
  </si>
  <si>
    <t>ADD $10</t>
  </si>
  <si>
    <t>6-10PM</t>
  </si>
  <si>
    <t>ADD $20</t>
  </si>
  <si>
    <t>10-12MID</t>
  </si>
  <si>
    <t>ADD $30</t>
  </si>
  <si>
    <t>12MID-</t>
  </si>
  <si>
    <t>ADD $40</t>
  </si>
  <si>
    <t>PICKUP RIC</t>
  </si>
  <si>
    <t>Base $245</t>
  </si>
  <si>
    <t>10-MID</t>
  </si>
  <si>
    <t>ADD $50</t>
  </si>
  <si>
    <t>12MID</t>
  </si>
  <si>
    <t>ADD $60</t>
  </si>
  <si>
    <t>PICKUP IAD</t>
  </si>
  <si>
    <t>Base $295</t>
  </si>
  <si>
    <t>10PM-MID</t>
  </si>
  <si>
    <t>MID-</t>
  </si>
  <si>
    <t>PICKUP DCA</t>
  </si>
  <si>
    <t>Base $345</t>
  </si>
  <si>
    <t>Weather</t>
  </si>
  <si>
    <t>Add 65%</t>
  </si>
  <si>
    <t xml:space="preserve">Before Tipsy n )nhis </t>
  </si>
  <si>
    <t>Sedan:</t>
  </si>
  <si>
    <t>$70 hourly</t>
  </si>
  <si>
    <t xml:space="preserve">$85 All Inclusive </t>
  </si>
  <si>
    <t>$85 hourly</t>
  </si>
  <si>
    <t xml:space="preserve">$100 All Inclusive </t>
  </si>
  <si>
    <t>*exception of wine tours</t>
  </si>
  <si>
    <t>Sedan Milage</t>
  </si>
  <si>
    <t xml:space="preserve">$3.6 all inclusive </t>
  </si>
  <si>
    <t>SUV mileage</t>
  </si>
  <si>
    <t xml:space="preserve">$4.3 all inclusive </t>
  </si>
  <si>
    <t>For pickup at CHO</t>
  </si>
  <si>
    <t>If plane delays 30 minutes additional fee is applied of $20.</t>
  </si>
  <si>
    <t xml:space="preserve">Thereafter $20 is added every 30 minutes. </t>
  </si>
  <si>
    <t>9(</t>
  </si>
  <si>
    <t>$120 plus gratuity = $144</t>
  </si>
  <si>
    <t>;</t>
  </si>
  <si>
    <t>(Early morning pickup fee before 4am in the city)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</si>
</sst>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13">
    <font>
      <sz val="10.0"/>
      <color rgb="FF000000"/>
      <name val="Arial"/>
    </font>
    <font>
      <sz val="20.0"/>
      <color rgb="FFFFFFFF"/>
      <name val="Roboto"/>
    </font>
    <font>
      <b/>
      <sz val="36.0"/>
      <color rgb="FFFFFFFF"/>
      <name val="Arial"/>
    </font>
    <font>
      <name val="Arial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000000"/>
      <name val="Roboto"/>
    </font>
    <font>
      <sz val="10.0"/>
      <color rgb="FF434343"/>
      <name val="Roboto"/>
    </font>
    <font>
      <color rgb="FF434343"/>
      <name val="Roboto"/>
    </font>
    <font>
      <b/>
      <sz val="10.0"/>
      <color rgb="FF434343"/>
      <name val="Roboto"/>
    </font>
    <font>
      <b/>
      <i/>
      <sz val="10.0"/>
      <color rgb="FF434343"/>
      <name val="Roboto"/>
    </font>
    <font>
      <sz val="14.0"/>
      <name val="'UICTFontTextStyleBody'"/>
    </font>
    <font>
      <sz val="14.0"/>
      <color rgb="FF434343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0F9D58"/>
        <bgColor rgb="FF0F9D58"/>
      </patternFill>
    </fill>
    <fill>
      <patternFill patternType="solid">
        <fgColor rgb="FF8BC34A"/>
        <bgColor rgb="FF8BC34A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0D904F"/>
        <bgColor rgb="FF0D904F"/>
      </patternFill>
    </fill>
    <fill>
      <patternFill patternType="solid">
        <fgColor rgb="FFEEF7E3"/>
        <bgColor rgb="FFEEF7E3"/>
      </patternFill>
    </fill>
  </fills>
  <borders count="3">
    <border/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vertical="bottom" wrapText="1"/>
    </xf>
    <xf borderId="0" fillId="2" fontId="2" numFmtId="0" xfId="0" applyAlignment="1" applyFill="1" applyFont="1">
      <alignment horizontal="left" readingOrder="0" vertical="bottom"/>
    </xf>
    <xf borderId="0" fillId="3" fontId="1" numFmtId="164" xfId="0" applyAlignment="1" applyFill="1" applyFont="1" applyNumberFormat="1">
      <alignment horizontal="left" readingOrder="0" shrinkToFit="0" vertical="bottom" wrapText="1"/>
    </xf>
    <xf borderId="0" fillId="3" fontId="2" numFmtId="0" xfId="0" applyAlignment="1" applyFill="1" applyFont="1">
      <alignment horizontal="left" readingOrder="0" vertical="bottom"/>
    </xf>
    <xf borderId="0" fillId="4" fontId="3" numFmtId="164" xfId="0" applyAlignment="1" applyFill="1" applyFont="1" applyNumberFormat="1">
      <alignment vertical="bottom"/>
    </xf>
    <xf borderId="0" fillId="5" fontId="2" numFmtId="0" xfId="0" applyAlignment="1" applyFill="1" applyFont="1">
      <alignment readingOrder="0" vertical="bottom"/>
    </xf>
    <xf borderId="0" fillId="6" fontId="4" numFmtId="164" xfId="0" applyAlignment="1" applyFill="1" applyFont="1" applyNumberFormat="1">
      <alignment horizontal="left" readingOrder="0" vertical="bottom"/>
    </xf>
    <xf borderId="0" fillId="6" fontId="5" numFmtId="0" xfId="0" applyAlignment="1" applyFill="1" applyFont="1">
      <alignment horizontal="right" readingOrder="0" vertical="bottom"/>
    </xf>
    <xf borderId="0" fillId="3" fontId="4" numFmtId="164" xfId="0" applyAlignment="1" applyFill="1" applyFont="1" applyNumberFormat="1">
      <alignment horizontal="left" readingOrder="0" vertical="bottom"/>
    </xf>
    <xf borderId="0" fillId="3" fontId="5" numFmtId="0" xfId="0" applyAlignment="1" applyFill="1" applyFont="1">
      <alignment horizontal="right" readingOrder="0" vertical="bottom"/>
    </xf>
    <xf borderId="0" fillId="6" fontId="3" numFmtId="164" xfId="0" applyAlignment="1" applyFill="1" applyFont="1" applyNumberForma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ill="1" applyFont="1">
      <alignment readingOrder="0" vertical="bottom"/>
    </xf>
    <xf borderId="0" fillId="7" fontId="6" numFmtId="164" xfId="0" applyAlignment="1" applyFill="1" applyFont="1" applyNumberFormat="1">
      <alignment horizontal="center" readingOrder="0" vertical="center"/>
    </xf>
    <xf borderId="0" fillId="7" fontId="6" numFmtId="0" xfId="0" applyAlignment="1" applyFill="1" applyFont="1">
      <alignment horizontal="left" readingOrder="0" vertical="center"/>
    </xf>
    <xf borderId="0" fillId="8" fontId="6" numFmtId="164" xfId="0" applyAlignment="1" applyFill="1" applyFont="1" applyNumberFormat="1">
      <alignment horizontal="center" readingOrder="0" vertical="center"/>
    </xf>
    <xf borderId="0" fillId="8" fontId="6" numFmtId="0" xfId="0" applyAlignment="1" applyFill="1" applyFont="1">
      <alignment horizontal="left" readingOrder="0" vertical="center"/>
    </xf>
    <xf borderId="1" fillId="9" fontId="6" numFmtId="164" xfId="0" applyAlignment="1" applyBorder="1" applyFill="1" applyFont="1" applyNumberFormat="1">
      <alignment horizontal="center" readingOrder="0"/>
    </xf>
    <xf borderId="1" fillId="9" fontId="6" numFmtId="0" xfId="0" applyBorder="1" applyFill="1" applyFont="1"/>
    <xf borderId="0" fillId="9" fontId="6" numFmtId="0" xfId="0" applyAlignment="1" applyFill="1" applyFont="1">
      <alignment readingOrder="0"/>
    </xf>
    <xf borderId="2" fillId="6" fontId="7" numFmtId="164" xfId="0" applyAlignment="1" applyBorder="1" applyFill="1" applyFont="1" applyNumberFormat="1">
      <alignment horizontal="center" readingOrder="0" vertical="center"/>
    </xf>
    <xf borderId="2" fillId="6" fontId="7" numFmtId="0" xfId="0" applyAlignment="1" applyBorder="1" applyFill="1" applyFont="1">
      <alignment horizontal="left" readingOrder="0" shrinkToFit="0" vertical="center" wrapText="1"/>
    </xf>
    <xf borderId="2" fillId="0" fontId="7" numFmtId="164" xfId="0" applyAlignment="1" applyBorder="1" applyFont="1" applyNumberFormat="1">
      <alignment horizontal="center" readingOrder="0" vertical="center"/>
    </xf>
    <xf borderId="2" fillId="0" fontId="7" numFmtId="0" xfId="0" applyAlignment="1" applyBorder="1" applyFont="1">
      <alignment horizontal="left" readingOrder="0" shrinkToFit="0" vertical="center" wrapText="1"/>
    </xf>
    <xf borderId="1" fillId="6" fontId="8" numFmtId="164" xfId="0" applyAlignment="1" applyBorder="1" applyFill="1" applyFont="1" applyNumberFormat="1">
      <alignment horizontal="center" readingOrder="0"/>
    </xf>
    <xf borderId="1" fillId="6" fontId="8" numFmtId="0" xfId="0" applyBorder="1" applyFill="1" applyFont="1"/>
    <xf borderId="1" fillId="6" fontId="8" numFmtId="0" xfId="0" applyAlignment="1" applyBorder="1" applyFill="1" applyFont="1">
      <alignment readingOrder="0"/>
    </xf>
    <xf borderId="0" fillId="6" fontId="8" numFmtId="0" xfId="0" applyAlignment="1" applyFill="1" applyFont="1">
      <alignment readingOrder="0"/>
    </xf>
    <xf borderId="2" fillId="7" fontId="7" numFmtId="164" xfId="0" applyAlignment="1" applyBorder="1" applyFill="1" applyFont="1" applyNumberFormat="1">
      <alignment horizontal="center" readingOrder="0" vertical="center"/>
    </xf>
    <xf borderId="2" fillId="7" fontId="7" numFmtId="0" xfId="0" applyAlignment="1" applyBorder="1" applyFill="1" applyFont="1">
      <alignment horizontal="left" readingOrder="0" shrinkToFit="0" vertical="center" wrapText="1"/>
    </xf>
    <xf borderId="1" fillId="9" fontId="8" numFmtId="164" xfId="0" applyAlignment="1" applyBorder="1" applyFill="1" applyFont="1" applyNumberFormat="1">
      <alignment horizontal="center" readingOrder="0"/>
    </xf>
    <xf borderId="1" fillId="9" fontId="8" numFmtId="0" xfId="0" applyAlignment="1" applyBorder="1" applyFill="1" applyFont="1">
      <alignment readingOrder="0"/>
    </xf>
    <xf borderId="0" fillId="9" fontId="8" numFmtId="0" xfId="0" applyAlignment="1" applyFill="1" applyFont="1">
      <alignment readingOrder="0"/>
    </xf>
    <xf borderId="1" fillId="6" fontId="8" numFmtId="164" xfId="0" applyAlignment="1" applyBorder="1" applyFill="1" applyFont="1" applyNumberFormat="1">
      <alignment horizontal="center"/>
    </xf>
    <xf borderId="1" fillId="9" fontId="8" numFmtId="164" xfId="0" applyAlignment="1" applyBorder="1" applyFill="1" applyFont="1" applyNumberFormat="1">
      <alignment horizontal="center"/>
    </xf>
    <xf borderId="1" fillId="9" fontId="8" numFmtId="0" xfId="0" applyBorder="1" applyFill="1" applyFont="1"/>
    <xf borderId="0" fillId="6" fontId="8" numFmtId="0" xfId="0" applyFill="1" applyFont="1"/>
    <xf borderId="0" fillId="9" fontId="8" numFmtId="0" xfId="0" applyFill="1" applyFont="1"/>
    <xf borderId="2" fillId="6" fontId="9" numFmtId="164" xfId="0" applyAlignment="1" applyBorder="1" applyFill="1" applyFont="1" applyNumberFormat="1">
      <alignment horizontal="center" readingOrder="0" vertical="center"/>
    </xf>
    <xf borderId="2" fillId="0" fontId="9" numFmtId="164" xfId="0" applyAlignment="1" applyBorder="1" applyFont="1" applyNumberFormat="1">
      <alignment horizontal="center" readingOrder="0" vertical="center"/>
    </xf>
    <xf borderId="2" fillId="7" fontId="7" numFmtId="165" xfId="0" applyAlignment="1" applyBorder="1" applyFill="1" applyFont="1" applyNumberFormat="1">
      <alignment horizontal="left" readingOrder="0" shrinkToFit="0" vertical="center" wrapText="1"/>
    </xf>
    <xf borderId="2" fillId="0" fontId="7" numFmtId="165" xfId="0" applyAlignment="1" applyBorder="1" applyFont="1" applyNumberFormat="1">
      <alignment horizontal="left" readingOrder="0" shrinkToFit="0" vertical="center" wrapText="1"/>
    </xf>
    <xf borderId="2" fillId="0" fontId="10" numFmtId="164" xfId="0" applyAlignment="1" applyBorder="1" applyFont="1" applyNumberFormat="1">
      <alignment horizontal="center" readingOrder="0" vertical="center"/>
    </xf>
    <xf borderId="2" fillId="7" fontId="9" numFmtId="164" xfId="0" applyAlignment="1" applyBorder="1" applyFill="1" applyFont="1" applyNumberFormat="1">
      <alignment horizontal="center" readingOrder="0" vertical="center"/>
    </xf>
    <xf borderId="2" fillId="6" fontId="7" numFmtId="164" xfId="0" applyAlignment="1" applyBorder="1" applyFill="1" applyFont="1" applyNumberFormat="1">
      <alignment horizontal="left" readingOrder="0" shrinkToFit="0" vertical="center" wrapText="1"/>
    </xf>
    <xf borderId="0" fillId="6" fontId="11" numFmtId="0" xfId="0" applyAlignment="1" applyFill="1" applyFont="1">
      <alignment readingOrder="0"/>
    </xf>
    <xf borderId="0" fillId="7" fontId="11" numFmtId="0" xfId="0" applyAlignment="1" applyFill="1" applyFont="1">
      <alignment readingOrder="0"/>
    </xf>
    <xf borderId="2" fillId="6" fontId="12" numFmtId="0" xfId="0" applyAlignment="1" applyBorder="1" applyFill="1" applyFont="1">
      <alignment horizontal="left" readingOrder="0" shrinkToFit="0" vertical="center" wrapText="1"/>
    </xf>
    <xf borderId="2" fillId="7" fontId="12" numFmtId="0" xfId="0" applyAlignment="1" applyBorder="1" applyFill="1" applyFont="1">
      <alignment horizontal="left" readingOrder="0" shrinkToFit="0" vertical="center" wrapText="1"/>
    </xf>
    <xf borderId="1" fillId="9" fontId="3" numFmtId="164" xfId="0" applyBorder="1" applyFill="1" applyFont="1" applyNumberFormat="1"/>
    <xf borderId="1" fillId="9" fontId="3" numFmtId="0" xfId="0" applyBorder="1" applyFill="1" applyFont="1"/>
    <xf borderId="0" fillId="9" fontId="3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  <tableStyles count="1">
    <tableStyle count="3" pivot="0" name="To d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1:Q58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o 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5"/>
    <col customWidth="1" min="3" max="3" width="38.25"/>
    <col customWidth="1" min="4" max="5" width="9.5"/>
    <col customWidth="1" min="6" max="6" width="38.25"/>
    <col customWidth="1" min="7" max="8" width="9.5"/>
    <col customWidth="1" min="9" max="9" width="38.25"/>
    <col customWidth="1" min="10" max="11" width="16.13"/>
    <col customWidth="1" min="12" max="12" width="38.25"/>
    <col customWidth="1" min="13" max="14" width="16.13"/>
    <col customWidth="1" min="15" max="15" width="38.25"/>
    <col customWidth="1" min="16" max="16" width="32.75"/>
    <col customWidth="1" min="17" max="17" width="9.13"/>
  </cols>
  <sheetData>
    <row r="1" ht="52.5" customHeight="1">
      <c r="A1" s="1"/>
      <c r="B1" s="1"/>
      <c r="C1" s="2" t="s">
        <v>0</v>
      </c>
      <c r="D1" s="3"/>
      <c r="E1" s="3"/>
      <c r="F1" s="4" t="s">
        <v>1</v>
      </c>
      <c r="G1" s="3"/>
      <c r="H1" s="3"/>
      <c r="I1" s="4" t="s">
        <v>2</v>
      </c>
      <c r="J1" s="5"/>
      <c r="K1" s="5"/>
      <c r="L1" s="6" t="s">
        <v>3</v>
      </c>
      <c r="M1" s="5"/>
      <c r="N1" s="5"/>
      <c r="O1" s="6" t="s">
        <v>4</v>
      </c>
      <c r="P1" s="6" t="s">
        <v>5</v>
      </c>
      <c r="Q1" s="6"/>
    </row>
    <row r="2" ht="6.0" customHeight="1">
      <c r="A2" s="7"/>
      <c r="B2" s="7"/>
      <c r="C2" s="8"/>
      <c r="D2" s="9"/>
      <c r="E2" s="9"/>
      <c r="F2" s="10"/>
      <c r="G2" s="9"/>
      <c r="H2" s="9"/>
      <c r="I2" s="10"/>
      <c r="J2" s="11"/>
      <c r="K2" s="11"/>
      <c r="L2" s="12"/>
      <c r="M2" s="11"/>
      <c r="N2" s="11"/>
      <c r="O2" s="12"/>
      <c r="P2" s="13"/>
      <c r="Q2" s="12"/>
    </row>
    <row r="3" ht="30.0" customHeight="1">
      <c r="A3" s="14" t="s">
        <v>6</v>
      </c>
      <c r="B3" s="14" t="s">
        <v>7</v>
      </c>
      <c r="C3" s="15" t="s">
        <v>8</v>
      </c>
      <c r="D3" s="16" t="s">
        <v>6</v>
      </c>
      <c r="E3" s="16" t="s">
        <v>7</v>
      </c>
      <c r="F3" s="17" t="s">
        <v>8</v>
      </c>
      <c r="G3" s="16" t="s">
        <v>9</v>
      </c>
      <c r="H3" s="16"/>
      <c r="I3" s="17" t="s">
        <v>8</v>
      </c>
      <c r="J3" s="18" t="s">
        <v>6</v>
      </c>
      <c r="K3" s="18" t="s">
        <v>7</v>
      </c>
      <c r="L3" s="19" t="s">
        <v>8</v>
      </c>
      <c r="M3" s="18" t="s">
        <v>6</v>
      </c>
      <c r="N3" s="18" t="s">
        <v>7</v>
      </c>
      <c r="O3" s="19" t="s">
        <v>8</v>
      </c>
      <c r="P3" s="20" t="s">
        <v>10</v>
      </c>
      <c r="Q3" s="20" t="s">
        <v>11</v>
      </c>
    </row>
    <row r="4" ht="26.25" customHeight="1">
      <c r="A4" s="21">
        <v>65.0</v>
      </c>
      <c r="B4" s="21">
        <v>95.0</v>
      </c>
      <c r="C4" s="22" t="s">
        <v>12</v>
      </c>
      <c r="D4" s="23">
        <v>55.0</v>
      </c>
      <c r="E4" s="23">
        <v>70.0</v>
      </c>
      <c r="F4" s="24" t="s">
        <v>13</v>
      </c>
      <c r="G4" s="23" t="s">
        <v>14</v>
      </c>
      <c r="H4" s="23"/>
      <c r="I4" s="24" t="s">
        <v>15</v>
      </c>
      <c r="J4" s="25">
        <v>55.0</v>
      </c>
      <c r="K4" s="25">
        <v>65.0</v>
      </c>
      <c r="L4" s="26" t="s">
        <v>12</v>
      </c>
      <c r="M4" s="25">
        <v>155.0</v>
      </c>
      <c r="N4" s="25">
        <v>195.0</v>
      </c>
      <c r="O4" s="27" t="s">
        <v>16</v>
      </c>
      <c r="P4" s="28" t="s">
        <v>12</v>
      </c>
      <c r="Q4" s="28">
        <v>1.0</v>
      </c>
    </row>
    <row r="5" ht="26.25" customHeight="1">
      <c r="A5" s="29">
        <v>125.0</v>
      </c>
      <c r="B5" s="29">
        <v>165.0</v>
      </c>
      <c r="C5" s="30" t="s">
        <v>17</v>
      </c>
      <c r="D5" s="23">
        <v>205.0</v>
      </c>
      <c r="E5" s="23">
        <v>255.0</v>
      </c>
      <c r="F5" s="24" t="s">
        <v>18</v>
      </c>
      <c r="G5" s="23" t="s">
        <v>19</v>
      </c>
      <c r="H5" s="23"/>
      <c r="I5" s="24" t="s">
        <v>20</v>
      </c>
      <c r="J5" s="31">
        <v>200.0</v>
      </c>
      <c r="K5" s="31">
        <v>240.0</v>
      </c>
      <c r="L5" s="32" t="s">
        <v>15</v>
      </c>
      <c r="M5" s="31">
        <v>175.0</v>
      </c>
      <c r="N5" s="31">
        <v>225.0</v>
      </c>
      <c r="O5" s="32" t="s">
        <v>12</v>
      </c>
      <c r="P5" s="33" t="s">
        <v>15</v>
      </c>
      <c r="Q5" s="33">
        <v>3.0</v>
      </c>
    </row>
    <row r="6" ht="26.25" customHeight="1">
      <c r="A6" s="21">
        <v>475.0</v>
      </c>
      <c r="B6" s="21">
        <v>545.0</v>
      </c>
      <c r="C6" s="22" t="s">
        <v>21</v>
      </c>
      <c r="D6" s="23">
        <v>275.0</v>
      </c>
      <c r="E6" s="23">
        <v>335.0</v>
      </c>
      <c r="F6" s="24" t="s">
        <v>22</v>
      </c>
      <c r="G6" s="23" t="s">
        <v>23</v>
      </c>
      <c r="H6" s="23"/>
      <c r="I6" s="24" t="s">
        <v>24</v>
      </c>
      <c r="J6" s="25">
        <v>295.0</v>
      </c>
      <c r="K6" s="25">
        <v>355.0</v>
      </c>
      <c r="L6" s="27" t="s">
        <v>20</v>
      </c>
      <c r="M6" s="25">
        <v>355.0</v>
      </c>
      <c r="N6" s="34"/>
      <c r="O6" s="27" t="s">
        <v>15</v>
      </c>
      <c r="P6" s="28" t="s">
        <v>20</v>
      </c>
      <c r="Q6" s="28">
        <v>4.5</v>
      </c>
    </row>
    <row r="7" ht="26.25" customHeight="1">
      <c r="A7" s="29">
        <v>295.0</v>
      </c>
      <c r="B7" s="29">
        <v>355.0</v>
      </c>
      <c r="C7" s="30" t="s">
        <v>20</v>
      </c>
      <c r="D7" s="23">
        <v>175.0</v>
      </c>
      <c r="E7" s="23">
        <v>225.0</v>
      </c>
      <c r="F7" s="24" t="s">
        <v>25</v>
      </c>
      <c r="G7" s="23">
        <v>285.0</v>
      </c>
      <c r="H7" s="23"/>
      <c r="I7" s="24" t="s">
        <v>26</v>
      </c>
      <c r="J7" s="31">
        <v>355.0</v>
      </c>
      <c r="K7" s="31">
        <v>425.0</v>
      </c>
      <c r="L7" s="32" t="s">
        <v>24</v>
      </c>
      <c r="M7" s="35"/>
      <c r="N7" s="35"/>
      <c r="O7" s="36"/>
      <c r="P7" s="33" t="s">
        <v>24</v>
      </c>
      <c r="Q7" s="33">
        <v>5.0</v>
      </c>
    </row>
    <row r="8" ht="26.25" customHeight="1">
      <c r="A8" s="21">
        <v>345.0</v>
      </c>
      <c r="B8" s="21">
        <v>415.0</v>
      </c>
      <c r="C8" s="22" t="s">
        <v>24</v>
      </c>
      <c r="D8" s="23">
        <v>75.0</v>
      </c>
      <c r="E8" s="23">
        <v>95.0</v>
      </c>
      <c r="F8" s="24" t="s">
        <v>27</v>
      </c>
      <c r="G8" s="23">
        <v>455.0</v>
      </c>
      <c r="H8" s="23"/>
      <c r="I8" s="24" t="s">
        <v>28</v>
      </c>
      <c r="J8" s="25">
        <v>435.0</v>
      </c>
      <c r="K8" s="25">
        <v>525.0</v>
      </c>
      <c r="L8" s="27" t="s">
        <v>21</v>
      </c>
      <c r="M8" s="34"/>
      <c r="N8" s="34"/>
      <c r="O8" s="26"/>
      <c r="P8" s="37"/>
      <c r="Q8" s="37"/>
    </row>
    <row r="9" ht="26.25" customHeight="1">
      <c r="A9" s="29">
        <v>245.0</v>
      </c>
      <c r="B9" s="29">
        <v>295.0</v>
      </c>
      <c r="C9" s="30" t="s">
        <v>15</v>
      </c>
      <c r="D9" s="23">
        <v>235.0</v>
      </c>
      <c r="E9" s="23">
        <v>285.0</v>
      </c>
      <c r="F9" s="24" t="s">
        <v>29</v>
      </c>
      <c r="G9" s="23">
        <v>455.0</v>
      </c>
      <c r="H9" s="23"/>
      <c r="I9" s="24" t="s">
        <v>21</v>
      </c>
      <c r="J9" s="35"/>
      <c r="K9" s="35"/>
      <c r="L9" s="36"/>
      <c r="M9" s="35"/>
      <c r="N9" s="35"/>
      <c r="O9" s="36"/>
      <c r="P9" s="38"/>
      <c r="Q9" s="38"/>
    </row>
    <row r="10" ht="26.25" customHeight="1">
      <c r="A10" s="21">
        <v>345.0</v>
      </c>
      <c r="B10" s="21">
        <v>415.0</v>
      </c>
      <c r="C10" s="22" t="s">
        <v>30</v>
      </c>
      <c r="D10" s="23">
        <v>65.0</v>
      </c>
      <c r="E10" s="23">
        <v>85.0</v>
      </c>
      <c r="F10" s="24" t="s">
        <v>31</v>
      </c>
      <c r="G10" s="23"/>
      <c r="H10" s="23"/>
      <c r="I10" s="24"/>
      <c r="J10" s="34"/>
      <c r="K10" s="34"/>
      <c r="L10" s="26"/>
      <c r="M10" s="34"/>
      <c r="N10" s="34"/>
      <c r="O10" s="26"/>
      <c r="P10" s="37"/>
      <c r="Q10" s="37"/>
    </row>
    <row r="11" ht="26.25" customHeight="1">
      <c r="A11" s="29">
        <v>235.0</v>
      </c>
      <c r="B11" s="29">
        <v>275.0</v>
      </c>
      <c r="C11" s="30" t="s">
        <v>32</v>
      </c>
      <c r="D11" s="23">
        <v>95.0</v>
      </c>
      <c r="E11" s="23"/>
      <c r="F11" s="24" t="s">
        <v>33</v>
      </c>
      <c r="G11" s="23"/>
      <c r="H11" s="23"/>
      <c r="I11" s="24"/>
      <c r="J11" s="35"/>
      <c r="K11" s="35"/>
      <c r="L11" s="36"/>
      <c r="M11" s="35"/>
      <c r="N11" s="35"/>
      <c r="O11" s="36"/>
      <c r="P11" s="38"/>
      <c r="Q11" s="38"/>
    </row>
    <row r="12" ht="26.25" customHeight="1">
      <c r="A12" s="21">
        <v>95.0</v>
      </c>
      <c r="B12" s="21">
        <v>125.0</v>
      </c>
      <c r="C12" s="22" t="s">
        <v>34</v>
      </c>
      <c r="D12" s="23">
        <v>275.0</v>
      </c>
      <c r="E12" s="23"/>
      <c r="F12" s="24" t="s">
        <v>35</v>
      </c>
      <c r="G12" s="23"/>
      <c r="H12" s="23"/>
      <c r="I12" s="24"/>
      <c r="J12" s="35"/>
      <c r="K12" s="35"/>
      <c r="L12" s="36"/>
      <c r="M12" s="35"/>
      <c r="N12" s="35"/>
      <c r="O12" s="36"/>
      <c r="P12" s="38"/>
      <c r="Q12" s="38"/>
    </row>
    <row r="13" ht="26.25" customHeight="1">
      <c r="A13" s="29">
        <v>265.0</v>
      </c>
      <c r="B13" s="29">
        <v>310.0</v>
      </c>
      <c r="C13" s="30" t="s">
        <v>36</v>
      </c>
      <c r="D13" s="23">
        <v>75.0</v>
      </c>
      <c r="E13" s="23"/>
      <c r="F13" s="24" t="s">
        <v>37</v>
      </c>
      <c r="G13" s="23"/>
      <c r="H13" s="23"/>
      <c r="I13" s="24"/>
      <c r="J13" s="35"/>
      <c r="K13" s="35"/>
      <c r="L13" s="36"/>
      <c r="M13" s="35"/>
      <c r="N13" s="35"/>
      <c r="O13" s="36"/>
      <c r="P13" s="38"/>
      <c r="Q13" s="38"/>
    </row>
    <row r="14" ht="26.25" customHeight="1">
      <c r="A14" s="21">
        <v>315.0</v>
      </c>
      <c r="B14" s="21">
        <v>395.0</v>
      </c>
      <c r="C14" s="22" t="s">
        <v>38</v>
      </c>
      <c r="D14" s="23">
        <v>435.0</v>
      </c>
      <c r="E14" s="23"/>
      <c r="F14" s="24" t="s">
        <v>39</v>
      </c>
      <c r="G14" s="23"/>
      <c r="H14" s="23"/>
      <c r="I14" s="24"/>
      <c r="J14" s="35"/>
      <c r="K14" s="35"/>
      <c r="L14" s="36"/>
      <c r="M14" s="35"/>
      <c r="N14" s="35"/>
      <c r="O14" s="36"/>
      <c r="P14" s="38"/>
      <c r="Q14" s="38"/>
    </row>
    <row r="15" ht="26.25" customHeight="1">
      <c r="A15" s="29">
        <v>355.0</v>
      </c>
      <c r="B15" s="29">
        <v>415.0</v>
      </c>
      <c r="C15" s="30" t="s">
        <v>40</v>
      </c>
      <c r="D15" s="23">
        <v>255.0</v>
      </c>
      <c r="E15" s="23">
        <v>315.0</v>
      </c>
      <c r="F15" s="24" t="s">
        <v>41</v>
      </c>
      <c r="G15" s="23"/>
      <c r="H15" s="23"/>
      <c r="I15" s="24"/>
      <c r="J15" s="35"/>
      <c r="K15" s="35"/>
      <c r="L15" s="36"/>
      <c r="M15" s="35"/>
      <c r="N15" s="35"/>
      <c r="O15" s="36"/>
      <c r="P15" s="38"/>
      <c r="Q15" s="38"/>
    </row>
    <row r="16" ht="26.25" customHeight="1">
      <c r="A16" s="21">
        <v>75.0</v>
      </c>
      <c r="B16" s="21">
        <v>95.0</v>
      </c>
      <c r="C16" s="22" t="s">
        <v>42</v>
      </c>
      <c r="D16" s="23"/>
      <c r="E16" s="23"/>
      <c r="F16" s="24"/>
      <c r="G16" s="23"/>
      <c r="H16" s="23"/>
      <c r="I16" s="24"/>
      <c r="J16" s="35"/>
      <c r="K16" s="35"/>
      <c r="L16" s="36"/>
      <c r="M16" s="35"/>
      <c r="N16" s="35"/>
      <c r="O16" s="36"/>
      <c r="P16" s="38"/>
      <c r="Q16" s="38"/>
    </row>
    <row r="17" ht="26.25" customHeight="1">
      <c r="A17" s="29"/>
      <c r="B17" s="29"/>
      <c r="C17" s="30"/>
      <c r="D17" s="23"/>
      <c r="E17" s="23"/>
      <c r="F17" s="24"/>
      <c r="G17" s="23"/>
      <c r="H17" s="23"/>
      <c r="I17" s="24"/>
      <c r="J17" s="35"/>
      <c r="K17" s="35"/>
      <c r="L17" s="36"/>
      <c r="M17" s="35"/>
      <c r="N17" s="35"/>
      <c r="O17" s="36"/>
      <c r="P17" s="38"/>
      <c r="Q17" s="38"/>
    </row>
    <row r="18" ht="26.25" customHeight="1">
      <c r="A18" s="39" t="s">
        <v>43</v>
      </c>
      <c r="B18" s="21" t="s">
        <v>44</v>
      </c>
      <c r="C18" s="22"/>
      <c r="D18" s="40"/>
      <c r="E18" s="23"/>
      <c r="F18" s="24"/>
      <c r="G18" s="23"/>
      <c r="H18" s="23"/>
      <c r="I18" s="24"/>
      <c r="J18" s="34"/>
      <c r="K18" s="34"/>
      <c r="L18" s="26"/>
      <c r="M18" s="34"/>
      <c r="N18" s="34"/>
      <c r="O18" s="26"/>
      <c r="P18" s="37"/>
      <c r="Q18" s="37"/>
    </row>
    <row r="19" ht="26.25" customHeight="1">
      <c r="A19" s="29"/>
      <c r="B19" s="29" t="s">
        <v>45</v>
      </c>
      <c r="C19" s="41" t="s">
        <v>46</v>
      </c>
      <c r="D19" s="23"/>
      <c r="E19" s="23"/>
      <c r="F19" s="42"/>
      <c r="G19" s="23"/>
      <c r="H19" s="23"/>
      <c r="I19" s="24"/>
      <c r="J19" s="35"/>
      <c r="K19" s="35"/>
      <c r="L19" s="36"/>
      <c r="M19" s="35"/>
      <c r="N19" s="35"/>
      <c r="O19" s="36"/>
      <c r="P19" s="38"/>
      <c r="Q19" s="38"/>
    </row>
    <row r="20" ht="26.25" customHeight="1">
      <c r="A20" s="21"/>
      <c r="B20" s="21" t="s">
        <v>47</v>
      </c>
      <c r="C20" s="22" t="s">
        <v>48</v>
      </c>
      <c r="D20" s="23"/>
      <c r="E20" s="23"/>
      <c r="F20" s="24"/>
      <c r="G20" s="23"/>
      <c r="H20" s="23"/>
      <c r="I20" s="24"/>
      <c r="J20" s="34"/>
      <c r="K20" s="34"/>
      <c r="L20" s="26"/>
      <c r="M20" s="34"/>
      <c r="N20" s="34"/>
      <c r="O20" s="26"/>
      <c r="P20" s="37"/>
      <c r="Q20" s="37"/>
    </row>
    <row r="21" ht="26.25" customHeight="1">
      <c r="A21" s="29"/>
      <c r="B21" s="29" t="s">
        <v>49</v>
      </c>
      <c r="C21" s="30" t="s">
        <v>50</v>
      </c>
      <c r="D21" s="23"/>
      <c r="E21" s="23"/>
      <c r="F21" s="24"/>
      <c r="G21" s="23"/>
      <c r="H21" s="23"/>
      <c r="I21" s="24"/>
      <c r="J21" s="35"/>
      <c r="K21" s="35"/>
      <c r="L21" s="36"/>
      <c r="M21" s="35"/>
      <c r="N21" s="35"/>
      <c r="O21" s="36"/>
      <c r="P21" s="38"/>
      <c r="Q21" s="38"/>
    </row>
    <row r="22" ht="26.25" customHeight="1">
      <c r="A22" s="21"/>
      <c r="B22" s="21" t="s">
        <v>51</v>
      </c>
      <c r="C22" s="22" t="s">
        <v>52</v>
      </c>
      <c r="D22" s="23"/>
      <c r="E22" s="23"/>
      <c r="F22" s="24"/>
      <c r="G22" s="43"/>
      <c r="H22" s="23"/>
      <c r="I22" s="24"/>
      <c r="J22" s="34"/>
      <c r="K22" s="34"/>
      <c r="L22" s="26"/>
      <c r="M22" s="34"/>
      <c r="N22" s="34"/>
      <c r="O22" s="26"/>
      <c r="P22" s="37"/>
      <c r="Q22" s="37"/>
    </row>
    <row r="23" ht="26.25" customHeight="1">
      <c r="A23" s="44" t="s">
        <v>53</v>
      </c>
      <c r="B23" s="29" t="s">
        <v>54</v>
      </c>
      <c r="C23" s="30"/>
      <c r="D23" s="40"/>
      <c r="E23" s="23"/>
      <c r="F23" s="24"/>
      <c r="G23" s="23"/>
      <c r="H23" s="23"/>
      <c r="I23" s="24"/>
      <c r="J23" s="35"/>
      <c r="K23" s="35"/>
      <c r="L23" s="36"/>
      <c r="M23" s="35"/>
      <c r="N23" s="35"/>
      <c r="O23" s="36"/>
      <c r="P23" s="38"/>
      <c r="Q23" s="38"/>
    </row>
    <row r="24" ht="26.25" customHeight="1">
      <c r="A24" s="21"/>
      <c r="B24" s="21" t="s">
        <v>45</v>
      </c>
      <c r="C24" s="22" t="s">
        <v>50</v>
      </c>
      <c r="D24" s="23"/>
      <c r="E24" s="23"/>
      <c r="F24" s="24"/>
      <c r="G24" s="23"/>
      <c r="H24" s="23"/>
      <c r="I24" s="24"/>
      <c r="J24" s="34"/>
      <c r="K24" s="34"/>
      <c r="L24" s="26"/>
      <c r="M24" s="34"/>
      <c r="N24" s="34"/>
      <c r="O24" s="26"/>
      <c r="P24" s="37"/>
      <c r="Q24" s="37"/>
    </row>
    <row r="25" customHeight="1">
      <c r="A25" s="29"/>
      <c r="B25" s="29"/>
      <c r="C25" s="30"/>
      <c r="D25" s="23"/>
      <c r="E25" s="23"/>
      <c r="F25" s="24"/>
      <c r="G25" s="23"/>
      <c r="H25" s="23"/>
      <c r="I25" s="24"/>
      <c r="J25" s="35"/>
      <c r="K25" s="35"/>
      <c r="L25" s="36"/>
      <c r="M25" s="35"/>
      <c r="N25" s="35"/>
      <c r="O25" s="36"/>
      <c r="P25" s="38"/>
      <c r="Q25" s="38"/>
    </row>
    <row r="26" ht="26.25" customHeight="1">
      <c r="A26" s="21"/>
      <c r="B26" s="21" t="s">
        <v>47</v>
      </c>
      <c r="C26" s="22" t="s">
        <v>52</v>
      </c>
      <c r="D26" s="23"/>
      <c r="E26" s="23"/>
      <c r="F26" s="24"/>
      <c r="G26" s="23"/>
      <c r="H26" s="23"/>
      <c r="I26" s="24"/>
      <c r="J26" s="35"/>
      <c r="K26" s="35"/>
      <c r="L26" s="36"/>
      <c r="M26" s="35"/>
      <c r="N26" s="35"/>
      <c r="O26" s="36"/>
      <c r="P26" s="38"/>
      <c r="Q26" s="38"/>
    </row>
    <row r="27" ht="26.25" customHeight="1">
      <c r="A27" s="29"/>
      <c r="B27" s="29" t="s">
        <v>55</v>
      </c>
      <c r="C27" s="30" t="s">
        <v>56</v>
      </c>
      <c r="D27" s="23"/>
      <c r="E27" s="23"/>
      <c r="F27" s="24"/>
      <c r="G27" s="23"/>
      <c r="H27" s="23"/>
      <c r="I27" s="24"/>
      <c r="J27" s="34"/>
      <c r="K27" s="34"/>
      <c r="L27" s="26"/>
      <c r="M27" s="34"/>
      <c r="N27" s="34"/>
      <c r="O27" s="26"/>
      <c r="P27" s="37"/>
      <c r="Q27" s="37"/>
    </row>
    <row r="28" ht="26.25" customHeight="1">
      <c r="A28" s="21"/>
      <c r="B28" s="21" t="s">
        <v>57</v>
      </c>
      <c r="C28" s="22" t="s">
        <v>58</v>
      </c>
      <c r="D28" s="23"/>
      <c r="E28" s="23"/>
      <c r="F28" s="24"/>
      <c r="G28" s="23"/>
      <c r="H28" s="23"/>
      <c r="I28" s="24"/>
      <c r="J28" s="35"/>
      <c r="K28" s="35"/>
      <c r="L28" s="36"/>
      <c r="M28" s="35"/>
      <c r="N28" s="35"/>
      <c r="O28" s="36"/>
      <c r="P28" s="38"/>
      <c r="Q28" s="38"/>
    </row>
    <row r="29" ht="26.25" customHeight="1">
      <c r="A29" s="44" t="s">
        <v>59</v>
      </c>
      <c r="B29" s="29" t="s">
        <v>60</v>
      </c>
      <c r="C29" s="30"/>
      <c r="D29" s="40"/>
      <c r="E29" s="23"/>
      <c r="F29" s="24"/>
      <c r="G29" s="23"/>
      <c r="H29" s="23"/>
      <c r="I29" s="24"/>
      <c r="J29" s="34"/>
      <c r="K29" s="34"/>
      <c r="L29" s="26"/>
      <c r="M29" s="34"/>
      <c r="N29" s="34"/>
      <c r="O29" s="26"/>
      <c r="P29" s="37"/>
      <c r="Q29" s="37"/>
    </row>
    <row r="30" ht="26.25" customHeight="1">
      <c r="A30" s="21"/>
      <c r="B30" s="21" t="s">
        <v>45</v>
      </c>
      <c r="C30" s="22" t="s">
        <v>50</v>
      </c>
      <c r="D30" s="23"/>
      <c r="E30" s="23"/>
      <c r="F30" s="24"/>
      <c r="G30" s="23"/>
      <c r="H30" s="23"/>
      <c r="I30" s="24"/>
      <c r="J30" s="35"/>
      <c r="K30" s="35"/>
      <c r="L30" s="36"/>
      <c r="M30" s="35"/>
      <c r="N30" s="35"/>
      <c r="O30" s="36"/>
      <c r="P30" s="38"/>
      <c r="Q30" s="38"/>
    </row>
    <row r="31" ht="26.25" customHeight="1">
      <c r="A31" s="29"/>
      <c r="B31" s="29" t="s">
        <v>47</v>
      </c>
      <c r="C31" s="30" t="s">
        <v>52</v>
      </c>
      <c r="D31" s="23"/>
      <c r="E31" s="23"/>
      <c r="F31" s="24"/>
      <c r="G31" s="23"/>
      <c r="H31" s="23"/>
      <c r="I31" s="24"/>
      <c r="J31" s="34"/>
      <c r="K31" s="34"/>
      <c r="L31" s="26"/>
      <c r="M31" s="34"/>
      <c r="N31" s="34"/>
      <c r="O31" s="26"/>
      <c r="P31" s="37"/>
      <c r="Q31" s="37"/>
    </row>
    <row r="32" ht="26.25" customHeight="1">
      <c r="A32" s="21"/>
      <c r="B32" s="21" t="s">
        <v>61</v>
      </c>
      <c r="C32" s="22" t="s">
        <v>56</v>
      </c>
      <c r="D32" s="23"/>
      <c r="E32" s="23"/>
      <c r="F32" s="24"/>
      <c r="G32" s="23"/>
      <c r="H32" s="23"/>
      <c r="I32" s="24"/>
      <c r="J32" s="35"/>
      <c r="K32" s="35"/>
      <c r="L32" s="36"/>
      <c r="M32" s="35"/>
      <c r="N32" s="35"/>
      <c r="O32" s="36"/>
      <c r="P32" s="38"/>
      <c r="Q32" s="38"/>
    </row>
    <row r="33" ht="26.25" customHeight="1">
      <c r="A33" s="29"/>
      <c r="B33" s="29" t="s">
        <v>62</v>
      </c>
      <c r="C33" s="30" t="s">
        <v>58</v>
      </c>
      <c r="D33" s="23"/>
      <c r="E33" s="23"/>
      <c r="F33" s="24"/>
      <c r="G33" s="23"/>
      <c r="H33" s="23"/>
      <c r="I33" s="24"/>
      <c r="J33" s="34"/>
      <c r="K33" s="34"/>
      <c r="L33" s="26"/>
      <c r="M33" s="34"/>
      <c r="N33" s="34"/>
      <c r="O33" s="26"/>
      <c r="P33" s="37"/>
      <c r="Q33" s="37"/>
    </row>
    <row r="34" ht="26.25" customHeight="1">
      <c r="A34" s="39" t="s">
        <v>63</v>
      </c>
      <c r="B34" s="21" t="s">
        <v>64</v>
      </c>
      <c r="C34" s="22"/>
      <c r="D34" s="40"/>
      <c r="E34" s="23"/>
      <c r="F34" s="24"/>
      <c r="G34" s="23"/>
      <c r="H34" s="23"/>
      <c r="I34" s="24"/>
      <c r="J34" s="35"/>
      <c r="K34" s="35"/>
      <c r="L34" s="36"/>
      <c r="M34" s="35"/>
      <c r="N34" s="35"/>
      <c r="O34" s="36"/>
      <c r="P34" s="38"/>
      <c r="Q34" s="38"/>
    </row>
    <row r="35" ht="26.25" customHeight="1">
      <c r="A35" s="29"/>
      <c r="B35" s="29" t="s">
        <v>45</v>
      </c>
      <c r="C35" s="30" t="s">
        <v>50</v>
      </c>
      <c r="D35" s="23"/>
      <c r="E35" s="23"/>
      <c r="F35" s="24"/>
      <c r="G35" s="23"/>
      <c r="H35" s="23"/>
      <c r="I35" s="24"/>
      <c r="J35" s="34"/>
      <c r="K35" s="34"/>
      <c r="L35" s="26"/>
      <c r="M35" s="34"/>
      <c r="N35" s="34"/>
      <c r="O35" s="26"/>
      <c r="P35" s="37"/>
      <c r="Q35" s="37"/>
    </row>
    <row r="36" ht="26.25" customHeight="1">
      <c r="A36" s="21"/>
      <c r="B36" s="21" t="s">
        <v>47</v>
      </c>
      <c r="C36" s="22" t="s">
        <v>52</v>
      </c>
      <c r="D36" s="23"/>
      <c r="E36" s="23"/>
      <c r="F36" s="24"/>
      <c r="G36" s="23"/>
      <c r="H36" s="23"/>
      <c r="I36" s="24"/>
      <c r="J36" s="35"/>
      <c r="K36" s="35"/>
      <c r="L36" s="36"/>
      <c r="M36" s="35"/>
      <c r="N36" s="35"/>
      <c r="O36" s="36"/>
      <c r="P36" s="38"/>
      <c r="Q36" s="38"/>
    </row>
    <row r="37" ht="26.25" customHeight="1">
      <c r="A37" s="29"/>
      <c r="B37" s="29" t="s">
        <v>61</v>
      </c>
      <c r="C37" s="30" t="s">
        <v>56</v>
      </c>
      <c r="D37" s="23"/>
      <c r="E37" s="23"/>
      <c r="F37" s="24"/>
      <c r="G37" s="23"/>
      <c r="H37" s="23"/>
      <c r="I37" s="24"/>
      <c r="J37" s="34"/>
      <c r="K37" s="34"/>
      <c r="L37" s="26"/>
      <c r="M37" s="34"/>
      <c r="N37" s="34"/>
      <c r="O37" s="26"/>
      <c r="P37" s="37"/>
      <c r="Q37" s="37"/>
    </row>
    <row r="38" ht="26.25" customHeight="1">
      <c r="A38" s="21"/>
      <c r="B38" s="21" t="s">
        <v>62</v>
      </c>
      <c r="C38" s="22" t="s">
        <v>58</v>
      </c>
      <c r="D38" s="23"/>
      <c r="E38" s="23"/>
      <c r="F38" s="24"/>
      <c r="G38" s="23"/>
      <c r="H38" s="23"/>
      <c r="I38" s="24"/>
      <c r="J38" s="35"/>
      <c r="K38" s="35"/>
      <c r="L38" s="36"/>
      <c r="M38" s="35"/>
      <c r="N38" s="35"/>
      <c r="O38" s="36"/>
      <c r="P38" s="38"/>
      <c r="Q38" s="38"/>
    </row>
    <row r="39" ht="26.25" customHeight="1">
      <c r="A39" s="29"/>
      <c r="B39" s="29"/>
      <c r="C39" s="30"/>
      <c r="D39" s="23"/>
      <c r="E39" s="23"/>
      <c r="F39" s="24"/>
      <c r="G39" s="23"/>
      <c r="H39" s="23"/>
      <c r="I39" s="24"/>
      <c r="J39" s="34"/>
      <c r="K39" s="34"/>
      <c r="L39" s="26"/>
      <c r="M39" s="34"/>
      <c r="N39" s="34"/>
      <c r="O39" s="26"/>
      <c r="P39" s="37"/>
      <c r="Q39" s="37"/>
    </row>
    <row r="40" ht="26.25" customHeight="1">
      <c r="A40" s="39" t="s">
        <v>65</v>
      </c>
      <c r="B40" s="21" t="s">
        <v>66</v>
      </c>
      <c r="C40" s="22" t="s">
        <v>67</v>
      </c>
      <c r="D40" s="40"/>
      <c r="E40" s="23"/>
      <c r="F40" s="24"/>
      <c r="G40" s="23"/>
      <c r="H40" s="23"/>
      <c r="I40" s="24"/>
      <c r="J40" s="35"/>
      <c r="K40" s="35"/>
      <c r="L40" s="36"/>
      <c r="M40" s="35"/>
      <c r="N40" s="35"/>
      <c r="O40" s="36"/>
      <c r="P40" s="38"/>
      <c r="Q40" s="38"/>
    </row>
    <row r="41" ht="26.25" customHeight="1">
      <c r="A41" s="29"/>
      <c r="B41" s="29"/>
      <c r="C41" s="30"/>
      <c r="D41" s="23"/>
      <c r="E41" s="23"/>
      <c r="F41" s="24"/>
      <c r="G41" s="23"/>
      <c r="H41" s="23"/>
      <c r="I41" s="24"/>
      <c r="J41" s="34"/>
      <c r="K41" s="34"/>
      <c r="L41" s="26"/>
      <c r="M41" s="34"/>
      <c r="N41" s="34"/>
      <c r="O41" s="26"/>
      <c r="P41" s="37"/>
      <c r="Q41" s="37"/>
    </row>
    <row r="42" ht="26.25" customHeight="1">
      <c r="A42" s="21"/>
      <c r="B42" s="21"/>
      <c r="C42" s="22"/>
      <c r="D42" s="23"/>
      <c r="E42" s="23"/>
      <c r="F42" s="24"/>
      <c r="G42" s="23"/>
      <c r="H42" s="23"/>
      <c r="I42" s="24"/>
      <c r="J42" s="35"/>
      <c r="K42" s="35"/>
      <c r="L42" s="36"/>
      <c r="M42" s="35"/>
      <c r="N42" s="35"/>
      <c r="O42" s="36"/>
      <c r="P42" s="38"/>
      <c r="Q42" s="38"/>
    </row>
    <row r="43" ht="26.25" customHeight="1">
      <c r="A43" s="29"/>
      <c r="B43" s="29"/>
      <c r="C43" s="30"/>
      <c r="D43" s="23"/>
      <c r="E43" s="23"/>
      <c r="F43" s="24"/>
      <c r="G43" s="23"/>
      <c r="H43" s="23"/>
      <c r="I43" s="24"/>
      <c r="J43" s="34"/>
      <c r="K43" s="34"/>
      <c r="L43" s="26"/>
      <c r="M43" s="34"/>
      <c r="N43" s="34"/>
      <c r="O43" s="26"/>
      <c r="P43" s="37"/>
      <c r="Q43" s="37"/>
    </row>
    <row r="44" ht="26.25" customHeight="1">
      <c r="A44" s="21"/>
      <c r="B44" s="21"/>
      <c r="C44" s="22"/>
      <c r="D44" s="23"/>
      <c r="E44" s="23"/>
      <c r="F44" s="24"/>
      <c r="G44" s="23"/>
      <c r="H44" s="23"/>
      <c r="I44" s="24"/>
      <c r="J44" s="35"/>
      <c r="K44" s="35"/>
      <c r="L44" s="36"/>
      <c r="M44" s="35"/>
      <c r="N44" s="35"/>
      <c r="O44" s="36"/>
      <c r="P44" s="38"/>
      <c r="Q44" s="38"/>
    </row>
    <row r="45" ht="26.25" customHeight="1">
      <c r="A45" s="29" t="s">
        <v>68</v>
      </c>
      <c r="B45" s="29" t="s">
        <v>69</v>
      </c>
      <c r="C45" s="30" t="s">
        <v>70</v>
      </c>
      <c r="D45" s="23"/>
      <c r="E45" s="23"/>
      <c r="F45" s="24"/>
      <c r="G45" s="23"/>
      <c r="H45" s="23"/>
      <c r="I45" s="24"/>
      <c r="J45" s="34"/>
      <c r="K45" s="34"/>
      <c r="L45" s="26"/>
      <c r="M45" s="34"/>
      <c r="N45" s="34"/>
      <c r="O45" s="26"/>
      <c r="P45" s="37"/>
      <c r="Q45" s="37"/>
    </row>
    <row r="46" ht="26.25" customHeight="1">
      <c r="A46" s="21" t="s">
        <v>7</v>
      </c>
      <c r="B46" s="21" t="s">
        <v>71</v>
      </c>
      <c r="C46" s="22" t="s">
        <v>72</v>
      </c>
      <c r="D46" s="23"/>
      <c r="E46" s="23"/>
      <c r="F46" s="24"/>
      <c r="G46" s="23"/>
      <c r="H46" s="23"/>
      <c r="I46" s="24"/>
      <c r="J46" s="35"/>
      <c r="K46" s="35"/>
      <c r="L46" s="36"/>
      <c r="M46" s="35"/>
      <c r="N46" s="35"/>
      <c r="O46" s="36"/>
      <c r="P46" s="38"/>
      <c r="Q46" s="38"/>
    </row>
    <row r="47" ht="26.25" customHeight="1">
      <c r="A47" s="29"/>
      <c r="B47" s="29"/>
      <c r="C47" s="30" t="s">
        <v>73</v>
      </c>
      <c r="D47" s="23"/>
      <c r="E47" s="23"/>
      <c r="F47" s="24"/>
      <c r="G47" s="23"/>
      <c r="H47" s="23"/>
      <c r="I47" s="24"/>
      <c r="J47" s="34"/>
      <c r="K47" s="34"/>
      <c r="L47" s="26"/>
      <c r="M47" s="34"/>
      <c r="N47" s="34"/>
      <c r="O47" s="26"/>
      <c r="P47" s="37"/>
      <c r="Q47" s="37"/>
    </row>
    <row r="48" ht="26.25" customHeight="1">
      <c r="A48" s="21" t="s">
        <v>74</v>
      </c>
      <c r="B48" s="21">
        <v>3.0</v>
      </c>
      <c r="C48" s="45" t="s">
        <v>75</v>
      </c>
      <c r="D48" s="23"/>
      <c r="E48" s="23"/>
      <c r="F48" s="24"/>
      <c r="G48" s="23"/>
      <c r="H48" s="23"/>
      <c r="I48" s="24"/>
      <c r="J48" s="35"/>
      <c r="K48" s="35"/>
      <c r="L48" s="36"/>
      <c r="M48" s="35"/>
      <c r="N48" s="35"/>
      <c r="O48" s="36"/>
      <c r="P48" s="38"/>
      <c r="Q48" s="38"/>
    </row>
    <row r="49" ht="26.25" customHeight="1">
      <c r="A49" s="29" t="s">
        <v>76</v>
      </c>
      <c r="B49" s="29">
        <v>3.6</v>
      </c>
      <c r="C49" s="30" t="s">
        <v>77</v>
      </c>
      <c r="D49" s="23"/>
      <c r="E49" s="23"/>
      <c r="F49" s="24"/>
      <c r="G49" s="23"/>
      <c r="H49" s="23"/>
      <c r="I49" s="24"/>
      <c r="J49" s="34"/>
      <c r="K49" s="34"/>
      <c r="L49" s="26"/>
      <c r="M49" s="34"/>
      <c r="N49" s="34"/>
      <c r="O49" s="26"/>
      <c r="P49" s="37"/>
      <c r="Q49" s="37"/>
    </row>
    <row r="50" ht="26.25" customHeight="1">
      <c r="A50" s="21"/>
      <c r="B50" s="21"/>
      <c r="C50" s="22"/>
      <c r="D50" s="23"/>
      <c r="E50" s="23"/>
      <c r="F50" s="24"/>
      <c r="G50" s="23"/>
      <c r="H50" s="23"/>
      <c r="I50" s="24"/>
      <c r="J50" s="35"/>
      <c r="K50" s="35"/>
      <c r="L50" s="36"/>
      <c r="M50" s="35"/>
      <c r="N50" s="35"/>
      <c r="O50" s="36"/>
      <c r="P50" s="38"/>
      <c r="Q50" s="38"/>
    </row>
    <row r="51" ht="26.25" customHeight="1">
      <c r="A51" s="29"/>
      <c r="B51" s="29"/>
      <c r="C51" s="30"/>
      <c r="D51" s="23"/>
      <c r="E51" s="23"/>
      <c r="F51" s="24"/>
      <c r="G51" s="23"/>
      <c r="H51" s="23"/>
      <c r="I51" s="24"/>
      <c r="J51" s="34"/>
      <c r="K51" s="34"/>
      <c r="L51" s="26"/>
      <c r="M51" s="34"/>
      <c r="N51" s="34"/>
      <c r="O51" s="26"/>
      <c r="P51" s="37"/>
      <c r="Q51" s="37"/>
    </row>
    <row r="52" ht="26.25" customHeight="1">
      <c r="A52" s="21"/>
      <c r="B52" s="21"/>
      <c r="C52" s="46" t="s">
        <v>78</v>
      </c>
      <c r="D52" s="23">
        <v>3.0</v>
      </c>
      <c r="E52" s="23"/>
      <c r="F52" s="24"/>
      <c r="G52" s="23"/>
      <c r="H52" s="23"/>
      <c r="I52" s="24"/>
      <c r="J52" s="35"/>
      <c r="K52" s="35"/>
      <c r="L52" s="36"/>
      <c r="M52" s="35"/>
      <c r="N52" s="35"/>
      <c r="O52" s="36"/>
      <c r="P52" s="38"/>
      <c r="Q52" s="38"/>
    </row>
    <row r="53" ht="26.25" customHeight="1">
      <c r="A53" s="29"/>
      <c r="B53" s="29"/>
      <c r="C53" s="47" t="s">
        <v>79</v>
      </c>
      <c r="D53" s="23"/>
      <c r="E53" s="23"/>
      <c r="F53" s="24"/>
      <c r="G53" s="23"/>
      <c r="H53" s="23"/>
      <c r="I53" s="24"/>
      <c r="J53" s="34"/>
      <c r="K53" s="34"/>
      <c r="L53" s="26"/>
      <c r="M53" s="34"/>
      <c r="N53" s="34"/>
      <c r="O53" s="26"/>
      <c r="P53" s="37"/>
      <c r="Q53" s="37"/>
    </row>
    <row r="54" ht="26.25" customHeight="1">
      <c r="A54" s="21"/>
      <c r="B54" s="21"/>
      <c r="C54" s="46" t="s">
        <v>80</v>
      </c>
      <c r="D54" s="23"/>
      <c r="E54" s="23" t="s">
        <v>81</v>
      </c>
      <c r="F54" s="24"/>
      <c r="G54" s="23"/>
      <c r="H54" s="23"/>
      <c r="I54" s="24"/>
      <c r="J54" s="35"/>
      <c r="K54" s="35"/>
      <c r="L54" s="36"/>
      <c r="M54" s="35"/>
      <c r="N54" s="35"/>
      <c r="O54" s="36"/>
      <c r="P54" s="38"/>
      <c r="Q54" s="38"/>
    </row>
    <row r="55" ht="26.25" customHeight="1">
      <c r="A55" s="29"/>
      <c r="B55" s="29"/>
      <c r="C55" s="30"/>
      <c r="D55" s="23"/>
      <c r="E55" s="23"/>
      <c r="F55" s="24"/>
      <c r="G55" s="23"/>
      <c r="H55" s="23"/>
      <c r="I55" s="24"/>
      <c r="J55" s="34"/>
      <c r="K55" s="34"/>
      <c r="L55" s="26"/>
      <c r="M55" s="34"/>
      <c r="N55" s="34"/>
      <c r="O55" s="26"/>
      <c r="P55" s="37"/>
      <c r="Q55" s="37"/>
    </row>
    <row r="56" ht="26.25" customHeight="1">
      <c r="A56" s="21"/>
      <c r="B56" s="21"/>
      <c r="C56" s="48" t="s">
        <v>82</v>
      </c>
      <c r="D56" s="23"/>
      <c r="E56" s="23" t="s">
        <v>83</v>
      </c>
      <c r="F56" s="24"/>
      <c r="G56" s="23"/>
      <c r="H56" s="23"/>
      <c r="I56" s="24"/>
      <c r="J56" s="35"/>
      <c r="K56" s="35"/>
      <c r="L56" s="36"/>
      <c r="M56" s="35"/>
      <c r="N56" s="35"/>
      <c r="O56" s="36"/>
      <c r="P56" s="38"/>
      <c r="Q56" s="38"/>
    </row>
    <row r="57" ht="26.25" customHeight="1">
      <c r="A57" s="29"/>
      <c r="B57" s="29"/>
      <c r="C57" s="49" t="s">
        <v>84</v>
      </c>
      <c r="D57" s="23"/>
      <c r="E57" s="23"/>
      <c r="F57" s="24"/>
      <c r="G57" s="23"/>
      <c r="H57" s="23"/>
      <c r="I57" s="24"/>
      <c r="J57" s="34"/>
      <c r="K57" s="34"/>
      <c r="L57" s="26"/>
      <c r="M57" s="34"/>
      <c r="N57" s="34"/>
      <c r="O57" s="26"/>
      <c r="P57" s="37"/>
      <c r="Q57" s="37"/>
    </row>
    <row r="58" ht="22.5" hidden="1" customHeight="1">
      <c r="A58" s="21"/>
      <c r="B58" s="21"/>
      <c r="C58" s="22"/>
      <c r="D58" s="23"/>
      <c r="E58" s="23"/>
      <c r="F58" s="24"/>
      <c r="G58" s="23"/>
      <c r="H58" s="23"/>
      <c r="I58" s="24"/>
      <c r="J58" s="50"/>
      <c r="K58" s="50"/>
      <c r="L58" s="51"/>
      <c r="M58" s="50"/>
      <c r="N58" s="50"/>
      <c r="O58" s="51"/>
      <c r="P58" s="52"/>
      <c r="Q58" s="52"/>
    </row>
  </sheetData>
  <autoFilter ref="$A$3:$C$58"/>
  <conditionalFormatting sqref="A4:Q58">
    <cfRule type="expression" dxfId="4" priority="1">
      <formula>#REF!=TRUE</formula>
    </cfRule>
  </conditionalFormatting>
  <drawing r:id="rId1"/>
  <tableParts count="1">
    <tablePart r:id="rId3"/>
  </tableParts>
</worksheet>
</file>