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0BB4CC05-CC98-CF49-95F5-80D3151E32EB}" xr6:coauthVersionLast="47" xr6:coauthVersionMax="47" xr10:uidLastSave="{00000000-0000-0000-0000-000000000000}"/>
  <bookViews>
    <workbookView xWindow="0" yWindow="760" windowWidth="1512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<sst xmlns="http://schemas.openxmlformats.org/spreadsheetml/2006/main" count="7" uniqueCount="7">
  <si>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</si>
  <si>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</si>
  <si>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</si>
  <si>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</si>
  <si>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</si>
  <si>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Hahn M, et al. ApJ, 767(1):47, 2013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</si>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</sst>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8"/>
      <color theme="1"/>
      <name val="Helvetica Neue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11" fontId="2" fillId="0" borderId="0" xfId="0" applyNumberFormat="1" applyFont="1"/>
    <xf numFmtId="0" fontId="3" fillId="0" borderId="0" xfId="0" applyFont="1"/>
    <xf numFmtId="2" fontId="2" fillId="0" borderId="0" xfId="0" applyNumberFormat="1" applyFont="1"/>
    <xf numFmtId="0" fontId="4" fillId="0" borderId="0" xfId="0" applyFont="1"/>
    <xf numFmtId="11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24"/>
  <sheetViews>
    <sheetView tabSelected="1" workbookViewId="0">
      <selection activeCell="F1" sqref="F1:F2"/>
    </sheetView>
  </sheetViews>
  <sheetFormatPr baseColWidth="10" defaultColWidth="12.6640625" defaultRowHeight="15.75" customHeight="1" x14ac:dyDescent="0.15"/>
  <sheetData>
    <row r="1" spans="1:2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0" t="s">
        <v>6</v>
      </c>
    </row>
    <row r="2" spans="1:26" ht="15.75" customHeight="1" x14ac:dyDescent="0.15">
      <c r="A2" s="3">
        <v>315</v>
      </c>
      <c r="B2" s="4">
        <v>1.7700000000000001E-20</v>
      </c>
      <c r="C2" s="5">
        <v>1.1399999999999999E-20</v>
      </c>
      <c r="D2" s="5">
        <v>0</v>
      </c>
      <c r="E2" s="6" t="s">
        <v>5</v>
      </c>
      <c r="F2">
        <f>_xlfn.XLOOKUP(MAX(B:B),B:B,C:C)/MAX(B:B)</f>
        <v>0.16011904761904761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3">
        <v>320</v>
      </c>
      <c r="B3" s="4">
        <v>2.12E-20</v>
      </c>
      <c r="C3" s="5">
        <v>1.0900000000000001E-20</v>
      </c>
      <c r="D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3">
        <v>325</v>
      </c>
      <c r="B4" s="4">
        <v>3.8099999999999996E-21</v>
      </c>
      <c r="C4" s="5">
        <v>1.0900000000000001E-20</v>
      </c>
      <c r="D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3">
        <v>330</v>
      </c>
      <c r="B5" s="4">
        <v>-1.22E-20</v>
      </c>
      <c r="C5" s="5">
        <v>1.1E-20</v>
      </c>
      <c r="D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3">
        <v>335</v>
      </c>
      <c r="B6" s="4">
        <v>-2.71E-21</v>
      </c>
      <c r="C6" s="5">
        <v>1.12E-20</v>
      </c>
      <c r="D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3">
        <v>340</v>
      </c>
      <c r="B7" s="4">
        <v>4.6699999999999999E-21</v>
      </c>
      <c r="C7" s="5">
        <v>1.08E-20</v>
      </c>
      <c r="D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3">
        <v>345</v>
      </c>
      <c r="B8" s="4">
        <v>1.4199999999999999E-20</v>
      </c>
      <c r="C8" s="5">
        <v>1.1800000000000001E-20</v>
      </c>
      <c r="D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3">
        <v>350</v>
      </c>
      <c r="B9" s="4">
        <v>5.8500000000000001E-21</v>
      </c>
      <c r="C9" s="5">
        <v>1.15E-20</v>
      </c>
      <c r="D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3">
        <v>355</v>
      </c>
      <c r="B10" s="4">
        <v>7.37E-21</v>
      </c>
      <c r="C10" s="5">
        <v>1.15E-20</v>
      </c>
      <c r="D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3">
        <v>360</v>
      </c>
      <c r="B11" s="4">
        <v>-9.4999999999999994E-21</v>
      </c>
      <c r="C11" s="5">
        <v>1.17E-20</v>
      </c>
      <c r="D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3">
        <v>365</v>
      </c>
      <c r="B12" s="4">
        <v>-1.4800000000000001E-20</v>
      </c>
      <c r="C12" s="5">
        <v>1.21E-20</v>
      </c>
      <c r="D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3">
        <v>370</v>
      </c>
      <c r="B13" s="4">
        <v>-5.2000000000000003E-21</v>
      </c>
      <c r="C13" s="5">
        <v>1.1899999999999999E-20</v>
      </c>
      <c r="D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3">
        <v>375</v>
      </c>
      <c r="B14" s="4">
        <v>-4.2299999999999999E-21</v>
      </c>
      <c r="C14" s="5">
        <v>1.16E-20</v>
      </c>
      <c r="D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3">
        <v>380</v>
      </c>
      <c r="B15" s="4">
        <v>-1.02E-20</v>
      </c>
      <c r="C15" s="5">
        <v>7.18E-21</v>
      </c>
      <c r="D15" s="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3">
        <v>385</v>
      </c>
      <c r="B16" s="4">
        <v>-8.3300000000000006E-21</v>
      </c>
      <c r="C16" s="5">
        <v>6.9799999999999994E-21</v>
      </c>
      <c r="D16" s="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3">
        <v>390</v>
      </c>
      <c r="B17" s="4">
        <v>-2.05E-21</v>
      </c>
      <c r="C17" s="5">
        <v>7.0000000000000007E-21</v>
      </c>
      <c r="D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3">
        <v>395</v>
      </c>
      <c r="B18" s="4">
        <v>1.3800000000000001E-20</v>
      </c>
      <c r="C18" s="5">
        <v>7.4299999999999993E-21</v>
      </c>
      <c r="D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3">
        <v>400</v>
      </c>
      <c r="B19" s="4">
        <v>1.75E-20</v>
      </c>
      <c r="C19" s="5">
        <v>6.1299999999999998E-21</v>
      </c>
      <c r="D19" s="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3">
        <v>405</v>
      </c>
      <c r="B20" s="4">
        <v>3.0399999999999998E-20</v>
      </c>
      <c r="C20" s="5">
        <v>7.4299999999999993E-21</v>
      </c>
      <c r="D20" s="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3">
        <v>410</v>
      </c>
      <c r="B21" s="4">
        <v>3.2300000000000001E-20</v>
      </c>
      <c r="C21" s="5">
        <v>7.75E-21</v>
      </c>
      <c r="D21" s="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3">
        <v>415</v>
      </c>
      <c r="B22" s="4">
        <v>4.8100000000000002E-20</v>
      </c>
      <c r="C22" s="5">
        <v>9.7E-21</v>
      </c>
      <c r="D22" s="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3">
        <v>420</v>
      </c>
      <c r="B23" s="4">
        <v>5.0199999999999999E-20</v>
      </c>
      <c r="C23" s="5">
        <v>1.01E-20</v>
      </c>
      <c r="D23" s="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3">
        <v>425</v>
      </c>
      <c r="B24" s="4">
        <v>5.9799999999999999E-20</v>
      </c>
      <c r="C24" s="5">
        <v>1.1399999999999999E-20</v>
      </c>
      <c r="D24" s="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3">
        <v>430</v>
      </c>
      <c r="B25" s="4">
        <v>7.4299999999999999E-20</v>
      </c>
      <c r="C25" s="5">
        <v>1.3399999999999999E-20</v>
      </c>
      <c r="D25" s="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3">
        <v>435</v>
      </c>
      <c r="B26" s="4">
        <v>7.3099999999999995E-20</v>
      </c>
      <c r="C26" s="5">
        <v>1.32E-20</v>
      </c>
      <c r="D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3">
        <v>440</v>
      </c>
      <c r="B27" s="4">
        <v>7.5500000000000003E-20</v>
      </c>
      <c r="C27" s="5">
        <v>1.36E-20</v>
      </c>
      <c r="D27" s="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3">
        <v>445</v>
      </c>
      <c r="B28" s="4">
        <v>9.0300000000000001E-20</v>
      </c>
      <c r="C28" s="5">
        <v>1.5800000000000001E-20</v>
      </c>
      <c r="D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3">
        <v>450</v>
      </c>
      <c r="B29" s="4">
        <v>8.5000000000000005E-20</v>
      </c>
      <c r="C29" s="5">
        <v>1.5099999999999999E-20</v>
      </c>
      <c r="D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3">
        <v>455</v>
      </c>
      <c r="B30" s="4">
        <v>9.5599999999999996E-20</v>
      </c>
      <c r="C30" s="5">
        <v>1.6700000000000001E-20</v>
      </c>
      <c r="D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3">
        <v>460</v>
      </c>
      <c r="B31" s="4">
        <v>9.6500000000000002E-20</v>
      </c>
      <c r="C31" s="5">
        <v>1.65E-20</v>
      </c>
      <c r="D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3">
        <v>465</v>
      </c>
      <c r="B32" s="4">
        <v>9.9899999999999994E-20</v>
      </c>
      <c r="C32" s="5">
        <v>1.7099999999999999E-20</v>
      </c>
      <c r="D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3">
        <v>470</v>
      </c>
      <c r="B33" s="4">
        <v>9.9599999999999996E-20</v>
      </c>
      <c r="C33" s="5">
        <v>1.7099999999999999E-20</v>
      </c>
      <c r="D33" s="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3">
        <v>475</v>
      </c>
      <c r="B34" s="4">
        <v>1.1499999999999999E-19</v>
      </c>
      <c r="C34" s="5">
        <v>1.94E-20</v>
      </c>
      <c r="D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3">
        <v>480</v>
      </c>
      <c r="B35" s="4">
        <v>1.2299999999999999E-19</v>
      </c>
      <c r="C35" s="5">
        <v>1.9999999999999999E-20</v>
      </c>
      <c r="D35" s="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3">
        <v>485</v>
      </c>
      <c r="B36" s="4">
        <v>1.24E-19</v>
      </c>
      <c r="C36" s="5">
        <v>2.0099999999999999E-20</v>
      </c>
      <c r="D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3">
        <v>490</v>
      </c>
      <c r="B37" s="4">
        <v>1.3099999999999999E-19</v>
      </c>
      <c r="C37" s="5">
        <v>2.12E-20</v>
      </c>
      <c r="D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3">
        <v>495</v>
      </c>
      <c r="B38" s="4">
        <v>1.2500000000000001E-19</v>
      </c>
      <c r="C38" s="5">
        <v>2.03E-20</v>
      </c>
      <c r="D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3">
        <v>500</v>
      </c>
      <c r="B39" s="4">
        <v>1.2500000000000001E-19</v>
      </c>
      <c r="C39" s="5">
        <v>2.04E-20</v>
      </c>
      <c r="D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3">
        <v>505</v>
      </c>
      <c r="B40" s="4">
        <v>1.3300000000000001E-19</v>
      </c>
      <c r="C40" s="5">
        <v>2.1700000000000001E-20</v>
      </c>
      <c r="D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3">
        <v>510</v>
      </c>
      <c r="B41" s="4">
        <v>1.3399999999999999E-19</v>
      </c>
      <c r="C41" s="5">
        <v>2.1700000000000001E-20</v>
      </c>
      <c r="D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3">
        <v>515</v>
      </c>
      <c r="B42" s="4">
        <v>1.3899999999999999E-19</v>
      </c>
      <c r="C42" s="5">
        <v>2.2500000000000001E-20</v>
      </c>
      <c r="D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3">
        <v>520</v>
      </c>
      <c r="B43" s="4">
        <v>1.42E-19</v>
      </c>
      <c r="C43" s="5">
        <v>2.2999999999999999E-20</v>
      </c>
      <c r="D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3">
        <v>525</v>
      </c>
      <c r="B44" s="4">
        <v>1.43E-19</v>
      </c>
      <c r="C44" s="5">
        <v>2.31E-20</v>
      </c>
      <c r="D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3">
        <v>530</v>
      </c>
      <c r="B45" s="4">
        <v>1.5199999999999999E-19</v>
      </c>
      <c r="C45" s="5">
        <v>2.4500000000000001E-20</v>
      </c>
      <c r="D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3">
        <v>535</v>
      </c>
      <c r="B46" s="4">
        <v>1.5E-19</v>
      </c>
      <c r="C46" s="5">
        <v>2.42E-20</v>
      </c>
      <c r="D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3">
        <v>540</v>
      </c>
      <c r="B47" s="4">
        <v>1.5499999999999999E-19</v>
      </c>
      <c r="C47" s="5">
        <v>2.4999999999999999E-20</v>
      </c>
      <c r="D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3">
        <v>545</v>
      </c>
      <c r="B48" s="4">
        <v>1.64E-19</v>
      </c>
      <c r="C48" s="5">
        <v>2.6699999999999999E-20</v>
      </c>
      <c r="D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3">
        <v>550</v>
      </c>
      <c r="B49" s="4">
        <v>1.5999999999999999E-19</v>
      </c>
      <c r="C49" s="5">
        <v>2.5999999999999999E-20</v>
      </c>
      <c r="D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x14ac:dyDescent="0.15">
      <c r="A50" s="3">
        <v>555</v>
      </c>
      <c r="B50" s="4">
        <v>1.6799999999999999E-19</v>
      </c>
      <c r="C50" s="5">
        <v>2.71E-20</v>
      </c>
      <c r="D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15">
      <c r="A51" s="3">
        <v>560</v>
      </c>
      <c r="B51" s="4">
        <v>1.7000000000000001E-19</v>
      </c>
      <c r="C51" s="5">
        <v>2.7499999999999998E-20</v>
      </c>
      <c r="D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3">
        <v>565</v>
      </c>
      <c r="B52" s="4">
        <v>1.72E-19</v>
      </c>
      <c r="C52" s="5">
        <v>2.7699999999999999E-20</v>
      </c>
      <c r="D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3">
        <v>570</v>
      </c>
      <c r="B53" s="4">
        <v>1.64E-19</v>
      </c>
      <c r="C53" s="5">
        <v>2.6500000000000001E-20</v>
      </c>
      <c r="D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3">
        <v>575</v>
      </c>
      <c r="B54" s="4">
        <v>1.69E-19</v>
      </c>
      <c r="C54" s="5">
        <v>2.72E-20</v>
      </c>
      <c r="D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3">
        <v>580</v>
      </c>
      <c r="B55" s="4">
        <v>1.7599999999999999E-19</v>
      </c>
      <c r="C55" s="5">
        <v>2.8399999999999998E-20</v>
      </c>
      <c r="D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3">
        <v>585</v>
      </c>
      <c r="B56" s="4">
        <v>1.7800000000000001E-19</v>
      </c>
      <c r="C56" s="5">
        <v>2.8599999999999999E-20</v>
      </c>
      <c r="D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3">
        <v>590</v>
      </c>
      <c r="B57" s="4">
        <v>1.79E-19</v>
      </c>
      <c r="C57" s="5">
        <v>2.8799999999999999E-20</v>
      </c>
      <c r="D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3">
        <v>595</v>
      </c>
      <c r="B58" s="4">
        <v>1.82E-19</v>
      </c>
      <c r="C58" s="5">
        <v>2.9299999999999998E-20</v>
      </c>
      <c r="D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3">
        <v>600</v>
      </c>
      <c r="B59" s="4">
        <v>1.82E-19</v>
      </c>
      <c r="C59" s="5">
        <v>2.9299999999999998E-20</v>
      </c>
      <c r="D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3">
        <v>605</v>
      </c>
      <c r="B60" s="4">
        <v>1.9199999999999999E-19</v>
      </c>
      <c r="C60" s="5">
        <v>3.0900000000000003E-20</v>
      </c>
      <c r="D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3">
        <v>610</v>
      </c>
      <c r="B61" s="4">
        <v>1.9E-19</v>
      </c>
      <c r="C61" s="5">
        <v>3.0599999999999999E-20</v>
      </c>
      <c r="D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3">
        <v>615</v>
      </c>
      <c r="B62" s="4">
        <v>1.93E-19</v>
      </c>
      <c r="C62" s="5">
        <v>3.1099999999999997E-20</v>
      </c>
      <c r="D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3">
        <v>620</v>
      </c>
      <c r="B63" s="4">
        <v>1.98E-19</v>
      </c>
      <c r="C63" s="5">
        <v>3.19E-20</v>
      </c>
      <c r="D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3">
        <v>625</v>
      </c>
      <c r="B64" s="4">
        <v>1.98E-19</v>
      </c>
      <c r="C64" s="5">
        <v>3.19E-20</v>
      </c>
      <c r="D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3">
        <v>630</v>
      </c>
      <c r="B65" s="4">
        <v>1.9900000000000001E-19</v>
      </c>
      <c r="C65" s="5">
        <v>3.21E-20</v>
      </c>
      <c r="D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3">
        <v>635</v>
      </c>
      <c r="B66" s="4">
        <v>1.95E-19</v>
      </c>
      <c r="C66" s="5">
        <v>3.1299999999999998E-20</v>
      </c>
      <c r="D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3">
        <v>640</v>
      </c>
      <c r="B67" s="4">
        <v>1.93E-19</v>
      </c>
      <c r="C67" s="5">
        <v>3.1099999999999997E-20</v>
      </c>
      <c r="D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3">
        <v>645</v>
      </c>
      <c r="B68" s="4">
        <v>1.9399999999999999E-19</v>
      </c>
      <c r="C68" s="5">
        <v>3.1299999999999998E-20</v>
      </c>
      <c r="D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3">
        <v>650</v>
      </c>
      <c r="B69" s="4">
        <v>2E-19</v>
      </c>
      <c r="C69" s="5">
        <v>3.2199999999999998E-20</v>
      </c>
      <c r="D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3">
        <v>655</v>
      </c>
      <c r="B70" s="4">
        <v>1.95E-19</v>
      </c>
      <c r="C70" s="5">
        <v>3.1400000000000001E-20</v>
      </c>
      <c r="D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3">
        <v>660</v>
      </c>
      <c r="B71" s="4">
        <v>1.98E-19</v>
      </c>
      <c r="C71" s="5">
        <v>3.1699999999999999E-20</v>
      </c>
      <c r="D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3">
        <v>665</v>
      </c>
      <c r="B72" s="4">
        <v>2E-19</v>
      </c>
      <c r="C72" s="5">
        <v>3.2199999999999998E-20</v>
      </c>
      <c r="D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3">
        <v>670</v>
      </c>
      <c r="B73" s="4">
        <v>2.0199999999999999E-19</v>
      </c>
      <c r="C73" s="5">
        <v>3.2399999999999998E-20</v>
      </c>
      <c r="D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3">
        <v>675</v>
      </c>
      <c r="B74" s="4">
        <v>2.03E-19</v>
      </c>
      <c r="C74" s="5">
        <v>3.2500000000000002E-20</v>
      </c>
      <c r="D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3">
        <v>680</v>
      </c>
      <c r="B75" s="4">
        <v>2.03E-19</v>
      </c>
      <c r="C75" s="5">
        <v>3.2500000000000002E-20</v>
      </c>
      <c r="D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3">
        <v>685</v>
      </c>
      <c r="B76" s="4">
        <v>2.0400000000000001E-19</v>
      </c>
      <c r="C76" s="5">
        <v>3.2700000000000002E-20</v>
      </c>
      <c r="D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3">
        <v>690</v>
      </c>
      <c r="B77" s="4">
        <v>2.1200000000000001E-19</v>
      </c>
      <c r="C77" s="5">
        <v>3.3999999999999997E-20</v>
      </c>
      <c r="D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3">
        <v>695</v>
      </c>
      <c r="B78" s="4">
        <v>2.16E-19</v>
      </c>
      <c r="C78" s="5">
        <v>3.4700000000000002E-20</v>
      </c>
      <c r="D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3">
        <v>700</v>
      </c>
      <c r="B79" s="4">
        <v>2.1999999999999998E-19</v>
      </c>
      <c r="C79" s="5">
        <v>3.5200000000000001E-20</v>
      </c>
      <c r="D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3">
        <v>705</v>
      </c>
      <c r="B80" s="4">
        <v>2.19E-19</v>
      </c>
      <c r="C80" s="5">
        <v>3.5099999999999998E-20</v>
      </c>
      <c r="D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3">
        <v>710</v>
      </c>
      <c r="B81" s="4">
        <v>2.2800000000000001E-19</v>
      </c>
      <c r="C81" s="5">
        <v>3.6599999999999999E-20</v>
      </c>
      <c r="D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3">
        <v>715</v>
      </c>
      <c r="B82" s="4">
        <v>2.4299999999999998E-19</v>
      </c>
      <c r="C82" s="5">
        <v>3.8899999999999997E-20</v>
      </c>
      <c r="D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3">
        <v>720</v>
      </c>
      <c r="B83" s="4">
        <v>2.5899999999999998E-19</v>
      </c>
      <c r="C83" s="5">
        <v>4.1600000000000003E-20</v>
      </c>
      <c r="D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3">
        <v>725</v>
      </c>
      <c r="B84" s="4">
        <v>2.6900000000000002E-19</v>
      </c>
      <c r="C84" s="5">
        <v>4.3099999999999998E-20</v>
      </c>
      <c r="D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3">
        <v>730</v>
      </c>
      <c r="B85" s="4">
        <v>2.8499999999999998E-19</v>
      </c>
      <c r="C85" s="5">
        <v>4.57E-20</v>
      </c>
      <c r="D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3">
        <v>735</v>
      </c>
      <c r="B86" s="4">
        <v>2.9500000000000002E-19</v>
      </c>
      <c r="C86" s="5">
        <v>4.7200000000000002E-20</v>
      </c>
      <c r="D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3">
        <v>740</v>
      </c>
      <c r="B87" s="4">
        <v>3.1100000000000002E-19</v>
      </c>
      <c r="C87" s="5">
        <v>4.9799999999999998E-20</v>
      </c>
      <c r="D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3">
        <v>745</v>
      </c>
      <c r="B88" s="4">
        <v>3.5700000000000001E-19</v>
      </c>
      <c r="C88" s="5">
        <v>5.7100000000000006E-20</v>
      </c>
      <c r="D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3">
        <v>750</v>
      </c>
      <c r="B89" s="4">
        <v>3.5600000000000002E-19</v>
      </c>
      <c r="C89" s="5">
        <v>5.7000000000000002E-20</v>
      </c>
      <c r="D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3">
        <v>755</v>
      </c>
      <c r="B90" s="4">
        <v>3.8600000000000001E-19</v>
      </c>
      <c r="C90" s="5">
        <v>6.1800000000000005E-20</v>
      </c>
      <c r="D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3">
        <v>760</v>
      </c>
      <c r="B91" s="4">
        <v>3.8E-19</v>
      </c>
      <c r="C91" s="5">
        <v>6.09E-20</v>
      </c>
      <c r="D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3">
        <v>765</v>
      </c>
      <c r="B92" s="4">
        <v>4.0500000000000001E-19</v>
      </c>
      <c r="C92" s="5">
        <v>6.4700000000000005E-20</v>
      </c>
      <c r="D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3">
        <v>770</v>
      </c>
      <c r="B93" s="4">
        <v>4.0500000000000001E-19</v>
      </c>
      <c r="C93" s="5">
        <v>6.49E-20</v>
      </c>
      <c r="D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3">
        <v>775</v>
      </c>
      <c r="B94" s="4">
        <v>4.3299999999999998E-19</v>
      </c>
      <c r="C94" s="5">
        <v>6.9199999999999998E-20</v>
      </c>
      <c r="D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3">
        <v>780</v>
      </c>
      <c r="B95" s="4">
        <v>4.0800000000000001E-19</v>
      </c>
      <c r="C95" s="5">
        <v>6.5199999999999998E-20</v>
      </c>
      <c r="D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3">
        <v>785</v>
      </c>
      <c r="B96" s="4">
        <v>4.2400000000000002E-19</v>
      </c>
      <c r="C96" s="5">
        <v>6.7900000000000003E-20</v>
      </c>
      <c r="D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3">
        <v>790</v>
      </c>
      <c r="B97" s="4">
        <v>4.1599999999999999E-19</v>
      </c>
      <c r="C97" s="5">
        <v>6.6599999999999996E-20</v>
      </c>
      <c r="D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3">
        <v>795</v>
      </c>
      <c r="B98" s="4">
        <v>4.2299999999999998E-19</v>
      </c>
      <c r="C98" s="5">
        <v>6.7699999999999997E-20</v>
      </c>
      <c r="D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3">
        <v>800</v>
      </c>
      <c r="B99" s="4">
        <v>4.2700000000000002E-19</v>
      </c>
      <c r="C99" s="5">
        <v>6.8499999999999999E-20</v>
      </c>
      <c r="D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3">
        <v>805</v>
      </c>
      <c r="B100" s="4">
        <v>4.3600000000000003E-19</v>
      </c>
      <c r="C100" s="5">
        <v>6.9899999999999997E-20</v>
      </c>
      <c r="D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3">
        <v>810</v>
      </c>
      <c r="B101" s="4">
        <v>4.4299999999999997E-19</v>
      </c>
      <c r="C101" s="5">
        <v>7.0999999999999998E-20</v>
      </c>
      <c r="D101" s="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3">
        <v>815</v>
      </c>
      <c r="B102" s="4">
        <v>4.4200000000000004E-19</v>
      </c>
      <c r="C102" s="5">
        <v>7.0800000000000003E-20</v>
      </c>
      <c r="D102" s="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3">
        <v>820</v>
      </c>
      <c r="B103" s="4">
        <v>4.3999999999999997E-19</v>
      </c>
      <c r="C103" s="5">
        <v>7.0400000000000002E-20</v>
      </c>
      <c r="D103" s="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3">
        <v>825</v>
      </c>
      <c r="B104" s="4">
        <v>4.4400000000000001E-19</v>
      </c>
      <c r="C104" s="5">
        <v>7.1200000000000004E-20</v>
      </c>
      <c r="D104" s="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3">
        <v>830</v>
      </c>
      <c r="B105" s="4">
        <v>4.35E-19</v>
      </c>
      <c r="C105" s="5">
        <v>6.9700000000000003E-20</v>
      </c>
      <c r="D105" s="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3">
        <v>835</v>
      </c>
      <c r="B106" s="4">
        <v>4.96E-19</v>
      </c>
      <c r="C106" s="5">
        <v>7.94E-20</v>
      </c>
      <c r="D106" s="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3">
        <v>840</v>
      </c>
      <c r="B107" s="4">
        <v>4.6500000000000003E-19</v>
      </c>
      <c r="C107" s="5">
        <v>7.4400000000000002E-20</v>
      </c>
      <c r="D107" s="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3">
        <v>845</v>
      </c>
      <c r="B108" s="4">
        <v>4.7400000000000004E-19</v>
      </c>
      <c r="C108" s="5">
        <v>7.5800000000000001E-20</v>
      </c>
      <c r="D108" s="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3">
        <v>850</v>
      </c>
      <c r="B109" s="4">
        <v>4.67E-19</v>
      </c>
      <c r="C109" s="5">
        <v>7.4800000000000004E-20</v>
      </c>
      <c r="D109" s="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3">
        <v>855</v>
      </c>
      <c r="B110" s="4">
        <v>4.5000000000000001E-19</v>
      </c>
      <c r="C110" s="5">
        <v>7.2200000000000001E-20</v>
      </c>
      <c r="D110" s="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3">
        <v>860</v>
      </c>
      <c r="B111" s="4">
        <v>4.4700000000000001E-19</v>
      </c>
      <c r="C111" s="5">
        <v>7.1600000000000006E-20</v>
      </c>
      <c r="D111" s="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3">
        <v>865</v>
      </c>
      <c r="B112" s="4">
        <v>4.6800000000000003E-19</v>
      </c>
      <c r="C112" s="5">
        <v>7.4999999999999998E-20</v>
      </c>
      <c r="D112" s="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3">
        <v>870</v>
      </c>
      <c r="B113" s="4">
        <v>4.7E-19</v>
      </c>
      <c r="C113" s="5">
        <v>7.5299999999999996E-20</v>
      </c>
      <c r="D113" s="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3">
        <v>875</v>
      </c>
      <c r="B114" s="4">
        <v>4.6200000000000003E-19</v>
      </c>
      <c r="C114" s="5">
        <v>7.4000000000000001E-20</v>
      </c>
      <c r="D114" s="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3">
        <v>880</v>
      </c>
      <c r="B115" s="4">
        <v>4.6800000000000003E-19</v>
      </c>
      <c r="C115" s="5">
        <v>7.4999999999999998E-20</v>
      </c>
      <c r="D115" s="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3">
        <v>885</v>
      </c>
      <c r="B116" s="4">
        <v>4.67E-19</v>
      </c>
      <c r="C116" s="5">
        <v>7.4800000000000004E-20</v>
      </c>
      <c r="D116" s="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3">
        <v>890</v>
      </c>
      <c r="B117" s="4">
        <v>4.5799999999999999E-19</v>
      </c>
      <c r="C117" s="5">
        <v>7.3300000000000002E-20</v>
      </c>
      <c r="D117" s="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3">
        <v>895</v>
      </c>
      <c r="B118" s="4">
        <v>4.6099999999999999E-19</v>
      </c>
      <c r="C118" s="5">
        <v>7.3799999999999994E-20</v>
      </c>
      <c r="D118" s="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3">
        <v>900</v>
      </c>
      <c r="B119" s="4">
        <v>4.9700000000000003E-19</v>
      </c>
      <c r="C119" s="5">
        <v>7.9599999999999994E-20</v>
      </c>
      <c r="D119" s="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3">
        <v>905</v>
      </c>
      <c r="B120" s="4">
        <v>4.6899999999999997E-19</v>
      </c>
      <c r="C120" s="5">
        <v>7.5100000000000001E-20</v>
      </c>
      <c r="D120" s="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3">
        <v>910</v>
      </c>
      <c r="B121" s="4">
        <v>4.8200000000000002E-19</v>
      </c>
      <c r="C121" s="5">
        <v>7.7300000000000002E-20</v>
      </c>
      <c r="D121" s="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3">
        <v>915</v>
      </c>
      <c r="B122" s="4">
        <v>4.7499999999999998E-19</v>
      </c>
      <c r="C122" s="5">
        <v>7.6099999999999999E-20</v>
      </c>
      <c r="D122" s="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3">
        <v>920</v>
      </c>
      <c r="B123" s="4">
        <v>4.6800000000000003E-19</v>
      </c>
      <c r="C123" s="5">
        <v>7.4999999999999998E-20</v>
      </c>
      <c r="D123" s="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3">
        <v>925</v>
      </c>
      <c r="B124" s="4">
        <v>4.7300000000000001E-19</v>
      </c>
      <c r="C124" s="5">
        <v>7.5800000000000001E-20</v>
      </c>
      <c r="D124" s="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3">
        <v>930</v>
      </c>
      <c r="B125" s="4">
        <v>4.7400000000000004E-19</v>
      </c>
      <c r="C125" s="5">
        <v>7.5900000000000004E-20</v>
      </c>
      <c r="D125" s="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3">
        <v>935</v>
      </c>
      <c r="B126" s="4">
        <v>4.8500000000000002E-19</v>
      </c>
      <c r="C126" s="5">
        <v>7.76E-20</v>
      </c>
      <c r="D126" s="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3">
        <v>940</v>
      </c>
      <c r="B127" s="4">
        <v>4.8500000000000002E-19</v>
      </c>
      <c r="C127" s="5">
        <v>7.7799999999999995E-20</v>
      </c>
      <c r="D127" s="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3">
        <v>945</v>
      </c>
      <c r="B128" s="4">
        <v>4.7900000000000001E-19</v>
      </c>
      <c r="C128" s="5">
        <v>7.6600000000000003E-20</v>
      </c>
      <c r="D128" s="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3">
        <v>950</v>
      </c>
      <c r="B129" s="4">
        <v>4.7400000000000004E-19</v>
      </c>
      <c r="C129" s="5">
        <v>7.5900000000000004E-20</v>
      </c>
      <c r="D129" s="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3">
        <v>955</v>
      </c>
      <c r="B130" s="4">
        <v>4.8699999999999999E-19</v>
      </c>
      <c r="C130" s="5">
        <v>7.8000000000000001E-20</v>
      </c>
      <c r="D130" s="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3">
        <v>960</v>
      </c>
      <c r="B131" s="4">
        <v>4.7900000000000001E-19</v>
      </c>
      <c r="C131" s="5">
        <v>7.6600000000000003E-20</v>
      </c>
      <c r="D131" s="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3">
        <v>965</v>
      </c>
      <c r="B132" s="4">
        <v>4.7700000000000004E-19</v>
      </c>
      <c r="C132" s="5">
        <v>7.6300000000000005E-20</v>
      </c>
      <c r="D132" s="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3">
        <v>970</v>
      </c>
      <c r="B133" s="4">
        <v>5.0399999999999998E-19</v>
      </c>
      <c r="C133" s="5">
        <v>8.0699999999999995E-20</v>
      </c>
      <c r="D133" s="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3">
        <v>975</v>
      </c>
      <c r="B134" s="4">
        <v>4.8500000000000002E-19</v>
      </c>
      <c r="C134" s="5">
        <v>7.76E-20</v>
      </c>
      <c r="D134" s="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3">
        <v>980</v>
      </c>
      <c r="B135" s="4">
        <v>4.8200000000000002E-19</v>
      </c>
      <c r="C135" s="5">
        <v>7.7000000000000004E-20</v>
      </c>
      <c r="D135" s="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3">
        <v>985</v>
      </c>
      <c r="B136" s="4">
        <v>4.8399999999999999E-19</v>
      </c>
      <c r="C136" s="5">
        <v>7.7400000000000006E-20</v>
      </c>
      <c r="D136" s="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3">
        <v>990</v>
      </c>
      <c r="B137" s="4">
        <v>4.8500000000000002E-19</v>
      </c>
      <c r="C137" s="5">
        <v>7.76E-20</v>
      </c>
      <c r="D137" s="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3">
        <v>995</v>
      </c>
      <c r="B138" s="4">
        <v>4.8200000000000002E-19</v>
      </c>
      <c r="C138" s="5">
        <v>7.7199999999999999E-20</v>
      </c>
      <c r="D138" s="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3">
        <v>1000</v>
      </c>
      <c r="B139" s="4">
        <v>4.8200000000000002E-19</v>
      </c>
      <c r="C139" s="5">
        <v>7.7199999999999999E-20</v>
      </c>
      <c r="D139" s="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3">
        <v>1005</v>
      </c>
      <c r="B140" s="4">
        <v>4.96E-19</v>
      </c>
      <c r="C140" s="5">
        <v>7.94E-20</v>
      </c>
      <c r="D140" s="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3">
        <v>1010</v>
      </c>
      <c r="B141" s="4">
        <v>4.8599999999999996E-19</v>
      </c>
      <c r="C141" s="5">
        <v>7.7799999999999995E-20</v>
      </c>
      <c r="D141" s="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3">
        <v>1015</v>
      </c>
      <c r="B142" s="4">
        <v>4.8899999999999996E-19</v>
      </c>
      <c r="C142" s="5">
        <v>7.8199999999999996E-20</v>
      </c>
      <c r="D142" s="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3">
        <v>1020</v>
      </c>
      <c r="B143" s="4">
        <v>4.8999999999999999E-19</v>
      </c>
      <c r="C143" s="5">
        <v>7.8299999999999999E-20</v>
      </c>
      <c r="D143" s="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3">
        <v>1025</v>
      </c>
      <c r="B144" s="4">
        <v>4.96E-19</v>
      </c>
      <c r="C144" s="5">
        <v>7.94E-20</v>
      </c>
      <c r="D144" s="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3">
        <v>1030</v>
      </c>
      <c r="B145" s="4">
        <v>4.8999999999999999E-19</v>
      </c>
      <c r="C145" s="5">
        <v>7.8400000000000003E-20</v>
      </c>
      <c r="D145" s="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3">
        <v>1035</v>
      </c>
      <c r="B146" s="4">
        <v>4.96E-19</v>
      </c>
      <c r="C146" s="5">
        <v>7.94E-20</v>
      </c>
      <c r="D146" s="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3">
        <v>1040</v>
      </c>
      <c r="B147" s="4">
        <v>4.8500000000000002E-19</v>
      </c>
      <c r="C147" s="5">
        <v>7.7700000000000004E-20</v>
      </c>
      <c r="D147" s="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3">
        <v>1045</v>
      </c>
      <c r="B148" s="4">
        <v>4.8800000000000002E-19</v>
      </c>
      <c r="C148" s="5">
        <v>7.8199999999999996E-20</v>
      </c>
      <c r="D148" s="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3">
        <v>1050</v>
      </c>
      <c r="B149" s="4">
        <v>4.9199999999999996E-19</v>
      </c>
      <c r="C149" s="5">
        <v>7.8700000000000001E-20</v>
      </c>
      <c r="D149" s="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3">
        <v>1055</v>
      </c>
      <c r="B150" s="4">
        <v>4.8800000000000002E-19</v>
      </c>
      <c r="C150" s="5">
        <v>7.8100000000000005E-20</v>
      </c>
      <c r="D150" s="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3">
        <v>1060</v>
      </c>
      <c r="B151" s="4">
        <v>4.8999999999999999E-19</v>
      </c>
      <c r="C151" s="5">
        <v>7.8400000000000003E-20</v>
      </c>
      <c r="D151" s="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3">
        <v>1065</v>
      </c>
      <c r="B152" s="4">
        <v>4.8899999999999996E-19</v>
      </c>
      <c r="C152" s="5">
        <v>7.8199999999999996E-20</v>
      </c>
      <c r="D152" s="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3">
        <v>1070</v>
      </c>
      <c r="B153" s="4">
        <v>4.9199999999999996E-19</v>
      </c>
      <c r="C153" s="5">
        <v>7.8700000000000001E-20</v>
      </c>
      <c r="D153" s="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3">
        <v>1075</v>
      </c>
      <c r="B154" s="4">
        <v>4.96E-19</v>
      </c>
      <c r="C154" s="5">
        <v>7.9299999999999996E-20</v>
      </c>
      <c r="D154" s="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3">
        <v>1080</v>
      </c>
      <c r="B155" s="4">
        <v>4.9199999999999996E-19</v>
      </c>
      <c r="C155" s="5">
        <v>7.8700000000000001E-20</v>
      </c>
      <c r="D155" s="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3">
        <v>1085</v>
      </c>
      <c r="B156" s="4">
        <v>4.93E-19</v>
      </c>
      <c r="C156" s="5">
        <v>7.8800000000000004E-20</v>
      </c>
      <c r="D156" s="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3">
        <v>1090</v>
      </c>
      <c r="B157" s="4">
        <v>4.9799999999999997E-19</v>
      </c>
      <c r="C157" s="5">
        <v>7.9699999999999998E-20</v>
      </c>
      <c r="D157" s="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3">
        <v>1095</v>
      </c>
      <c r="B158" s="4">
        <v>4.8800000000000002E-19</v>
      </c>
      <c r="C158" s="5">
        <v>7.8100000000000005E-20</v>
      </c>
      <c r="D158" s="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3">
        <v>1100</v>
      </c>
      <c r="B159" s="4">
        <v>4.9199999999999996E-19</v>
      </c>
      <c r="C159" s="5">
        <v>7.8700000000000001E-20</v>
      </c>
      <c r="D159" s="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3">
        <v>1105</v>
      </c>
      <c r="B160" s="4">
        <v>4.9100000000000003E-19</v>
      </c>
      <c r="C160" s="5">
        <v>7.8500000000000006E-20</v>
      </c>
      <c r="D160" s="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3">
        <v>1110</v>
      </c>
      <c r="B161" s="4">
        <v>4.9199999999999996E-19</v>
      </c>
      <c r="C161" s="5">
        <v>7.8700000000000001E-20</v>
      </c>
      <c r="D161" s="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3">
        <v>1115</v>
      </c>
      <c r="B162" s="4">
        <v>4.9100000000000003E-19</v>
      </c>
      <c r="C162" s="5">
        <v>7.8599999999999997E-20</v>
      </c>
      <c r="D162" s="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3">
        <v>1120</v>
      </c>
      <c r="B163" s="4">
        <v>4.8699999999999999E-19</v>
      </c>
      <c r="C163" s="5">
        <v>7.7899999999999998E-20</v>
      </c>
      <c r="D163" s="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3">
        <v>1125</v>
      </c>
      <c r="B164" s="4">
        <v>4.8399999999999999E-19</v>
      </c>
      <c r="C164" s="5">
        <v>7.7499999999999997E-20</v>
      </c>
      <c r="D164" s="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3">
        <v>1130</v>
      </c>
      <c r="B165" s="4">
        <v>4.8500000000000002E-19</v>
      </c>
      <c r="C165" s="5">
        <v>7.76E-20</v>
      </c>
      <c r="D165" s="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3">
        <v>1135</v>
      </c>
      <c r="B166" s="4">
        <v>4.9100000000000003E-19</v>
      </c>
      <c r="C166" s="5">
        <v>7.8599999999999997E-20</v>
      </c>
      <c r="D166" s="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3">
        <v>1140</v>
      </c>
      <c r="B167" s="4">
        <v>4.8699999999999999E-19</v>
      </c>
      <c r="C167" s="5">
        <v>7.7899999999999998E-20</v>
      </c>
      <c r="D167" s="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3">
        <v>1145</v>
      </c>
      <c r="B168" s="4">
        <v>4.8800000000000002E-19</v>
      </c>
      <c r="C168" s="5">
        <v>7.8100000000000005E-20</v>
      </c>
      <c r="D168" s="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3">
        <v>1150</v>
      </c>
      <c r="B169" s="4">
        <v>4.8699999999999999E-19</v>
      </c>
      <c r="C169" s="5">
        <v>7.8000000000000001E-20</v>
      </c>
      <c r="D169" s="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3">
        <v>1155</v>
      </c>
      <c r="B170" s="4">
        <v>4.7900000000000001E-19</v>
      </c>
      <c r="C170" s="5">
        <v>7.6600000000000003E-20</v>
      </c>
      <c r="D170" s="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3">
        <v>1160</v>
      </c>
      <c r="B171" s="4">
        <v>4.8000000000000005E-19</v>
      </c>
      <c r="C171" s="5">
        <v>7.6799999999999998E-20</v>
      </c>
      <c r="D171" s="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3">
        <v>1165</v>
      </c>
      <c r="B172" s="4">
        <v>4.8399999999999999E-19</v>
      </c>
      <c r="C172" s="5">
        <v>7.7499999999999997E-20</v>
      </c>
      <c r="D172" s="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3">
        <v>1170</v>
      </c>
      <c r="B173" s="4">
        <v>4.8099999999999998E-19</v>
      </c>
      <c r="C173" s="5">
        <v>7.6900000000000001E-20</v>
      </c>
      <c r="D173" s="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3">
        <v>1175</v>
      </c>
      <c r="B174" s="4">
        <v>4.7799999999999998E-19</v>
      </c>
      <c r="C174" s="5">
        <v>7.6399999999999996E-20</v>
      </c>
      <c r="D174" s="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3">
        <v>1180</v>
      </c>
      <c r="B175" s="4">
        <v>4.8399999999999999E-19</v>
      </c>
      <c r="C175" s="5">
        <v>7.7400000000000006E-20</v>
      </c>
      <c r="D175" s="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3">
        <v>1185</v>
      </c>
      <c r="B176" s="4">
        <v>4.8299999999999995E-19</v>
      </c>
      <c r="C176" s="5">
        <v>7.7300000000000002E-20</v>
      </c>
      <c r="D176" s="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3">
        <v>1190</v>
      </c>
      <c r="B177" s="4">
        <v>4.7700000000000004E-19</v>
      </c>
      <c r="C177" s="5">
        <v>7.6300000000000005E-20</v>
      </c>
      <c r="D177" s="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3">
        <v>1195</v>
      </c>
      <c r="B178" s="4">
        <v>4.8000000000000005E-19</v>
      </c>
      <c r="C178" s="5">
        <v>7.6799999999999998E-20</v>
      </c>
      <c r="D178" s="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3">
        <v>1200</v>
      </c>
      <c r="B179" s="4">
        <v>4.7799999999999998E-19</v>
      </c>
      <c r="C179" s="5">
        <v>7.6399999999999996E-20</v>
      </c>
      <c r="D179" s="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3">
        <v>1205</v>
      </c>
      <c r="B180" s="4">
        <v>4.7499999999999998E-19</v>
      </c>
      <c r="C180" s="5">
        <v>7.5999999999999995E-20</v>
      </c>
      <c r="D180" s="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3">
        <v>1210</v>
      </c>
      <c r="B181" s="4">
        <v>4.7499999999999998E-19</v>
      </c>
      <c r="C181" s="5">
        <v>7.5999999999999995E-20</v>
      </c>
      <c r="D181" s="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3">
        <v>1215</v>
      </c>
      <c r="B182" s="4">
        <v>4.7100000000000004E-19</v>
      </c>
      <c r="C182" s="5">
        <v>7.5399999999999999E-20</v>
      </c>
      <c r="D182" s="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3">
        <v>1220</v>
      </c>
      <c r="B183" s="4">
        <v>4.7400000000000004E-19</v>
      </c>
      <c r="C183" s="5">
        <v>7.5800000000000001E-20</v>
      </c>
      <c r="D183" s="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3">
        <v>1225</v>
      </c>
      <c r="B184" s="4">
        <v>4.6899999999999997E-19</v>
      </c>
      <c r="C184" s="5">
        <v>7.4999999999999998E-20</v>
      </c>
      <c r="D184" s="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3">
        <v>1230</v>
      </c>
      <c r="B185" s="4">
        <v>4.6899999999999997E-19</v>
      </c>
      <c r="C185" s="5">
        <v>7.4999999999999998E-20</v>
      </c>
      <c r="D185" s="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3">
        <v>1235</v>
      </c>
      <c r="B186" s="4">
        <v>4.6800000000000003E-19</v>
      </c>
      <c r="C186" s="5">
        <v>7.4800000000000004E-20</v>
      </c>
      <c r="D186" s="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3">
        <v>1240</v>
      </c>
      <c r="B187" s="4">
        <v>4.6599999999999997E-19</v>
      </c>
      <c r="C187" s="5">
        <v>7.4599999999999997E-20</v>
      </c>
      <c r="D187" s="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3">
        <v>1245</v>
      </c>
      <c r="B188" s="4">
        <v>4.6599999999999997E-19</v>
      </c>
      <c r="C188" s="5">
        <v>7.4500000000000006E-20</v>
      </c>
      <c r="D188" s="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3">
        <v>1250</v>
      </c>
      <c r="B189" s="4">
        <v>4.7E-19</v>
      </c>
      <c r="C189" s="5">
        <v>7.5200000000000005E-20</v>
      </c>
      <c r="D189" s="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3">
        <v>1255</v>
      </c>
      <c r="B190" s="4">
        <v>4.5900000000000002E-19</v>
      </c>
      <c r="C190" s="5">
        <v>7.3400000000000005E-20</v>
      </c>
      <c r="D190" s="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3">
        <v>1260</v>
      </c>
      <c r="B191" s="4">
        <v>4.6099999999999999E-19</v>
      </c>
      <c r="C191" s="5">
        <v>7.3799999999999994E-20</v>
      </c>
      <c r="D191" s="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3">
        <v>1265</v>
      </c>
      <c r="B192" s="4">
        <v>4.5999999999999996E-19</v>
      </c>
      <c r="C192" s="5">
        <v>7.36E-20</v>
      </c>
      <c r="D192" s="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3">
        <v>1270</v>
      </c>
      <c r="B193" s="4">
        <v>4.6200000000000003E-19</v>
      </c>
      <c r="C193" s="5">
        <v>7.3899999999999998E-20</v>
      </c>
      <c r="D193" s="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3">
        <v>1275</v>
      </c>
      <c r="B194" s="4">
        <v>4.5799999999999999E-19</v>
      </c>
      <c r="C194" s="5">
        <v>7.3199999999999999E-20</v>
      </c>
      <c r="D194" s="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3">
        <v>1280</v>
      </c>
      <c r="B195" s="4">
        <v>4.5499999999999999E-19</v>
      </c>
      <c r="C195" s="5">
        <v>7.2900000000000001E-20</v>
      </c>
      <c r="D195" s="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3">
        <v>1285</v>
      </c>
      <c r="B196" s="4">
        <v>4.5699999999999996E-19</v>
      </c>
      <c r="C196" s="5">
        <v>7.3199999999999999E-20</v>
      </c>
      <c r="D196" s="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3">
        <v>1290</v>
      </c>
      <c r="B197" s="4">
        <v>4.5799999999999999E-19</v>
      </c>
      <c r="C197" s="5">
        <v>7.3300000000000002E-20</v>
      </c>
      <c r="D197" s="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3">
        <v>1295</v>
      </c>
      <c r="B198" s="4">
        <v>4.5399999999999995E-19</v>
      </c>
      <c r="C198" s="5">
        <v>7.2699999999999994E-20</v>
      </c>
      <c r="D198" s="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3">
        <v>1300</v>
      </c>
      <c r="B199" s="4">
        <v>4.5499999999999999E-19</v>
      </c>
      <c r="C199" s="5">
        <v>7.2900000000000001E-20</v>
      </c>
      <c r="D199" s="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3">
        <v>1305</v>
      </c>
      <c r="B200" s="4">
        <v>4.5399999999999995E-19</v>
      </c>
      <c r="C200" s="5">
        <v>7.2600000000000003E-20</v>
      </c>
      <c r="D200" s="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3">
        <v>1310</v>
      </c>
      <c r="B201" s="4">
        <v>4.5000000000000001E-19</v>
      </c>
      <c r="C201" s="5">
        <v>7.2200000000000001E-20</v>
      </c>
      <c r="D201" s="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3">
        <v>1315</v>
      </c>
      <c r="B202" s="4">
        <v>4.5300000000000002E-19</v>
      </c>
      <c r="C202" s="5">
        <v>7.2600000000000003E-20</v>
      </c>
      <c r="D202" s="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3">
        <v>1320</v>
      </c>
      <c r="B203" s="4">
        <v>4.5000000000000001E-19</v>
      </c>
      <c r="C203" s="5">
        <v>7.2099999999999998E-20</v>
      </c>
      <c r="D203" s="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3">
        <v>1325</v>
      </c>
      <c r="B204" s="4">
        <v>4.4500000000000004E-19</v>
      </c>
      <c r="C204" s="5">
        <v>7.1399999999999999E-20</v>
      </c>
      <c r="D204" s="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3">
        <v>1330</v>
      </c>
      <c r="B205" s="4">
        <v>4.4800000000000004E-19</v>
      </c>
      <c r="C205" s="5">
        <v>7.1699999999999997E-20</v>
      </c>
      <c r="D205" s="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3">
        <v>1335</v>
      </c>
      <c r="B206" s="4">
        <v>4.4700000000000001E-19</v>
      </c>
      <c r="C206" s="5">
        <v>7.1600000000000006E-20</v>
      </c>
      <c r="D206" s="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3">
        <v>1340</v>
      </c>
      <c r="B207" s="4">
        <v>4.5000000000000001E-19</v>
      </c>
      <c r="C207" s="5">
        <v>7.2099999999999998E-20</v>
      </c>
      <c r="D207" s="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3">
        <v>1345</v>
      </c>
      <c r="B208" s="4">
        <v>4.4700000000000001E-19</v>
      </c>
      <c r="C208" s="5">
        <v>7.1500000000000002E-20</v>
      </c>
      <c r="D208" s="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3">
        <v>1350</v>
      </c>
      <c r="B209" s="4">
        <v>4.4700000000000001E-19</v>
      </c>
      <c r="C209" s="5">
        <v>7.1600000000000006E-20</v>
      </c>
      <c r="D209" s="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3">
        <v>1355</v>
      </c>
      <c r="B210" s="4">
        <v>4.4299999999999997E-19</v>
      </c>
      <c r="C210" s="5">
        <v>7.0899999999999994E-20</v>
      </c>
      <c r="D210" s="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3">
        <v>1360</v>
      </c>
      <c r="B211" s="4">
        <v>4.38E-19</v>
      </c>
      <c r="C211" s="5">
        <v>7.0199999999999995E-20</v>
      </c>
      <c r="D211" s="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3">
        <v>1365</v>
      </c>
      <c r="B212" s="4">
        <v>4.3999999999999997E-19</v>
      </c>
      <c r="C212" s="5">
        <v>7.0500000000000005E-20</v>
      </c>
      <c r="D212" s="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3">
        <v>1370</v>
      </c>
      <c r="B213" s="4">
        <v>4.3999999999999997E-19</v>
      </c>
      <c r="C213" s="5">
        <v>7.0500000000000005E-20</v>
      </c>
      <c r="D213" s="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3">
        <v>1375</v>
      </c>
      <c r="B214" s="4">
        <v>4.4400000000000001E-19</v>
      </c>
      <c r="C214" s="5">
        <v>7.1200000000000004E-20</v>
      </c>
      <c r="D214" s="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3">
        <v>1380</v>
      </c>
      <c r="B215" s="4">
        <v>4.35E-19</v>
      </c>
      <c r="C215" s="5">
        <v>6.9700000000000003E-20</v>
      </c>
      <c r="D215" s="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3">
        <v>1385</v>
      </c>
      <c r="B216" s="4">
        <v>4.3699999999999997E-19</v>
      </c>
      <c r="C216" s="5">
        <v>6.9899999999999997E-20</v>
      </c>
      <c r="D216" s="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3">
        <v>1390</v>
      </c>
      <c r="B217" s="4">
        <v>4.2899999999999999E-19</v>
      </c>
      <c r="C217" s="5">
        <v>6.8799999999999997E-20</v>
      </c>
      <c r="D217" s="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3">
        <v>1395</v>
      </c>
      <c r="B218" s="4">
        <v>4.3900000000000003E-19</v>
      </c>
      <c r="C218" s="5">
        <v>7.0299999999999999E-20</v>
      </c>
      <c r="D218" s="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3">
        <v>1400</v>
      </c>
      <c r="B219" s="4">
        <v>4.3600000000000003E-19</v>
      </c>
      <c r="C219" s="5">
        <v>6.9799999999999994E-20</v>
      </c>
      <c r="D219" s="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3">
        <v>1405</v>
      </c>
      <c r="B220" s="4">
        <v>4.38E-19</v>
      </c>
      <c r="C220" s="5">
        <v>7.0100000000000004E-20</v>
      </c>
      <c r="D220" s="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3">
        <v>1410</v>
      </c>
      <c r="B221" s="4">
        <v>4.3600000000000003E-19</v>
      </c>
      <c r="C221" s="5">
        <v>6.9899999999999997E-20</v>
      </c>
      <c r="D221" s="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3">
        <v>1415</v>
      </c>
      <c r="B222" s="4">
        <v>4.3399999999999996E-19</v>
      </c>
      <c r="C222" s="5">
        <v>6.9499999999999996E-20</v>
      </c>
      <c r="D222" s="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3">
        <v>1420</v>
      </c>
      <c r="B223" s="4">
        <v>4.3100000000000001E-19</v>
      </c>
      <c r="C223" s="5">
        <v>6.9099999999999995E-20</v>
      </c>
      <c r="D223" s="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3">
        <v>1425</v>
      </c>
      <c r="B224" s="4">
        <v>4.3600000000000003E-19</v>
      </c>
      <c r="C224" s="5">
        <v>6.9799999999999994E-20</v>
      </c>
      <c r="D224" s="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3">
        <v>1430</v>
      </c>
      <c r="B225" s="4">
        <v>4.3199999999999999E-19</v>
      </c>
      <c r="C225" s="5">
        <v>6.9099999999999995E-20</v>
      </c>
      <c r="D225" s="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3">
        <v>1435</v>
      </c>
      <c r="B226" s="4">
        <v>4.3000000000000002E-19</v>
      </c>
      <c r="C226" s="5">
        <v>6.89E-20</v>
      </c>
      <c r="D226" s="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3">
        <v>1440</v>
      </c>
      <c r="B227" s="4">
        <v>4.2899999999999999E-19</v>
      </c>
      <c r="C227" s="5">
        <v>6.8799999999999997E-20</v>
      </c>
      <c r="D227" s="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3">
        <v>1445</v>
      </c>
      <c r="B228" s="4">
        <v>4.2700000000000002E-19</v>
      </c>
      <c r="C228" s="5">
        <v>6.8499999999999999E-20</v>
      </c>
      <c r="D228" s="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3">
        <v>1450</v>
      </c>
      <c r="B229" s="4">
        <v>4.2700000000000002E-19</v>
      </c>
      <c r="C229" s="5">
        <v>6.8499999999999999E-20</v>
      </c>
      <c r="D229" s="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3">
        <v>1455</v>
      </c>
      <c r="B230" s="4">
        <v>4.25E-19</v>
      </c>
      <c r="C230" s="5">
        <v>6.8099999999999998E-20</v>
      </c>
      <c r="D230" s="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3">
        <v>1460</v>
      </c>
      <c r="B231" s="4">
        <v>4.2899999999999999E-19</v>
      </c>
      <c r="C231" s="5">
        <v>6.8799999999999997E-20</v>
      </c>
      <c r="D231" s="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3">
        <v>1465</v>
      </c>
      <c r="B232" s="4">
        <v>4.25E-19</v>
      </c>
      <c r="C232" s="5">
        <v>6.8099999999999998E-20</v>
      </c>
      <c r="D232" s="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8">
        <v>1470</v>
      </c>
      <c r="B233" s="9">
        <v>4.2599999999999999E-19</v>
      </c>
      <c r="C233" s="9">
        <v>6.8200000000000001E-20</v>
      </c>
      <c r="D233" s="9"/>
    </row>
    <row r="234" spans="1:26" ht="13" x14ac:dyDescent="0.15">
      <c r="A234" s="8">
        <v>1475</v>
      </c>
      <c r="B234" s="9">
        <v>4.1899999999999999E-19</v>
      </c>
      <c r="C234" s="9">
        <v>6.7100000000000001E-20</v>
      </c>
      <c r="D234" s="9"/>
    </row>
    <row r="235" spans="1:26" ht="13" x14ac:dyDescent="0.15">
      <c r="A235" s="8">
        <v>1480</v>
      </c>
      <c r="B235" s="9">
        <v>4.1999999999999998E-19</v>
      </c>
      <c r="C235" s="9">
        <v>6.7299999999999995E-20</v>
      </c>
      <c r="D235" s="9"/>
    </row>
    <row r="236" spans="1:26" ht="13" x14ac:dyDescent="0.15">
      <c r="A236" s="8">
        <v>1485</v>
      </c>
      <c r="B236" s="9">
        <v>4.2100000000000001E-19</v>
      </c>
      <c r="C236" s="9">
        <v>6.7500000000000002E-20</v>
      </c>
      <c r="D236" s="9"/>
    </row>
    <row r="237" spans="1:26" ht="13" x14ac:dyDescent="0.15">
      <c r="A237" s="8">
        <v>1490</v>
      </c>
      <c r="B237" s="9">
        <v>4.1899999999999999E-19</v>
      </c>
      <c r="C237" s="9">
        <v>6.7100000000000001E-20</v>
      </c>
      <c r="D237" s="9"/>
    </row>
    <row r="238" spans="1:26" ht="13" x14ac:dyDescent="0.15">
      <c r="A238" s="8">
        <v>1495</v>
      </c>
      <c r="B238" s="9">
        <v>4.1800000000000001E-19</v>
      </c>
      <c r="C238" s="9">
        <v>6.6899999999999994E-20</v>
      </c>
      <c r="D238" s="9"/>
    </row>
    <row r="239" spans="1:26" ht="13" x14ac:dyDescent="0.15">
      <c r="A239" s="8">
        <v>1500</v>
      </c>
      <c r="B239" s="9">
        <v>4.1699999999999998E-19</v>
      </c>
      <c r="C239" s="9">
        <v>6.6800000000000003E-20</v>
      </c>
      <c r="D239" s="9"/>
    </row>
    <row r="240" spans="1:26" ht="13" x14ac:dyDescent="0.15">
      <c r="A240" s="8">
        <v>1505</v>
      </c>
      <c r="B240" s="9">
        <v>4.22E-19</v>
      </c>
      <c r="C240" s="9">
        <v>6.7699999999999997E-20</v>
      </c>
      <c r="D240" s="9"/>
    </row>
    <row r="241" spans="1:4" ht="13" x14ac:dyDescent="0.15">
      <c r="A241" s="8">
        <v>1510</v>
      </c>
      <c r="B241" s="9">
        <v>4.1899999999999999E-19</v>
      </c>
      <c r="C241" s="9">
        <v>6.7100000000000001E-20</v>
      </c>
      <c r="D241" s="9"/>
    </row>
    <row r="242" spans="1:4" ht="13" x14ac:dyDescent="0.15">
      <c r="A242" s="8">
        <v>1515</v>
      </c>
      <c r="B242" s="9">
        <v>4.1800000000000001E-19</v>
      </c>
      <c r="C242" s="9">
        <v>6.6999999999999997E-20</v>
      </c>
      <c r="D242" s="9"/>
    </row>
    <row r="243" spans="1:4" ht="13" x14ac:dyDescent="0.15">
      <c r="A243" s="8">
        <v>1520</v>
      </c>
      <c r="B243" s="9">
        <v>4.1299999999999999E-19</v>
      </c>
      <c r="C243" s="9">
        <v>6.6199999999999995E-20</v>
      </c>
      <c r="D243" s="9"/>
    </row>
    <row r="244" spans="1:4" ht="13" x14ac:dyDescent="0.15">
      <c r="A244" s="8">
        <v>1525</v>
      </c>
      <c r="B244" s="9">
        <v>4.1699999999999998E-19</v>
      </c>
      <c r="C244" s="9">
        <v>6.6899999999999994E-20</v>
      </c>
      <c r="D244" s="9"/>
    </row>
    <row r="245" spans="1:4" ht="13" x14ac:dyDescent="0.15">
      <c r="A245" s="8">
        <v>1530</v>
      </c>
      <c r="B245" s="9">
        <v>4.1400000000000002E-19</v>
      </c>
      <c r="C245" s="9">
        <v>6.6299999999999998E-20</v>
      </c>
      <c r="D245" s="9"/>
    </row>
    <row r="246" spans="1:4" ht="13" x14ac:dyDescent="0.15">
      <c r="A246" s="8">
        <v>1535</v>
      </c>
      <c r="B246" s="9">
        <v>4.1599999999999999E-19</v>
      </c>
      <c r="C246" s="9">
        <v>6.6699999999999999E-20</v>
      </c>
      <c r="D246" s="9"/>
    </row>
    <row r="247" spans="1:4" ht="13" x14ac:dyDescent="0.15">
      <c r="A247" s="8">
        <v>1540</v>
      </c>
      <c r="B247" s="9">
        <v>4.1599999999999999E-19</v>
      </c>
      <c r="C247" s="9">
        <v>6.6599999999999996E-20</v>
      </c>
      <c r="D247" s="9"/>
    </row>
    <row r="248" spans="1:4" ht="13" x14ac:dyDescent="0.15">
      <c r="A248" s="8">
        <v>1545</v>
      </c>
      <c r="B248" s="9">
        <v>4.1699999999999998E-19</v>
      </c>
      <c r="C248" s="9">
        <v>6.6899999999999994E-20</v>
      </c>
      <c r="D248" s="9"/>
    </row>
    <row r="249" spans="1:4" ht="13" x14ac:dyDescent="0.15">
      <c r="A249" s="8">
        <v>1550</v>
      </c>
      <c r="B249" s="9">
        <v>4.0999999999999999E-19</v>
      </c>
      <c r="C249" s="9">
        <v>6.5700000000000002E-20</v>
      </c>
      <c r="D249" s="9"/>
    </row>
    <row r="250" spans="1:4" ht="13" x14ac:dyDescent="0.15">
      <c r="A250" s="8">
        <v>1555</v>
      </c>
      <c r="B250" s="9">
        <v>4.12E-19</v>
      </c>
      <c r="C250" s="9">
        <v>6.6E-20</v>
      </c>
      <c r="D250" s="9"/>
    </row>
    <row r="251" spans="1:4" ht="13" x14ac:dyDescent="0.15">
      <c r="A251" s="8">
        <v>1560</v>
      </c>
      <c r="B251" s="9">
        <v>4.0999999999999999E-19</v>
      </c>
      <c r="C251" s="9">
        <v>6.5700000000000002E-20</v>
      </c>
      <c r="D251" s="9"/>
    </row>
    <row r="252" spans="1:4" ht="13" x14ac:dyDescent="0.15">
      <c r="A252" s="8">
        <v>1565</v>
      </c>
      <c r="B252" s="9">
        <v>4.12E-19</v>
      </c>
      <c r="C252" s="9">
        <v>6.6E-20</v>
      </c>
      <c r="D252" s="9"/>
    </row>
    <row r="253" spans="1:4" ht="13" x14ac:dyDescent="0.15">
      <c r="A253" s="8">
        <v>1570</v>
      </c>
      <c r="B253" s="9">
        <v>4.12E-19</v>
      </c>
      <c r="C253" s="9">
        <v>6.6E-20</v>
      </c>
      <c r="D253" s="9"/>
    </row>
    <row r="254" spans="1:4" ht="13" x14ac:dyDescent="0.15">
      <c r="A254" s="8">
        <v>1575</v>
      </c>
      <c r="B254" s="9">
        <v>4.1100000000000002E-19</v>
      </c>
      <c r="C254" s="9">
        <v>6.5899999999999997E-20</v>
      </c>
      <c r="D254" s="9"/>
    </row>
    <row r="255" spans="1:4" ht="13" x14ac:dyDescent="0.15">
      <c r="A255" s="8">
        <v>1580</v>
      </c>
      <c r="B255" s="9">
        <v>4.0999999999999999E-19</v>
      </c>
      <c r="C255" s="9">
        <v>6.5800000000000006E-20</v>
      </c>
      <c r="D255" s="9"/>
    </row>
    <row r="256" spans="1:4" ht="13" x14ac:dyDescent="0.15">
      <c r="A256" s="8">
        <v>1585</v>
      </c>
      <c r="B256" s="9">
        <v>4.1100000000000002E-19</v>
      </c>
      <c r="C256" s="9">
        <v>6.5800000000000006E-20</v>
      </c>
      <c r="D256" s="9"/>
    </row>
    <row r="257" spans="1:4" ht="13" x14ac:dyDescent="0.15">
      <c r="A257" s="8">
        <v>1590</v>
      </c>
      <c r="B257" s="9">
        <v>4.12E-19</v>
      </c>
      <c r="C257" s="9">
        <v>6.5899999999999997E-20</v>
      </c>
      <c r="D257" s="9"/>
    </row>
    <row r="258" spans="1:4" ht="13" x14ac:dyDescent="0.15">
      <c r="A258" s="8">
        <v>1595</v>
      </c>
      <c r="B258" s="9">
        <v>4.0800000000000001E-19</v>
      </c>
      <c r="C258" s="9">
        <v>6.5400000000000004E-20</v>
      </c>
      <c r="D258" s="9"/>
    </row>
    <row r="259" spans="1:4" ht="13" x14ac:dyDescent="0.15">
      <c r="A259" s="8">
        <v>1600</v>
      </c>
      <c r="B259" s="9">
        <v>4.0399999999999998E-19</v>
      </c>
      <c r="C259" s="9">
        <v>6.4799999999999997E-20</v>
      </c>
      <c r="D259" s="9"/>
    </row>
    <row r="260" spans="1:4" ht="13" x14ac:dyDescent="0.15">
      <c r="A260" s="8">
        <v>1605</v>
      </c>
      <c r="B260" s="9">
        <v>4.0699999999999998E-19</v>
      </c>
      <c r="C260" s="9">
        <v>6.5199999999999998E-20</v>
      </c>
      <c r="D260" s="9"/>
    </row>
    <row r="261" spans="1:4" ht="13" x14ac:dyDescent="0.15">
      <c r="A261" s="8">
        <v>1610</v>
      </c>
      <c r="B261" s="9">
        <v>4.0699999999999998E-19</v>
      </c>
      <c r="C261" s="9">
        <v>6.5300000000000001E-20</v>
      </c>
      <c r="D261" s="9"/>
    </row>
    <row r="262" spans="1:4" ht="13" x14ac:dyDescent="0.15">
      <c r="A262" s="8">
        <v>1615</v>
      </c>
      <c r="B262" s="9">
        <v>4.0500000000000001E-19</v>
      </c>
      <c r="C262" s="9">
        <v>6.49E-20</v>
      </c>
      <c r="D262" s="9"/>
    </row>
    <row r="263" spans="1:4" ht="13" x14ac:dyDescent="0.15">
      <c r="A263" s="8">
        <v>1620</v>
      </c>
      <c r="B263" s="9">
        <v>3.9999999999999999E-19</v>
      </c>
      <c r="C263" s="9">
        <v>6.4099999999999997E-20</v>
      </c>
      <c r="D263" s="9"/>
    </row>
    <row r="264" spans="1:4" ht="13" x14ac:dyDescent="0.15">
      <c r="A264" s="8">
        <v>1625</v>
      </c>
      <c r="B264" s="9">
        <v>4.0100000000000002E-19</v>
      </c>
      <c r="C264" s="9">
        <v>6.4300000000000004E-20</v>
      </c>
      <c r="D264" s="9"/>
    </row>
    <row r="265" spans="1:4" ht="13" x14ac:dyDescent="0.15">
      <c r="A265" s="8">
        <v>1630</v>
      </c>
      <c r="B265" s="9">
        <v>4.0200000000000001E-19</v>
      </c>
      <c r="C265" s="9">
        <v>6.4399999999999995E-20</v>
      </c>
      <c r="D265" s="9"/>
    </row>
    <row r="266" spans="1:4" ht="13" x14ac:dyDescent="0.15">
      <c r="A266" s="8">
        <v>1635</v>
      </c>
      <c r="B266" s="9">
        <v>4.0500000000000001E-19</v>
      </c>
      <c r="C266" s="9">
        <v>6.49E-20</v>
      </c>
      <c r="D266" s="9"/>
    </row>
    <row r="267" spans="1:4" ht="13" x14ac:dyDescent="0.15">
      <c r="A267" s="8">
        <v>1640</v>
      </c>
      <c r="B267" s="9">
        <v>4.0500000000000001E-19</v>
      </c>
      <c r="C267" s="9">
        <v>6.49E-20</v>
      </c>
      <c r="D267" s="9"/>
    </row>
    <row r="268" spans="1:4" ht="13" x14ac:dyDescent="0.15">
      <c r="A268" s="8">
        <v>1645</v>
      </c>
      <c r="B268" s="9">
        <v>4.0200000000000001E-19</v>
      </c>
      <c r="C268" s="9">
        <v>6.4399999999999995E-20</v>
      </c>
      <c r="D268" s="9"/>
    </row>
    <row r="269" spans="1:4" ht="13" x14ac:dyDescent="0.15">
      <c r="A269" s="8">
        <v>1650</v>
      </c>
      <c r="B269" s="9">
        <v>3.9500000000000002E-19</v>
      </c>
      <c r="C269" s="9">
        <v>6.3399999999999998E-20</v>
      </c>
      <c r="D269" s="9"/>
    </row>
    <row r="270" spans="1:4" ht="13" x14ac:dyDescent="0.15">
      <c r="A270" s="8">
        <v>1655</v>
      </c>
      <c r="B270" s="9">
        <v>3.93E-19</v>
      </c>
      <c r="C270" s="9">
        <v>6.2999999999999997E-20</v>
      </c>
      <c r="D270" s="9"/>
    </row>
    <row r="271" spans="1:4" ht="13" x14ac:dyDescent="0.15">
      <c r="A271" s="8">
        <v>1660</v>
      </c>
      <c r="B271" s="9">
        <v>3.9999999999999999E-19</v>
      </c>
      <c r="C271" s="9">
        <v>6.4099999999999997E-20</v>
      </c>
      <c r="D271" s="9"/>
    </row>
    <row r="272" spans="1:4" ht="13" x14ac:dyDescent="0.15">
      <c r="A272" s="8">
        <v>1665</v>
      </c>
      <c r="B272" s="9">
        <v>4.0100000000000002E-19</v>
      </c>
      <c r="C272" s="9">
        <v>6.4200000000000001E-20</v>
      </c>
      <c r="D272" s="9"/>
    </row>
    <row r="273" spans="1:4" ht="13" x14ac:dyDescent="0.15">
      <c r="A273" s="8">
        <v>1670</v>
      </c>
      <c r="B273" s="9">
        <v>3.9900000000000001E-19</v>
      </c>
      <c r="C273" s="9">
        <v>6.3999999999999994E-20</v>
      </c>
      <c r="D273" s="9"/>
    </row>
    <row r="274" spans="1:4" ht="13" x14ac:dyDescent="0.15">
      <c r="A274" s="8">
        <v>1675</v>
      </c>
      <c r="B274" s="9">
        <v>3.9E-19</v>
      </c>
      <c r="C274" s="9">
        <v>6.2500000000000004E-20</v>
      </c>
      <c r="D274" s="9"/>
    </row>
    <row r="275" spans="1:4" ht="13" x14ac:dyDescent="0.15">
      <c r="A275" s="8">
        <v>1680</v>
      </c>
      <c r="B275" s="9">
        <v>3.9699999999999999E-19</v>
      </c>
      <c r="C275" s="9">
        <v>6.3600000000000005E-20</v>
      </c>
      <c r="D275" s="9"/>
    </row>
    <row r="276" spans="1:4" ht="13" x14ac:dyDescent="0.15">
      <c r="A276" s="8">
        <v>1685</v>
      </c>
      <c r="B276" s="9">
        <v>3.9099999999999998E-19</v>
      </c>
      <c r="C276" s="9">
        <v>6.2699999999999999E-20</v>
      </c>
      <c r="D276" s="9"/>
    </row>
    <row r="277" spans="1:4" ht="13" x14ac:dyDescent="0.15">
      <c r="A277" s="8">
        <v>1690</v>
      </c>
      <c r="B277" s="9">
        <v>3.9999999999999999E-19</v>
      </c>
      <c r="C277" s="9">
        <v>6.4099999999999997E-20</v>
      </c>
      <c r="D277" s="9"/>
    </row>
    <row r="278" spans="1:4" ht="13" x14ac:dyDescent="0.15">
      <c r="A278" s="8">
        <v>1695</v>
      </c>
      <c r="B278" s="9">
        <v>3.93E-19</v>
      </c>
      <c r="C278" s="9">
        <v>6.2900000000000006E-20</v>
      </c>
      <c r="D278" s="9"/>
    </row>
    <row r="279" spans="1:4" ht="13" x14ac:dyDescent="0.15">
      <c r="A279" s="8">
        <v>1700</v>
      </c>
      <c r="B279" s="9">
        <v>3.93E-19</v>
      </c>
      <c r="C279" s="9">
        <v>6.2999999999999997E-20</v>
      </c>
      <c r="D279" s="9"/>
    </row>
    <row r="280" spans="1:4" ht="13" x14ac:dyDescent="0.15">
      <c r="A280" s="8">
        <v>1705</v>
      </c>
      <c r="B280" s="9">
        <v>3.9500000000000002E-19</v>
      </c>
      <c r="C280" s="9">
        <v>6.3299999999999995E-20</v>
      </c>
      <c r="D280" s="9"/>
    </row>
    <row r="281" spans="1:4" ht="13" x14ac:dyDescent="0.15">
      <c r="A281" s="8">
        <v>1710</v>
      </c>
      <c r="B281" s="9">
        <v>3.9699999999999999E-19</v>
      </c>
      <c r="C281" s="9">
        <v>6.3699999999999996E-20</v>
      </c>
      <c r="D281" s="9"/>
    </row>
    <row r="282" spans="1:4" ht="13" x14ac:dyDescent="0.15">
      <c r="A282" s="8">
        <v>1715</v>
      </c>
      <c r="B282" s="9">
        <v>3.9399999999999998E-19</v>
      </c>
      <c r="C282" s="9">
        <v>6.31E-20</v>
      </c>
      <c r="D282" s="9"/>
    </row>
    <row r="283" spans="1:4" ht="13" x14ac:dyDescent="0.15">
      <c r="A283" s="8">
        <v>1720</v>
      </c>
      <c r="B283" s="9">
        <v>3.9E-19</v>
      </c>
      <c r="C283" s="9">
        <v>6.2400000000000001E-20</v>
      </c>
      <c r="D283" s="9"/>
    </row>
    <row r="284" spans="1:4" ht="13" x14ac:dyDescent="0.15">
      <c r="A284" s="8">
        <v>1725</v>
      </c>
      <c r="B284" s="9">
        <v>3.9399999999999998E-19</v>
      </c>
      <c r="C284" s="9">
        <v>6.3200000000000004E-20</v>
      </c>
      <c r="D284" s="9"/>
    </row>
    <row r="285" spans="1:4" ht="13" x14ac:dyDescent="0.15">
      <c r="A285" s="8">
        <v>1730</v>
      </c>
      <c r="B285" s="9">
        <v>3.8799999999999998E-19</v>
      </c>
      <c r="C285" s="9">
        <v>6.2199999999999995E-20</v>
      </c>
      <c r="D285" s="9"/>
    </row>
    <row r="286" spans="1:4" ht="13" x14ac:dyDescent="0.15">
      <c r="A286" s="8">
        <v>1735</v>
      </c>
      <c r="B286" s="9">
        <v>3.9200000000000001E-19</v>
      </c>
      <c r="C286" s="9">
        <v>6.2800000000000002E-20</v>
      </c>
      <c r="D286" s="9"/>
    </row>
    <row r="287" spans="1:4" ht="13" x14ac:dyDescent="0.15">
      <c r="A287" s="8">
        <v>1740</v>
      </c>
      <c r="B287" s="9">
        <v>3.8900000000000001E-19</v>
      </c>
      <c r="C287" s="9">
        <v>6.2299999999999998E-20</v>
      </c>
      <c r="D287" s="9"/>
    </row>
    <row r="288" spans="1:4" ht="13" x14ac:dyDescent="0.15">
      <c r="A288" s="8">
        <v>1745</v>
      </c>
      <c r="B288" s="9">
        <v>3.9099999999999998E-19</v>
      </c>
      <c r="C288" s="9">
        <v>6.2599999999999996E-20</v>
      </c>
      <c r="D288" s="9"/>
    </row>
    <row r="289" spans="1:4" ht="13" x14ac:dyDescent="0.15">
      <c r="A289" s="8">
        <v>1750</v>
      </c>
      <c r="B289" s="9">
        <v>3.9099999999999998E-19</v>
      </c>
      <c r="C289" s="9">
        <v>6.2699999999999999E-20</v>
      </c>
      <c r="D289" s="9"/>
    </row>
    <row r="290" spans="1:4" ht="13" x14ac:dyDescent="0.15">
      <c r="A290" s="8">
        <v>1755</v>
      </c>
      <c r="B290" s="9">
        <v>3.8699999999999999E-19</v>
      </c>
      <c r="C290" s="9">
        <v>6.2E-20</v>
      </c>
      <c r="D290" s="9"/>
    </row>
    <row r="291" spans="1:4" ht="13" x14ac:dyDescent="0.15">
      <c r="A291" s="8">
        <v>1760</v>
      </c>
      <c r="B291" s="9">
        <v>3.8500000000000002E-19</v>
      </c>
      <c r="C291" s="9">
        <v>6.1700000000000002E-20</v>
      </c>
      <c r="D291" s="9"/>
    </row>
    <row r="292" spans="1:4" ht="13" x14ac:dyDescent="0.15">
      <c r="A292" s="8">
        <v>1765</v>
      </c>
      <c r="B292" s="9">
        <v>3.9200000000000001E-19</v>
      </c>
      <c r="C292" s="9">
        <v>6.2900000000000006E-20</v>
      </c>
      <c r="D292" s="9"/>
    </row>
    <row r="293" spans="1:4" ht="13" x14ac:dyDescent="0.15">
      <c r="A293" s="8">
        <v>1770</v>
      </c>
      <c r="B293" s="9">
        <v>3.8500000000000002E-19</v>
      </c>
      <c r="C293" s="9">
        <v>6.1700000000000002E-20</v>
      </c>
      <c r="D293" s="9"/>
    </row>
    <row r="294" spans="1:4" ht="13" x14ac:dyDescent="0.15">
      <c r="A294" s="8">
        <v>1775</v>
      </c>
      <c r="B294" s="9">
        <v>3.8500000000000002E-19</v>
      </c>
      <c r="C294" s="9">
        <v>6.1599999999999999E-20</v>
      </c>
      <c r="D294" s="9"/>
    </row>
    <row r="295" spans="1:4" ht="13" x14ac:dyDescent="0.15">
      <c r="A295" s="8">
        <v>1780</v>
      </c>
      <c r="B295" s="9">
        <v>3.8500000000000002E-19</v>
      </c>
      <c r="C295" s="9">
        <v>6.1899999999999997E-20</v>
      </c>
      <c r="D295" s="9"/>
    </row>
    <row r="296" spans="1:4" ht="13" x14ac:dyDescent="0.15">
      <c r="A296" s="8">
        <v>1785</v>
      </c>
      <c r="B296" s="9">
        <v>3.8200000000000002E-19</v>
      </c>
      <c r="C296" s="9">
        <v>6.1300000000000001E-20</v>
      </c>
      <c r="D296" s="9"/>
    </row>
    <row r="297" spans="1:4" ht="13" x14ac:dyDescent="0.15">
      <c r="A297" s="8">
        <v>1790</v>
      </c>
      <c r="B297" s="9">
        <v>3.8E-19</v>
      </c>
      <c r="C297" s="9">
        <v>6.1000000000000003E-20</v>
      </c>
      <c r="D297" s="9"/>
    </row>
    <row r="298" spans="1:4" ht="13" x14ac:dyDescent="0.15">
      <c r="A298" s="8">
        <v>1795</v>
      </c>
      <c r="B298" s="9">
        <v>3.83E-19</v>
      </c>
      <c r="C298" s="9">
        <v>6.1300000000000001E-20</v>
      </c>
      <c r="D298" s="9"/>
    </row>
    <row r="299" spans="1:4" ht="13" x14ac:dyDescent="0.15">
      <c r="A299" s="8">
        <v>1800</v>
      </c>
      <c r="B299" s="9">
        <v>3.8099999999999999E-19</v>
      </c>
      <c r="C299" s="9">
        <v>6.1099999999999994E-20</v>
      </c>
      <c r="D299" s="9"/>
    </row>
    <row r="300" spans="1:4" ht="13" x14ac:dyDescent="0.15">
      <c r="A300" s="8">
        <v>1810</v>
      </c>
      <c r="B300" s="9">
        <v>3.8200000000000002E-19</v>
      </c>
      <c r="C300" s="9">
        <v>6.1099999999999994E-20</v>
      </c>
      <c r="D300" s="9"/>
    </row>
    <row r="301" spans="1:4" ht="13" x14ac:dyDescent="0.15">
      <c r="A301" s="8">
        <v>1820</v>
      </c>
      <c r="B301" s="9">
        <v>3.7900000000000002E-19</v>
      </c>
      <c r="C301" s="9">
        <v>6.0799999999999996E-20</v>
      </c>
      <c r="D301" s="9"/>
    </row>
    <row r="302" spans="1:4" ht="13" x14ac:dyDescent="0.15">
      <c r="A302" s="8">
        <v>1830</v>
      </c>
      <c r="B302" s="9">
        <v>3.83E-19</v>
      </c>
      <c r="C302" s="9">
        <v>6.1400000000000004E-20</v>
      </c>
      <c r="D302" s="9"/>
    </row>
    <row r="303" spans="1:4" ht="13" x14ac:dyDescent="0.15">
      <c r="A303" s="8">
        <v>1840</v>
      </c>
      <c r="B303" s="9">
        <v>3.7799999999999998E-19</v>
      </c>
      <c r="C303" s="9">
        <v>6.0700000000000005E-20</v>
      </c>
      <c r="D303" s="9"/>
    </row>
    <row r="304" spans="1:4" ht="13" x14ac:dyDescent="0.15">
      <c r="A304" s="8">
        <v>1850</v>
      </c>
      <c r="B304" s="9">
        <v>3.7600000000000001E-19</v>
      </c>
      <c r="C304" s="9">
        <v>6.1199999999999997E-20</v>
      </c>
      <c r="D304" s="9"/>
    </row>
    <row r="305" spans="1:4" ht="13" x14ac:dyDescent="0.15">
      <c r="A305" s="8">
        <v>1860</v>
      </c>
      <c r="B305" s="9">
        <v>3.7600000000000001E-19</v>
      </c>
      <c r="C305" s="9">
        <v>6.1099999999999994E-20</v>
      </c>
      <c r="D305" s="9"/>
    </row>
    <row r="306" spans="1:4" ht="13" x14ac:dyDescent="0.15">
      <c r="A306" s="8">
        <v>1870</v>
      </c>
      <c r="B306" s="9">
        <v>3.8E-19</v>
      </c>
      <c r="C306" s="9">
        <v>6.2E-20</v>
      </c>
      <c r="D306" s="9"/>
    </row>
    <row r="307" spans="1:4" ht="13" x14ac:dyDescent="0.15">
      <c r="A307" s="8">
        <v>1880</v>
      </c>
      <c r="B307" s="9">
        <v>3.7300000000000001E-19</v>
      </c>
      <c r="C307" s="9">
        <v>6.0700000000000005E-20</v>
      </c>
      <c r="D307" s="9"/>
    </row>
    <row r="308" spans="1:4" ht="13" x14ac:dyDescent="0.15">
      <c r="A308" s="8">
        <v>1890</v>
      </c>
      <c r="B308" s="9">
        <v>3.7900000000000002E-19</v>
      </c>
      <c r="C308" s="9">
        <v>6.1599999999999999E-20</v>
      </c>
      <c r="D308" s="9"/>
    </row>
    <row r="309" spans="1:4" ht="13" x14ac:dyDescent="0.15">
      <c r="A309" s="8">
        <v>1900</v>
      </c>
      <c r="B309" s="9">
        <v>3.7799999999999998E-19</v>
      </c>
      <c r="C309" s="9">
        <v>6.1499999999999995E-20</v>
      </c>
      <c r="D309" s="9"/>
    </row>
    <row r="310" spans="1:4" ht="13" x14ac:dyDescent="0.15">
      <c r="A310" s="8">
        <v>1910</v>
      </c>
      <c r="B310" s="9">
        <v>3.67E-19</v>
      </c>
      <c r="C310" s="9">
        <v>5.9600000000000004E-20</v>
      </c>
      <c r="D310" s="9"/>
    </row>
    <row r="311" spans="1:4" ht="13" x14ac:dyDescent="0.15">
      <c r="A311" s="8">
        <v>1920</v>
      </c>
      <c r="B311" s="9">
        <v>3.7499999999999998E-19</v>
      </c>
      <c r="C311" s="9">
        <v>6.09E-20</v>
      </c>
      <c r="D311" s="9"/>
    </row>
    <row r="312" spans="1:4" ht="13" x14ac:dyDescent="0.15">
      <c r="A312" s="8">
        <v>1930</v>
      </c>
      <c r="B312" s="9">
        <v>3.5300000000000002E-19</v>
      </c>
      <c r="C312" s="9">
        <v>5.7400000000000004E-20</v>
      </c>
      <c r="D312" s="9"/>
    </row>
    <row r="313" spans="1:4" ht="13" x14ac:dyDescent="0.15">
      <c r="A313" s="8">
        <v>1940</v>
      </c>
      <c r="B313" s="9">
        <v>3.7099999999999999E-19</v>
      </c>
      <c r="C313" s="9">
        <v>6.0399999999999995E-20</v>
      </c>
      <c r="D313" s="9"/>
    </row>
    <row r="314" spans="1:4" ht="13" x14ac:dyDescent="0.15">
      <c r="A314" s="8">
        <v>1950</v>
      </c>
      <c r="B314" s="9">
        <v>3.6799999999999999E-19</v>
      </c>
      <c r="C314" s="9">
        <v>5.9799999999999999E-20</v>
      </c>
      <c r="D314" s="9"/>
    </row>
    <row r="315" spans="1:4" ht="13" x14ac:dyDescent="0.15">
      <c r="A315" s="8">
        <v>1960</v>
      </c>
      <c r="B315" s="9">
        <v>3.7499999999999998E-19</v>
      </c>
      <c r="C315" s="9">
        <v>6.0799999999999996E-20</v>
      </c>
      <c r="D315" s="9"/>
    </row>
    <row r="316" spans="1:4" ht="13" x14ac:dyDescent="0.15">
      <c r="A316" s="8">
        <v>1970</v>
      </c>
      <c r="B316" s="9">
        <v>3.7099999999999999E-19</v>
      </c>
      <c r="C316" s="9">
        <v>6.0399999999999995E-20</v>
      </c>
      <c r="D316" s="9"/>
    </row>
    <row r="317" spans="1:4" ht="13" x14ac:dyDescent="0.15">
      <c r="A317" s="8">
        <v>1980</v>
      </c>
      <c r="B317" s="9">
        <v>3.54E-19</v>
      </c>
      <c r="C317" s="9">
        <v>5.7899999999999996E-20</v>
      </c>
      <c r="D317" s="9"/>
    </row>
    <row r="318" spans="1:4" ht="13" x14ac:dyDescent="0.15">
      <c r="A318" s="8">
        <v>1990</v>
      </c>
      <c r="B318" s="9">
        <v>3.5799999999999999E-19</v>
      </c>
      <c r="C318" s="9">
        <v>5.9500000000000001E-20</v>
      </c>
      <c r="D318" s="9"/>
    </row>
    <row r="319" spans="1:4" ht="13" x14ac:dyDescent="0.15">
      <c r="A319" s="8">
        <v>2000</v>
      </c>
      <c r="B319" s="9">
        <v>3.64E-19</v>
      </c>
      <c r="C319" s="9">
        <v>6.0499999999999998E-20</v>
      </c>
      <c r="D319" s="9"/>
    </row>
    <row r="320" spans="1:4" ht="13" x14ac:dyDescent="0.15">
      <c r="A320" s="8">
        <v>2010</v>
      </c>
      <c r="B320" s="9">
        <v>3.6000000000000001E-19</v>
      </c>
      <c r="C320" s="9">
        <v>6.0399999999999995E-20</v>
      </c>
      <c r="D320" s="9"/>
    </row>
    <row r="321" spans="1:4" ht="13" x14ac:dyDescent="0.15">
      <c r="A321" s="8">
        <v>2020</v>
      </c>
      <c r="B321" s="9">
        <v>3.6499999999999998E-19</v>
      </c>
      <c r="C321" s="9">
        <v>6.0600000000000002E-20</v>
      </c>
      <c r="D321" s="9"/>
    </row>
    <row r="322" spans="1:4" ht="13" x14ac:dyDescent="0.15">
      <c r="A322" s="8">
        <v>2030</v>
      </c>
      <c r="B322" s="9">
        <v>3.4300000000000002E-19</v>
      </c>
      <c r="C322" s="9">
        <v>5.7100000000000006E-20</v>
      </c>
      <c r="D322" s="9"/>
    </row>
    <row r="323" spans="1:4" ht="13" x14ac:dyDescent="0.15">
      <c r="A323" s="8">
        <v>2040</v>
      </c>
      <c r="B323" s="9">
        <v>3.8500000000000002E-19</v>
      </c>
      <c r="C323" s="9">
        <v>6.3699999999999996E-20</v>
      </c>
      <c r="D323" s="9"/>
    </row>
    <row r="324" spans="1:4" ht="13" x14ac:dyDescent="0.15">
      <c r="A324" s="8">
        <v>2050</v>
      </c>
      <c r="B324" s="9">
        <v>3.6499999999999998E-19</v>
      </c>
      <c r="C324" s="9">
        <v>6.0600000000000002E-20</v>
      </c>
      <c r="D324" s="9"/>
    </row>
    <row r="325" spans="1:4" ht="13" x14ac:dyDescent="0.15">
      <c r="A325" s="8">
        <v>2060</v>
      </c>
      <c r="B325" s="9">
        <v>3.67E-19</v>
      </c>
      <c r="C325" s="9">
        <v>6.0700000000000005E-20</v>
      </c>
      <c r="D325" s="9"/>
    </row>
    <row r="326" spans="1:4" ht="13" x14ac:dyDescent="0.15">
      <c r="A326" s="8">
        <v>2070</v>
      </c>
      <c r="B326" s="9">
        <v>3.3400000000000001E-19</v>
      </c>
      <c r="C326" s="9">
        <v>5.5900000000000002E-20</v>
      </c>
      <c r="D326" s="9"/>
    </row>
    <row r="327" spans="1:4" ht="13" x14ac:dyDescent="0.15">
      <c r="A327" s="8">
        <v>2080</v>
      </c>
      <c r="B327" s="9">
        <v>3.6199999999999998E-19</v>
      </c>
      <c r="C327" s="9">
        <v>5.9799999999999999E-20</v>
      </c>
      <c r="D327" s="9"/>
    </row>
    <row r="328" spans="1:4" ht="13" x14ac:dyDescent="0.15">
      <c r="A328" s="8">
        <v>2090</v>
      </c>
      <c r="B328" s="9">
        <v>3.67E-19</v>
      </c>
      <c r="C328" s="9">
        <v>6.0799999999999996E-20</v>
      </c>
      <c r="D328" s="9"/>
    </row>
    <row r="329" spans="1:4" ht="13" x14ac:dyDescent="0.15">
      <c r="A329" s="8">
        <v>2100</v>
      </c>
      <c r="B329" s="9">
        <v>3.51E-19</v>
      </c>
      <c r="C329" s="9">
        <v>5.8199999999999994E-20</v>
      </c>
      <c r="D329" s="9"/>
    </row>
    <row r="330" spans="1:4" ht="13" x14ac:dyDescent="0.15">
      <c r="A330" s="8">
        <v>2110</v>
      </c>
      <c r="B330" s="9">
        <v>3.4899999999999998E-19</v>
      </c>
      <c r="C330" s="9">
        <v>5.7800000000000005E-20</v>
      </c>
      <c r="D330" s="9"/>
    </row>
    <row r="331" spans="1:4" ht="13" x14ac:dyDescent="0.15">
      <c r="A331" s="8">
        <v>2120</v>
      </c>
      <c r="B331" s="9">
        <v>3.6600000000000002E-19</v>
      </c>
      <c r="C331" s="9">
        <v>6.0300000000000004E-20</v>
      </c>
      <c r="D331" s="9"/>
    </row>
    <row r="332" spans="1:4" ht="13" x14ac:dyDescent="0.15">
      <c r="A332" s="8">
        <v>2130</v>
      </c>
      <c r="B332" s="9">
        <v>3.4899999999999998E-19</v>
      </c>
      <c r="C332" s="9">
        <v>5.8199999999999994E-20</v>
      </c>
      <c r="D332" s="9"/>
    </row>
    <row r="333" spans="1:4" ht="13" x14ac:dyDescent="0.15">
      <c r="A333" s="8">
        <v>2140</v>
      </c>
      <c r="B333" s="9">
        <v>3.5300000000000002E-19</v>
      </c>
      <c r="C333" s="9">
        <v>5.8299999999999997E-20</v>
      </c>
      <c r="D333" s="9"/>
    </row>
    <row r="334" spans="1:4" ht="13" x14ac:dyDescent="0.15">
      <c r="A334" s="8">
        <v>2150</v>
      </c>
      <c r="B334" s="9">
        <v>3.51E-19</v>
      </c>
      <c r="C334" s="9">
        <v>5.8199999999999994E-20</v>
      </c>
      <c r="D334" s="9"/>
    </row>
    <row r="335" spans="1:4" ht="13" x14ac:dyDescent="0.15">
      <c r="A335" s="8">
        <v>2160</v>
      </c>
      <c r="B335" s="9">
        <v>3.5899999999999998E-19</v>
      </c>
      <c r="C335" s="9">
        <v>5.9399999999999998E-20</v>
      </c>
      <c r="D335" s="9"/>
    </row>
    <row r="336" spans="1:4" ht="13" x14ac:dyDescent="0.15">
      <c r="A336" s="8">
        <v>2170</v>
      </c>
      <c r="B336" s="9">
        <v>3.5799999999999999E-19</v>
      </c>
      <c r="C336" s="9">
        <v>5.8900000000000005E-20</v>
      </c>
      <c r="D336" s="9"/>
    </row>
    <row r="337" spans="1:4" ht="13" x14ac:dyDescent="0.15">
      <c r="A337" s="8">
        <v>2180</v>
      </c>
      <c r="B337" s="9">
        <v>3.4599999999999998E-19</v>
      </c>
      <c r="C337" s="9">
        <v>5.73E-20</v>
      </c>
      <c r="D337" s="9"/>
    </row>
    <row r="338" spans="1:4" ht="13" x14ac:dyDescent="0.15">
      <c r="A338" s="8">
        <v>2190</v>
      </c>
      <c r="B338" s="9">
        <v>3.4199999999999999E-19</v>
      </c>
      <c r="C338" s="9">
        <v>5.6499999999999998E-20</v>
      </c>
      <c r="D338" s="9"/>
    </row>
    <row r="339" spans="1:4" ht="13" x14ac:dyDescent="0.15">
      <c r="A339" s="8">
        <v>2200</v>
      </c>
      <c r="B339" s="9">
        <v>3.3599999999999998E-19</v>
      </c>
      <c r="C339" s="9">
        <v>5.5600000000000004E-20</v>
      </c>
      <c r="D339" s="9"/>
    </row>
    <row r="340" spans="1:4" ht="13" x14ac:dyDescent="0.15">
      <c r="A340" s="8">
        <v>2210</v>
      </c>
      <c r="B340" s="9">
        <v>3.6300000000000001E-19</v>
      </c>
      <c r="C340" s="9">
        <v>5.9200000000000003E-20</v>
      </c>
      <c r="D340" s="9"/>
    </row>
    <row r="341" spans="1:4" ht="13" x14ac:dyDescent="0.15">
      <c r="A341" s="8">
        <v>2220</v>
      </c>
      <c r="B341" s="9">
        <v>3.4499999999999999E-19</v>
      </c>
      <c r="C341" s="9">
        <v>5.6300000000000003E-20</v>
      </c>
      <c r="D341" s="9"/>
    </row>
    <row r="342" spans="1:4" ht="13" x14ac:dyDescent="0.15">
      <c r="A342" s="8">
        <v>2230</v>
      </c>
      <c r="B342" s="9">
        <v>3.48E-19</v>
      </c>
      <c r="C342" s="9">
        <v>5.6799999999999996E-20</v>
      </c>
      <c r="D342" s="9"/>
    </row>
    <row r="343" spans="1:4" ht="13" x14ac:dyDescent="0.15">
      <c r="A343" s="8">
        <v>2240</v>
      </c>
      <c r="B343" s="9">
        <v>3.4599999999999998E-19</v>
      </c>
      <c r="C343" s="9">
        <v>5.6399999999999995E-20</v>
      </c>
      <c r="D343" s="9"/>
    </row>
    <row r="344" spans="1:4" ht="13" x14ac:dyDescent="0.15">
      <c r="A344" s="8">
        <v>2250</v>
      </c>
      <c r="B344" s="9">
        <v>3.35E-19</v>
      </c>
      <c r="C344" s="9">
        <v>5.4699999999999998E-20</v>
      </c>
      <c r="D344" s="9"/>
    </row>
    <row r="345" spans="1:4" ht="13" x14ac:dyDescent="0.15">
      <c r="A345" s="8">
        <v>2260</v>
      </c>
      <c r="B345" s="9">
        <v>3.35E-19</v>
      </c>
      <c r="C345" s="9">
        <v>5.4699999999999998E-20</v>
      </c>
      <c r="D345" s="9"/>
    </row>
    <row r="346" spans="1:4" ht="13" x14ac:dyDescent="0.15">
      <c r="A346" s="8">
        <v>2270</v>
      </c>
      <c r="B346" s="9">
        <v>3.5199999999999999E-19</v>
      </c>
      <c r="C346" s="9">
        <v>5.73E-20</v>
      </c>
      <c r="D346" s="9"/>
    </row>
    <row r="347" spans="1:4" ht="13" x14ac:dyDescent="0.15">
      <c r="A347" s="8">
        <v>2280</v>
      </c>
      <c r="B347" s="9">
        <v>3.4700000000000001E-19</v>
      </c>
      <c r="C347" s="9">
        <v>5.6499999999999998E-20</v>
      </c>
      <c r="D347" s="9"/>
    </row>
    <row r="348" spans="1:4" ht="13" x14ac:dyDescent="0.15">
      <c r="A348" s="8">
        <v>2290</v>
      </c>
      <c r="B348" s="9">
        <v>3.4199999999999999E-19</v>
      </c>
      <c r="C348" s="9">
        <v>5.5600000000000004E-20</v>
      </c>
      <c r="D348" s="9"/>
    </row>
    <row r="349" spans="1:4" ht="13" x14ac:dyDescent="0.15">
      <c r="A349" s="8">
        <v>2300</v>
      </c>
      <c r="B349" s="9">
        <v>3.3400000000000001E-19</v>
      </c>
      <c r="C349" s="9">
        <v>5.44E-20</v>
      </c>
      <c r="D349" s="9"/>
    </row>
    <row r="350" spans="1:4" ht="13" x14ac:dyDescent="0.15">
      <c r="A350" s="8">
        <v>2310</v>
      </c>
      <c r="B350" s="9">
        <v>3.3899999999999999E-19</v>
      </c>
      <c r="C350" s="9">
        <v>5.5200000000000003E-20</v>
      </c>
      <c r="D350" s="9"/>
    </row>
    <row r="351" spans="1:4" ht="13" x14ac:dyDescent="0.15">
      <c r="A351" s="8">
        <v>2320</v>
      </c>
      <c r="B351" s="9">
        <v>3.4199999999999999E-19</v>
      </c>
      <c r="C351" s="9">
        <v>5.5600000000000004E-20</v>
      </c>
      <c r="D351" s="9"/>
    </row>
    <row r="352" spans="1:4" ht="13" x14ac:dyDescent="0.15">
      <c r="A352" s="8">
        <v>2330</v>
      </c>
      <c r="B352" s="9">
        <v>3.2299999999999999E-19</v>
      </c>
      <c r="C352" s="9">
        <v>5.2699999999999998E-20</v>
      </c>
      <c r="D352" s="9"/>
    </row>
    <row r="353" spans="1:4" ht="13" x14ac:dyDescent="0.15">
      <c r="A353" s="8">
        <v>2340</v>
      </c>
      <c r="B353" s="9">
        <v>3.3899999999999999E-19</v>
      </c>
      <c r="C353" s="9">
        <v>5.5200000000000003E-20</v>
      </c>
      <c r="D353" s="9"/>
    </row>
    <row r="354" spans="1:4" ht="13" x14ac:dyDescent="0.15">
      <c r="A354" s="8">
        <v>2350</v>
      </c>
      <c r="B354" s="9">
        <v>3.1800000000000001E-19</v>
      </c>
      <c r="C354" s="9">
        <v>5.1999999999999999E-20</v>
      </c>
      <c r="D354" s="9"/>
    </row>
    <row r="355" spans="1:4" ht="13" x14ac:dyDescent="0.15">
      <c r="A355" s="8">
        <v>2360</v>
      </c>
      <c r="B355" s="9">
        <v>3.2599999999999999E-19</v>
      </c>
      <c r="C355" s="9">
        <v>5.3099999999999999E-20</v>
      </c>
      <c r="D355" s="9"/>
    </row>
    <row r="356" spans="1:4" ht="13" x14ac:dyDescent="0.15">
      <c r="A356" s="8">
        <v>2370</v>
      </c>
      <c r="B356" s="9">
        <v>3.2800000000000001E-19</v>
      </c>
      <c r="C356" s="9">
        <v>5.3399999999999997E-20</v>
      </c>
      <c r="D356" s="9"/>
    </row>
    <row r="357" spans="1:4" ht="13" x14ac:dyDescent="0.15">
      <c r="A357" s="8">
        <v>2380</v>
      </c>
      <c r="B357" s="9">
        <v>3.35E-19</v>
      </c>
      <c r="C357" s="9">
        <v>5.4500000000000004E-20</v>
      </c>
      <c r="D357" s="9"/>
    </row>
    <row r="358" spans="1:4" ht="13" x14ac:dyDescent="0.15">
      <c r="A358" s="8">
        <v>2390</v>
      </c>
      <c r="B358" s="9">
        <v>3.2400000000000002E-19</v>
      </c>
      <c r="C358" s="9">
        <v>5.2699999999999998E-20</v>
      </c>
      <c r="D358" s="9"/>
    </row>
    <row r="359" spans="1:4" ht="13" x14ac:dyDescent="0.15">
      <c r="A359" s="8">
        <v>2400</v>
      </c>
      <c r="B359" s="9">
        <v>3.1999999999999998E-19</v>
      </c>
      <c r="C359" s="9">
        <v>5.2100000000000002E-20</v>
      </c>
      <c r="D359" s="9"/>
    </row>
    <row r="360" spans="1:4" ht="13" x14ac:dyDescent="0.15">
      <c r="A360" s="8">
        <v>2410</v>
      </c>
      <c r="B360" s="9">
        <v>3.32E-19</v>
      </c>
      <c r="C360" s="9">
        <v>5.3999999999999999E-20</v>
      </c>
      <c r="D360" s="9"/>
    </row>
    <row r="361" spans="1:4" ht="13" x14ac:dyDescent="0.15">
      <c r="A361" s="8">
        <v>2420</v>
      </c>
      <c r="B361" s="9">
        <v>3.1699999999999998E-19</v>
      </c>
      <c r="C361" s="9">
        <v>5.1599999999999998E-20</v>
      </c>
      <c r="D361" s="9"/>
    </row>
    <row r="362" spans="1:4" ht="13" x14ac:dyDescent="0.15">
      <c r="A362" s="8">
        <v>2430</v>
      </c>
      <c r="B362" s="9">
        <v>3.2400000000000002E-19</v>
      </c>
      <c r="C362" s="9">
        <v>5.2699999999999998E-20</v>
      </c>
      <c r="D362" s="9"/>
    </row>
    <row r="363" spans="1:4" ht="13" x14ac:dyDescent="0.15">
      <c r="A363" s="8">
        <v>2440</v>
      </c>
      <c r="B363" s="9">
        <v>3.3700000000000002E-19</v>
      </c>
      <c r="C363" s="9">
        <v>5.4800000000000002E-20</v>
      </c>
      <c r="D363" s="9"/>
    </row>
    <row r="364" spans="1:4" ht="13" x14ac:dyDescent="0.15">
      <c r="A364" s="8">
        <v>2450</v>
      </c>
      <c r="B364" s="9">
        <v>3.1800000000000001E-19</v>
      </c>
      <c r="C364" s="9">
        <v>5.1700000000000001E-20</v>
      </c>
      <c r="D364" s="9"/>
    </row>
    <row r="365" spans="1:4" ht="13" x14ac:dyDescent="0.15">
      <c r="A365" s="8">
        <v>2460</v>
      </c>
      <c r="B365" s="9">
        <v>3.2299999999999999E-19</v>
      </c>
      <c r="C365" s="9">
        <v>5.24E-20</v>
      </c>
      <c r="D365" s="9"/>
    </row>
    <row r="366" spans="1:4" ht="13" x14ac:dyDescent="0.15">
      <c r="A366" s="8">
        <v>2470</v>
      </c>
      <c r="B366" s="9">
        <v>3.2100000000000002E-19</v>
      </c>
      <c r="C366" s="9">
        <v>5.22E-20</v>
      </c>
      <c r="D366" s="9"/>
    </row>
    <row r="367" spans="1:4" ht="13" x14ac:dyDescent="0.15">
      <c r="A367" s="8">
        <v>2480</v>
      </c>
      <c r="B367" s="9">
        <v>3.2100000000000002E-19</v>
      </c>
      <c r="C367" s="9">
        <v>5.2100000000000002E-20</v>
      </c>
      <c r="D367" s="9"/>
    </row>
    <row r="368" spans="1:4" ht="13" x14ac:dyDescent="0.15">
      <c r="A368" s="8">
        <v>2490</v>
      </c>
      <c r="B368" s="9">
        <v>3.03E-19</v>
      </c>
      <c r="C368" s="9">
        <v>4.9400000000000003E-20</v>
      </c>
      <c r="D368" s="9"/>
    </row>
    <row r="369" spans="1:4" ht="13" x14ac:dyDescent="0.15">
      <c r="A369" s="8">
        <v>2500</v>
      </c>
      <c r="B369" s="9">
        <v>3.1599999999999999E-19</v>
      </c>
      <c r="C369" s="9">
        <v>5.1399999999999997E-20</v>
      </c>
      <c r="D369" s="9"/>
    </row>
    <row r="370" spans="1:4" ht="13" x14ac:dyDescent="0.15">
      <c r="A370" s="8">
        <v>2510</v>
      </c>
      <c r="B370" s="9">
        <v>3.1800000000000001E-19</v>
      </c>
      <c r="C370" s="9">
        <v>5.1599999999999998E-20</v>
      </c>
      <c r="D370" s="9"/>
    </row>
    <row r="371" spans="1:4" ht="13" x14ac:dyDescent="0.15">
      <c r="A371" s="8">
        <v>2520</v>
      </c>
      <c r="B371" s="9">
        <v>3.2800000000000001E-19</v>
      </c>
      <c r="C371" s="9">
        <v>5.3399999999999997E-20</v>
      </c>
      <c r="D371" s="9"/>
    </row>
    <row r="372" spans="1:4" ht="13" x14ac:dyDescent="0.15">
      <c r="A372" s="8">
        <v>2530</v>
      </c>
      <c r="B372" s="9">
        <v>3.19E-19</v>
      </c>
      <c r="C372" s="9">
        <v>5.1900000000000002E-20</v>
      </c>
      <c r="D372" s="9"/>
    </row>
    <row r="373" spans="1:4" ht="13" x14ac:dyDescent="0.15">
      <c r="A373" s="8">
        <v>2540</v>
      </c>
      <c r="B373" s="9">
        <v>3.1599999999999999E-19</v>
      </c>
      <c r="C373" s="9">
        <v>5.13E-20</v>
      </c>
      <c r="D373" s="9"/>
    </row>
    <row r="374" spans="1:4" ht="13" x14ac:dyDescent="0.15">
      <c r="A374" s="8">
        <v>2550</v>
      </c>
      <c r="B374" s="9">
        <v>3.09E-19</v>
      </c>
      <c r="C374" s="9">
        <v>5.0199999999999999E-20</v>
      </c>
      <c r="D374" s="9"/>
    </row>
    <row r="375" spans="1:4" ht="13" x14ac:dyDescent="0.15">
      <c r="A375" s="8">
        <v>2560</v>
      </c>
      <c r="B375" s="9">
        <v>3.25E-19</v>
      </c>
      <c r="C375" s="9">
        <v>5.2699999999999998E-20</v>
      </c>
      <c r="D375" s="9"/>
    </row>
    <row r="376" spans="1:4" ht="13" x14ac:dyDescent="0.15">
      <c r="A376" s="8">
        <v>2570</v>
      </c>
      <c r="B376" s="9">
        <v>3.0200000000000001E-19</v>
      </c>
      <c r="C376" s="9">
        <v>4.9099999999999999E-20</v>
      </c>
      <c r="D376" s="9"/>
    </row>
    <row r="377" spans="1:4" ht="13" x14ac:dyDescent="0.15">
      <c r="A377" s="8">
        <v>2580</v>
      </c>
      <c r="B377" s="9">
        <v>3.19E-19</v>
      </c>
      <c r="C377" s="9">
        <v>5.1799999999999998E-20</v>
      </c>
      <c r="D377" s="9"/>
    </row>
    <row r="378" spans="1:4" ht="13" x14ac:dyDescent="0.15">
      <c r="A378" s="8">
        <v>2590</v>
      </c>
      <c r="B378" s="9">
        <v>3.1200000000000001E-19</v>
      </c>
      <c r="C378" s="9">
        <v>5.0699999999999998E-20</v>
      </c>
      <c r="D378" s="9"/>
    </row>
    <row r="379" spans="1:4" ht="13" x14ac:dyDescent="0.15">
      <c r="A379" s="8">
        <v>2600</v>
      </c>
      <c r="B379" s="9">
        <v>3.0999999999999999E-19</v>
      </c>
      <c r="C379" s="9">
        <v>5.04E-20</v>
      </c>
      <c r="D379" s="9"/>
    </row>
    <row r="380" spans="1:4" ht="13" x14ac:dyDescent="0.15">
      <c r="A380" s="8">
        <v>2610</v>
      </c>
      <c r="B380" s="9">
        <v>3.1599999999999999E-19</v>
      </c>
      <c r="C380" s="9">
        <v>5.1200000000000002E-20</v>
      </c>
      <c r="D380" s="9"/>
    </row>
    <row r="381" spans="1:4" ht="13" x14ac:dyDescent="0.15">
      <c r="A381" s="8">
        <v>2620</v>
      </c>
      <c r="B381" s="9">
        <v>3.0699999999999998E-19</v>
      </c>
      <c r="C381" s="9">
        <v>4.9900000000000001E-20</v>
      </c>
      <c r="D381" s="9"/>
    </row>
    <row r="382" spans="1:4" ht="13" x14ac:dyDescent="0.15">
      <c r="A382" s="8">
        <v>2630</v>
      </c>
      <c r="B382" s="9">
        <v>3.03E-19</v>
      </c>
      <c r="C382" s="9">
        <v>4.9200000000000002E-20</v>
      </c>
      <c r="D382" s="9"/>
    </row>
    <row r="383" spans="1:4" ht="13" x14ac:dyDescent="0.15">
      <c r="A383" s="8">
        <v>2640</v>
      </c>
      <c r="B383" s="9">
        <v>3.19E-19</v>
      </c>
      <c r="C383" s="9">
        <v>5.1700000000000001E-20</v>
      </c>
      <c r="D383" s="9"/>
    </row>
    <row r="384" spans="1:4" ht="13" x14ac:dyDescent="0.15">
      <c r="A384" s="8">
        <v>2650</v>
      </c>
      <c r="B384" s="9">
        <v>3.0699999999999998E-19</v>
      </c>
      <c r="C384" s="9">
        <v>4.9900000000000001E-20</v>
      </c>
      <c r="D384" s="9"/>
    </row>
    <row r="385" spans="1:4" ht="13" x14ac:dyDescent="0.15">
      <c r="A385" s="8">
        <v>2660</v>
      </c>
      <c r="B385" s="9">
        <v>3.03E-19</v>
      </c>
      <c r="C385" s="9">
        <v>4.9099999999999999E-20</v>
      </c>
      <c r="D385" s="9"/>
    </row>
    <row r="386" spans="1:4" ht="13" x14ac:dyDescent="0.15">
      <c r="A386" s="8">
        <v>2670</v>
      </c>
      <c r="B386" s="9">
        <v>3.1200000000000001E-19</v>
      </c>
      <c r="C386" s="9">
        <v>5.0600000000000001E-20</v>
      </c>
      <c r="D386" s="9"/>
    </row>
    <row r="387" spans="1:4" ht="13" x14ac:dyDescent="0.15">
      <c r="A387" s="8">
        <v>2680</v>
      </c>
      <c r="B387" s="9">
        <v>3.1500000000000001E-19</v>
      </c>
      <c r="C387" s="9">
        <v>5.1000000000000002E-20</v>
      </c>
      <c r="D387" s="9"/>
    </row>
    <row r="388" spans="1:4" ht="13" x14ac:dyDescent="0.15">
      <c r="A388" s="8">
        <v>2690</v>
      </c>
      <c r="B388" s="9">
        <v>3.09E-19</v>
      </c>
      <c r="C388" s="9">
        <v>5.0300000000000003E-20</v>
      </c>
      <c r="D388" s="9"/>
    </row>
    <row r="389" spans="1:4" ht="13" x14ac:dyDescent="0.15">
      <c r="A389" s="8">
        <v>2700</v>
      </c>
      <c r="B389" s="9">
        <v>3.0200000000000001E-19</v>
      </c>
      <c r="C389" s="9">
        <v>4.9599999999999998E-20</v>
      </c>
      <c r="D389" s="9"/>
    </row>
    <row r="390" spans="1:4" ht="13" x14ac:dyDescent="0.15">
      <c r="A390" s="8">
        <v>2710</v>
      </c>
      <c r="B390" s="9">
        <v>3.0999999999999999E-19</v>
      </c>
      <c r="C390" s="9">
        <v>5.1000000000000002E-20</v>
      </c>
      <c r="D390" s="9"/>
    </row>
    <row r="391" spans="1:4" ht="13" x14ac:dyDescent="0.15">
      <c r="A391" s="8">
        <v>2720</v>
      </c>
      <c r="B391" s="9">
        <v>3.0399999999999998E-19</v>
      </c>
      <c r="C391" s="9">
        <v>4.9900000000000001E-20</v>
      </c>
      <c r="D391" s="9"/>
    </row>
    <row r="392" spans="1:4" ht="13" x14ac:dyDescent="0.15">
      <c r="A392" s="8">
        <v>2730</v>
      </c>
      <c r="B392" s="9">
        <v>2.9699999999999999E-19</v>
      </c>
      <c r="C392" s="9">
        <v>4.9000000000000002E-20</v>
      </c>
      <c r="D392" s="9"/>
    </row>
    <row r="393" spans="1:4" ht="13" x14ac:dyDescent="0.15">
      <c r="A393" s="8">
        <v>2740</v>
      </c>
      <c r="B393" s="9">
        <v>3.06E-19</v>
      </c>
      <c r="C393" s="9">
        <v>5.0199999999999999E-20</v>
      </c>
      <c r="D393" s="9"/>
    </row>
    <row r="394" spans="1:4" ht="13" x14ac:dyDescent="0.15">
      <c r="A394" s="8">
        <v>2750</v>
      </c>
      <c r="B394" s="9">
        <v>3.1999999999999998E-19</v>
      </c>
      <c r="C394" s="9">
        <v>5.2600000000000001E-20</v>
      </c>
      <c r="D394" s="9"/>
    </row>
    <row r="395" spans="1:4" ht="13" x14ac:dyDescent="0.15">
      <c r="A395" s="8">
        <v>2760</v>
      </c>
      <c r="B395" s="9">
        <v>3.1500000000000001E-19</v>
      </c>
      <c r="C395" s="9">
        <v>5.1599999999999998E-20</v>
      </c>
      <c r="D395" s="9"/>
    </row>
    <row r="396" spans="1:4" ht="13" x14ac:dyDescent="0.15">
      <c r="A396" s="8">
        <v>2770</v>
      </c>
      <c r="B396" s="9">
        <v>3.1500000000000001E-19</v>
      </c>
      <c r="C396" s="9">
        <v>5.1700000000000001E-20</v>
      </c>
      <c r="D396" s="9"/>
    </row>
    <row r="397" spans="1:4" ht="13" x14ac:dyDescent="0.15">
      <c r="A397" s="8">
        <v>2780</v>
      </c>
      <c r="B397" s="9">
        <v>3.0200000000000001E-19</v>
      </c>
      <c r="C397" s="9">
        <v>4.9700000000000001E-20</v>
      </c>
      <c r="D397" s="9"/>
    </row>
    <row r="398" spans="1:4" ht="13" x14ac:dyDescent="0.15">
      <c r="A398" s="8">
        <v>2790</v>
      </c>
      <c r="B398" s="9">
        <v>3.1400000000000002E-19</v>
      </c>
      <c r="C398" s="9">
        <v>5.13E-20</v>
      </c>
      <c r="D398" s="9"/>
    </row>
    <row r="399" spans="1:4" ht="13" x14ac:dyDescent="0.15">
      <c r="A399" s="8">
        <v>2800</v>
      </c>
      <c r="B399" s="9">
        <v>3.0800000000000002E-19</v>
      </c>
      <c r="C399" s="9">
        <v>5.04E-20</v>
      </c>
      <c r="D399" s="9"/>
    </row>
    <row r="400" spans="1:4" ht="13" x14ac:dyDescent="0.15">
      <c r="A400" s="8">
        <v>2810</v>
      </c>
      <c r="B400" s="9">
        <v>2.9800000000000002E-19</v>
      </c>
      <c r="C400" s="9">
        <v>4.8899999999999998E-20</v>
      </c>
      <c r="D400" s="9"/>
    </row>
    <row r="401" spans="1:4" ht="13" x14ac:dyDescent="0.15">
      <c r="A401" s="8">
        <v>2820</v>
      </c>
      <c r="B401" s="9">
        <v>3.1400000000000002E-19</v>
      </c>
      <c r="C401" s="9">
        <v>5.15E-20</v>
      </c>
      <c r="D401" s="9"/>
    </row>
    <row r="402" spans="1:4" ht="13" x14ac:dyDescent="0.15">
      <c r="A402" s="8">
        <v>2830</v>
      </c>
      <c r="B402" s="9">
        <v>3.0500000000000001E-19</v>
      </c>
      <c r="C402" s="9">
        <v>4.9799999999999998E-20</v>
      </c>
      <c r="D402" s="9"/>
    </row>
    <row r="403" spans="1:4" ht="13" x14ac:dyDescent="0.15">
      <c r="A403" s="8">
        <v>2840</v>
      </c>
      <c r="B403" s="9">
        <v>2.9699999999999999E-19</v>
      </c>
      <c r="C403" s="9">
        <v>4.8899999999999998E-20</v>
      </c>
      <c r="D403" s="9"/>
    </row>
    <row r="404" spans="1:4" ht="13" x14ac:dyDescent="0.15">
      <c r="A404" s="8">
        <v>2850</v>
      </c>
      <c r="B404" s="9">
        <v>3.06E-19</v>
      </c>
      <c r="C404" s="9">
        <v>5.0199999999999999E-20</v>
      </c>
      <c r="D404" s="9"/>
    </row>
    <row r="405" spans="1:4" ht="13" x14ac:dyDescent="0.15">
      <c r="A405" s="8">
        <v>2860</v>
      </c>
      <c r="B405" s="9">
        <v>3.0800000000000002E-19</v>
      </c>
      <c r="C405" s="9">
        <v>5.0499999999999997E-20</v>
      </c>
      <c r="D405" s="9"/>
    </row>
    <row r="406" spans="1:4" ht="13" x14ac:dyDescent="0.15">
      <c r="A406" s="8">
        <v>2870</v>
      </c>
      <c r="B406" s="9">
        <v>2.9399999999999999E-19</v>
      </c>
      <c r="C406" s="9">
        <v>4.8100000000000002E-20</v>
      </c>
      <c r="D406" s="9"/>
    </row>
    <row r="407" spans="1:4" ht="13" x14ac:dyDescent="0.15">
      <c r="A407" s="8">
        <v>2880</v>
      </c>
      <c r="B407" s="9">
        <v>3.0500000000000001E-19</v>
      </c>
      <c r="C407" s="9">
        <v>4.9900000000000001E-20</v>
      </c>
      <c r="D407" s="9"/>
    </row>
    <row r="408" spans="1:4" ht="13" x14ac:dyDescent="0.15">
      <c r="A408" s="8">
        <v>2890</v>
      </c>
      <c r="B408" s="9">
        <v>3.0500000000000001E-19</v>
      </c>
      <c r="C408" s="9">
        <v>4.9900000000000001E-20</v>
      </c>
      <c r="D408" s="9"/>
    </row>
    <row r="409" spans="1:4" ht="13" x14ac:dyDescent="0.15">
      <c r="A409" s="8">
        <v>2900</v>
      </c>
      <c r="B409" s="9">
        <v>2.9200000000000002E-19</v>
      </c>
      <c r="C409" s="9">
        <v>4.7999999999999999E-20</v>
      </c>
      <c r="D409" s="9"/>
    </row>
    <row r="410" spans="1:4" ht="13" x14ac:dyDescent="0.15">
      <c r="A410" s="8">
        <v>2910</v>
      </c>
      <c r="B410" s="9">
        <v>2.9699999999999999E-19</v>
      </c>
      <c r="C410" s="9">
        <v>4.8800000000000001E-20</v>
      </c>
      <c r="D410" s="9"/>
    </row>
    <row r="411" spans="1:4" ht="13" x14ac:dyDescent="0.15">
      <c r="A411" s="8">
        <v>2920</v>
      </c>
      <c r="B411" s="9">
        <v>3.1800000000000001E-19</v>
      </c>
      <c r="C411" s="9">
        <v>5.1999999999999999E-20</v>
      </c>
      <c r="D411" s="9"/>
    </row>
    <row r="412" spans="1:4" ht="13" x14ac:dyDescent="0.15">
      <c r="A412" s="8">
        <v>2930</v>
      </c>
      <c r="B412" s="9">
        <v>2.9900000000000001E-19</v>
      </c>
      <c r="C412" s="9">
        <v>4.9099999999999999E-20</v>
      </c>
      <c r="D412" s="9"/>
    </row>
    <row r="413" spans="1:4" ht="13" x14ac:dyDescent="0.15">
      <c r="A413" s="8">
        <v>2940</v>
      </c>
      <c r="B413" s="9">
        <v>2.8900000000000001E-19</v>
      </c>
      <c r="C413" s="9">
        <v>4.7400000000000003E-20</v>
      </c>
      <c r="D413" s="9"/>
    </row>
    <row r="414" spans="1:4" ht="13" x14ac:dyDescent="0.15">
      <c r="A414" s="8">
        <v>2950</v>
      </c>
      <c r="B414" s="9">
        <v>2.9E-19</v>
      </c>
      <c r="C414" s="9">
        <v>4.7599999999999997E-20</v>
      </c>
      <c r="D414" s="9"/>
    </row>
    <row r="415" spans="1:4" ht="13" x14ac:dyDescent="0.15">
      <c r="A415" s="8">
        <v>2960</v>
      </c>
      <c r="B415" s="9">
        <v>3.0399999999999998E-19</v>
      </c>
      <c r="C415" s="9">
        <v>4.9700000000000001E-20</v>
      </c>
      <c r="D415" s="9"/>
    </row>
    <row r="416" spans="1:4" ht="13" x14ac:dyDescent="0.15">
      <c r="A416" s="8">
        <v>2970</v>
      </c>
      <c r="B416" s="9">
        <v>3.1599999999999999E-19</v>
      </c>
      <c r="C416" s="9">
        <v>5.1599999999999998E-20</v>
      </c>
      <c r="D416" s="9"/>
    </row>
    <row r="417" spans="1:4" ht="13" x14ac:dyDescent="0.15">
      <c r="A417" s="8">
        <v>2980</v>
      </c>
      <c r="B417" s="9">
        <v>2.9800000000000002E-19</v>
      </c>
      <c r="C417" s="9">
        <v>4.8800000000000001E-20</v>
      </c>
      <c r="D417" s="9"/>
    </row>
    <row r="418" spans="1:4" ht="13" x14ac:dyDescent="0.15">
      <c r="A418" s="8">
        <v>2990</v>
      </c>
      <c r="B418" s="9">
        <v>2.9E-19</v>
      </c>
      <c r="C418" s="9">
        <v>4.7700000000000001E-20</v>
      </c>
      <c r="D418" s="9"/>
    </row>
    <row r="419" spans="1:4" ht="13" x14ac:dyDescent="0.15">
      <c r="A419" s="8">
        <v>3000</v>
      </c>
      <c r="B419" s="9">
        <v>3.0800000000000002E-19</v>
      </c>
      <c r="C419" s="9">
        <v>5.04E-20</v>
      </c>
      <c r="D419" s="9"/>
    </row>
    <row r="420" spans="1:4" ht="13" x14ac:dyDescent="0.15">
      <c r="A420" s="8">
        <v>3010</v>
      </c>
      <c r="B420" s="9">
        <v>3.0200000000000001E-19</v>
      </c>
      <c r="C420" s="9">
        <v>4.9400000000000003E-20</v>
      </c>
      <c r="D420" s="9"/>
    </row>
    <row r="421" spans="1:4" ht="13" x14ac:dyDescent="0.15">
      <c r="A421" s="8">
        <v>3020</v>
      </c>
      <c r="B421" s="9">
        <v>2.96E-19</v>
      </c>
      <c r="C421" s="9">
        <v>4.84E-20</v>
      </c>
      <c r="D421" s="9"/>
    </row>
    <row r="422" spans="1:4" ht="13" x14ac:dyDescent="0.15">
      <c r="A422" s="8">
        <v>3030</v>
      </c>
      <c r="B422" s="9">
        <v>3.09E-19</v>
      </c>
      <c r="C422" s="9">
        <v>5.0499999999999997E-20</v>
      </c>
      <c r="D422" s="9"/>
    </row>
    <row r="423" spans="1:4" ht="13" x14ac:dyDescent="0.15">
      <c r="A423" s="8">
        <v>3040</v>
      </c>
      <c r="B423" s="9">
        <v>3.0399999999999998E-19</v>
      </c>
      <c r="C423" s="9">
        <v>4.9700000000000001E-20</v>
      </c>
      <c r="D423" s="9"/>
    </row>
    <row r="424" spans="1:4" ht="13" x14ac:dyDescent="0.15">
      <c r="A424" s="8">
        <v>3050</v>
      </c>
      <c r="B424" s="9">
        <v>2.93E-19</v>
      </c>
      <c r="C424" s="9">
        <v>4.8100000000000002E-20</v>
      </c>
      <c r="D424" s="9"/>
    </row>
    <row r="425" spans="1:4" ht="13" x14ac:dyDescent="0.15">
      <c r="A425" s="8">
        <v>3060</v>
      </c>
      <c r="B425" s="9">
        <v>3.0999999999999999E-19</v>
      </c>
      <c r="C425" s="9">
        <v>5.0600000000000001E-20</v>
      </c>
      <c r="D425" s="9"/>
    </row>
    <row r="426" spans="1:4" ht="13" x14ac:dyDescent="0.15">
      <c r="A426" s="8">
        <v>3070</v>
      </c>
      <c r="B426" s="9">
        <v>2.9999999999999999E-19</v>
      </c>
      <c r="C426" s="9">
        <v>4.9099999999999999E-20</v>
      </c>
      <c r="D426" s="9"/>
    </row>
    <row r="427" spans="1:4" ht="13" x14ac:dyDescent="0.15">
      <c r="A427" s="8">
        <v>3080</v>
      </c>
      <c r="B427" s="9">
        <v>3.03E-19</v>
      </c>
      <c r="C427" s="9">
        <v>4.9599999999999998E-20</v>
      </c>
      <c r="D427" s="9"/>
    </row>
    <row r="428" spans="1:4" ht="13" x14ac:dyDescent="0.15">
      <c r="A428" s="8">
        <v>3090</v>
      </c>
      <c r="B428" s="9">
        <v>3.0800000000000002E-19</v>
      </c>
      <c r="C428" s="9">
        <v>5.0300000000000003E-20</v>
      </c>
      <c r="D428" s="9"/>
    </row>
    <row r="429" spans="1:4" ht="13" x14ac:dyDescent="0.15">
      <c r="A429" s="8">
        <v>3100</v>
      </c>
      <c r="B429" s="9">
        <v>3.03E-19</v>
      </c>
      <c r="C429" s="9">
        <v>4.9700000000000001E-20</v>
      </c>
      <c r="D429" s="9"/>
    </row>
    <row r="430" spans="1:4" ht="13" x14ac:dyDescent="0.15">
      <c r="B430" s="9"/>
      <c r="C430" s="9"/>
    </row>
    <row r="431" spans="1:4" ht="13" x14ac:dyDescent="0.15">
      <c r="B431" s="9"/>
      <c r="C431" s="9"/>
    </row>
    <row r="432" spans="1:4" ht="13" x14ac:dyDescent="0.15">
      <c r="B432" s="9"/>
      <c r="C432" s="9"/>
    </row>
    <row r="433" spans="2:3" ht="13" x14ac:dyDescent="0.15">
      <c r="B433" s="9"/>
      <c r="C433" s="9"/>
    </row>
    <row r="434" spans="2:3" ht="13" x14ac:dyDescent="0.15">
      <c r="B434" s="9"/>
      <c r="C434" s="9"/>
    </row>
    <row r="435" spans="2:3" ht="13" x14ac:dyDescent="0.15">
      <c r="B435" s="9"/>
      <c r="C435" s="9"/>
    </row>
    <row r="436" spans="2:3" ht="13" x14ac:dyDescent="0.15">
      <c r="B436" s="9"/>
      <c r="C436" s="9"/>
    </row>
    <row r="437" spans="2:3" ht="13" x14ac:dyDescent="0.15">
      <c r="B437" s="9"/>
      <c r="C437" s="9"/>
    </row>
    <row r="438" spans="2:3" ht="13" x14ac:dyDescent="0.15">
      <c r="B438" s="9"/>
      <c r="C438" s="9"/>
    </row>
    <row r="439" spans="2:3" ht="13" x14ac:dyDescent="0.15">
      <c r="B439" s="9"/>
      <c r="C439" s="9"/>
    </row>
    <row r="440" spans="2:3" ht="13" x14ac:dyDescent="0.15">
      <c r="B440" s="9"/>
      <c r="C440" s="9"/>
    </row>
    <row r="441" spans="2:3" ht="13" x14ac:dyDescent="0.15">
      <c r="B441" s="9"/>
      <c r="C441" s="9"/>
    </row>
    <row r="442" spans="2:3" ht="13" x14ac:dyDescent="0.15">
      <c r="B442" s="9"/>
      <c r="C442" s="9"/>
    </row>
    <row r="443" spans="2:3" ht="13" x14ac:dyDescent="0.15">
      <c r="B443" s="9"/>
      <c r="C443" s="9"/>
    </row>
    <row r="444" spans="2:3" ht="13" x14ac:dyDescent="0.15">
      <c r="B444" s="9"/>
      <c r="C444" s="9"/>
    </row>
    <row r="445" spans="2:3" ht="13" x14ac:dyDescent="0.15">
      <c r="B445" s="9"/>
      <c r="C445" s="9"/>
    </row>
    <row r="446" spans="2:3" ht="13" x14ac:dyDescent="0.15">
      <c r="B446" s="9"/>
      <c r="C446" s="9"/>
    </row>
    <row r="447" spans="2:3" ht="13" x14ac:dyDescent="0.15">
      <c r="B447" s="9"/>
      <c r="C447" s="9"/>
    </row>
    <row r="448" spans="2:3" ht="13" x14ac:dyDescent="0.15">
      <c r="B448" s="9"/>
      <c r="C448" s="9"/>
    </row>
    <row r="449" spans="2:3" ht="13" x14ac:dyDescent="0.15">
      <c r="B449" s="9"/>
      <c r="C449" s="9"/>
    </row>
    <row r="450" spans="2:3" ht="13" x14ac:dyDescent="0.15">
      <c r="B450" s="9"/>
      <c r="C450" s="9"/>
    </row>
    <row r="451" spans="2:3" ht="13" x14ac:dyDescent="0.15">
      <c r="B451" s="9"/>
      <c r="C451" s="9"/>
    </row>
    <row r="452" spans="2:3" ht="13" x14ac:dyDescent="0.15">
      <c r="B452" s="9"/>
      <c r="C452" s="9"/>
    </row>
    <row r="453" spans="2:3" ht="13" x14ac:dyDescent="0.15">
      <c r="B453" s="9"/>
      <c r="C453" s="9"/>
    </row>
    <row r="454" spans="2:3" ht="13" x14ac:dyDescent="0.15">
      <c r="B454" s="9"/>
      <c r="C454" s="9"/>
    </row>
    <row r="455" spans="2:3" ht="13" x14ac:dyDescent="0.15">
      <c r="B455" s="9"/>
      <c r="C455" s="9"/>
    </row>
    <row r="456" spans="2:3" ht="13" x14ac:dyDescent="0.15">
      <c r="B456" s="9"/>
      <c r="C456" s="9"/>
    </row>
    <row r="457" spans="2:3" ht="13" x14ac:dyDescent="0.15">
      <c r="B457" s="9"/>
      <c r="C457" s="9"/>
    </row>
    <row r="458" spans="2:3" ht="13" x14ac:dyDescent="0.15">
      <c r="B458" s="9"/>
      <c r="C458" s="9"/>
    </row>
    <row r="459" spans="2:3" ht="13" x14ac:dyDescent="0.15">
      <c r="B459" s="9"/>
      <c r="C459" s="9"/>
    </row>
    <row r="460" spans="2:3" ht="13" x14ac:dyDescent="0.15">
      <c r="B460" s="9"/>
      <c r="C460" s="9"/>
    </row>
    <row r="461" spans="2:3" ht="13" x14ac:dyDescent="0.15">
      <c r="B461" s="9"/>
      <c r="C461" s="9"/>
    </row>
    <row r="462" spans="2:3" ht="13" x14ac:dyDescent="0.15">
      <c r="B462" s="9"/>
      <c r="C462" s="9"/>
    </row>
    <row r="463" spans="2:3" ht="13" x14ac:dyDescent="0.15">
      <c r="B463" s="9"/>
      <c r="C463" s="9"/>
    </row>
    <row r="464" spans="2:3" ht="13" x14ac:dyDescent="0.15">
      <c r="B464" s="9"/>
      <c r="C464" s="9"/>
    </row>
    <row r="465" spans="2:3" ht="13" x14ac:dyDescent="0.15">
      <c r="B465" s="9"/>
      <c r="C465" s="9"/>
    </row>
    <row r="466" spans="2:3" ht="13" x14ac:dyDescent="0.15">
      <c r="B466" s="9"/>
      <c r="C466" s="9"/>
    </row>
    <row r="467" spans="2:3" ht="13" x14ac:dyDescent="0.15">
      <c r="B467" s="9"/>
      <c r="C467" s="9"/>
    </row>
    <row r="468" spans="2:3" ht="13" x14ac:dyDescent="0.15">
      <c r="B468" s="9"/>
      <c r="C468" s="9"/>
    </row>
    <row r="469" spans="2:3" ht="13" x14ac:dyDescent="0.15">
      <c r="B469" s="9"/>
      <c r="C469" s="9"/>
    </row>
    <row r="470" spans="2:3" ht="13" x14ac:dyDescent="0.15">
      <c r="B470" s="9"/>
      <c r="C470" s="9"/>
    </row>
    <row r="471" spans="2:3" ht="13" x14ac:dyDescent="0.15">
      <c r="B471" s="9"/>
      <c r="C471" s="9"/>
    </row>
    <row r="472" spans="2:3" ht="13" x14ac:dyDescent="0.15">
      <c r="B472" s="9"/>
      <c r="C472" s="9"/>
    </row>
    <row r="473" spans="2:3" ht="13" x14ac:dyDescent="0.15">
      <c r="B473" s="9"/>
      <c r="C473" s="9"/>
    </row>
    <row r="474" spans="2:3" ht="13" x14ac:dyDescent="0.15">
      <c r="B474" s="9"/>
      <c r="C474" s="9"/>
    </row>
    <row r="475" spans="2:3" ht="13" x14ac:dyDescent="0.15">
      <c r="B475" s="9"/>
      <c r="C475" s="9"/>
    </row>
    <row r="476" spans="2:3" ht="13" x14ac:dyDescent="0.15">
      <c r="B476" s="9"/>
      <c r="C476" s="9"/>
    </row>
    <row r="477" spans="2:3" ht="13" x14ac:dyDescent="0.15">
      <c r="B477" s="9"/>
      <c r="C477" s="9"/>
    </row>
    <row r="478" spans="2:3" ht="13" x14ac:dyDescent="0.15">
      <c r="B478" s="9"/>
      <c r="C478" s="9"/>
    </row>
    <row r="479" spans="2:3" ht="13" x14ac:dyDescent="0.15">
      <c r="B479" s="9"/>
      <c r="C479" s="9"/>
    </row>
    <row r="480" spans="2:3" ht="13" x14ac:dyDescent="0.15">
      <c r="B480" s="9"/>
      <c r="C480" s="9"/>
    </row>
    <row r="481" spans="2:3" ht="13" x14ac:dyDescent="0.15">
      <c r="B481" s="9"/>
      <c r="C481" s="9"/>
    </row>
    <row r="482" spans="2:3" ht="13" x14ac:dyDescent="0.15">
      <c r="B482" s="9"/>
      <c r="C482" s="9"/>
    </row>
    <row r="483" spans="2:3" ht="13" x14ac:dyDescent="0.15">
      <c r="B483" s="9"/>
      <c r="C483" s="9"/>
    </row>
    <row r="484" spans="2:3" ht="13" x14ac:dyDescent="0.15">
      <c r="B484" s="9"/>
      <c r="C484" s="9"/>
    </row>
    <row r="485" spans="2:3" ht="13" x14ac:dyDescent="0.15">
      <c r="B485" s="9"/>
      <c r="C485" s="9"/>
    </row>
    <row r="486" spans="2:3" ht="13" x14ac:dyDescent="0.15">
      <c r="B486" s="9"/>
      <c r="C486" s="9"/>
    </row>
    <row r="487" spans="2:3" ht="13" x14ac:dyDescent="0.15">
      <c r="B487" s="9"/>
      <c r="C487" s="9"/>
    </row>
    <row r="488" spans="2:3" ht="13" x14ac:dyDescent="0.15">
      <c r="B488" s="9"/>
      <c r="C488" s="9"/>
    </row>
    <row r="489" spans="2:3" ht="13" x14ac:dyDescent="0.15">
      <c r="B489" s="9"/>
      <c r="C489" s="9"/>
    </row>
    <row r="490" spans="2:3" ht="13" x14ac:dyDescent="0.15">
      <c r="B490" s="9"/>
      <c r="C490" s="9"/>
    </row>
    <row r="491" spans="2:3" ht="13" x14ac:dyDescent="0.15">
      <c r="B491" s="9"/>
      <c r="C491" s="9"/>
    </row>
    <row r="492" spans="2:3" ht="13" x14ac:dyDescent="0.15">
      <c r="B492" s="9"/>
      <c r="C492" s="9"/>
    </row>
    <row r="493" spans="2:3" ht="13" x14ac:dyDescent="0.15">
      <c r="B493" s="9"/>
      <c r="C493" s="9"/>
    </row>
    <row r="494" spans="2:3" ht="13" x14ac:dyDescent="0.15">
      <c r="B494" s="9"/>
      <c r="C494" s="9"/>
    </row>
    <row r="495" spans="2:3" ht="13" x14ac:dyDescent="0.15">
      <c r="B495" s="9"/>
      <c r="C495" s="9"/>
    </row>
    <row r="496" spans="2:3" ht="13" x14ac:dyDescent="0.15">
      <c r="B496" s="9"/>
      <c r="C496" s="9"/>
    </row>
    <row r="497" spans="2:3" ht="13" x14ac:dyDescent="0.15">
      <c r="B497" s="9"/>
      <c r="C497" s="9"/>
    </row>
    <row r="498" spans="2:3" ht="13" x14ac:dyDescent="0.15">
      <c r="B498" s="9"/>
      <c r="C498" s="9"/>
    </row>
    <row r="499" spans="2:3" ht="13" x14ac:dyDescent="0.15">
      <c r="B499" s="9"/>
      <c r="C499" s="9"/>
    </row>
    <row r="500" spans="2:3" ht="13" x14ac:dyDescent="0.15">
      <c r="B500" s="9"/>
      <c r="C500" s="9"/>
    </row>
    <row r="501" spans="2:3" ht="13" x14ac:dyDescent="0.15">
      <c r="B501" s="9"/>
      <c r="C501" s="9"/>
    </row>
    <row r="502" spans="2:3" ht="13" x14ac:dyDescent="0.15">
      <c r="B502" s="9"/>
      <c r="C502" s="9"/>
    </row>
    <row r="503" spans="2:3" ht="13" x14ac:dyDescent="0.15">
      <c r="B503" s="9"/>
      <c r="C503" s="9"/>
    </row>
    <row r="504" spans="2:3" ht="13" x14ac:dyDescent="0.15">
      <c r="B504" s="9"/>
      <c r="C504" s="9"/>
    </row>
    <row r="505" spans="2:3" ht="13" x14ac:dyDescent="0.15">
      <c r="B505" s="9"/>
      <c r="C505" s="9"/>
    </row>
    <row r="506" spans="2:3" ht="13" x14ac:dyDescent="0.15">
      <c r="B506" s="9"/>
      <c r="C506" s="9"/>
    </row>
    <row r="507" spans="2:3" ht="13" x14ac:dyDescent="0.15">
      <c r="B507" s="9"/>
      <c r="C507" s="9"/>
    </row>
    <row r="508" spans="2:3" ht="13" x14ac:dyDescent="0.15">
      <c r="B508" s="9"/>
      <c r="C508" s="9"/>
    </row>
    <row r="509" spans="2:3" ht="13" x14ac:dyDescent="0.15">
      <c r="B509" s="9"/>
      <c r="C509" s="9"/>
    </row>
    <row r="510" spans="2:3" ht="13" x14ac:dyDescent="0.15">
      <c r="B510" s="9"/>
      <c r="C510" s="9"/>
    </row>
    <row r="511" spans="2:3" ht="13" x14ac:dyDescent="0.15">
      <c r="B511" s="9"/>
      <c r="C511" s="9"/>
    </row>
    <row r="512" spans="2:3" ht="13" x14ac:dyDescent="0.15">
      <c r="B512" s="9"/>
      <c r="C512" s="9"/>
    </row>
    <row r="513" spans="2:3" ht="13" x14ac:dyDescent="0.15">
      <c r="B513" s="9"/>
      <c r="C513" s="9"/>
    </row>
    <row r="514" spans="2:3" ht="13" x14ac:dyDescent="0.15">
      <c r="B514" s="9"/>
      <c r="C514" s="9"/>
    </row>
    <row r="515" spans="2:3" ht="13" x14ac:dyDescent="0.15">
      <c r="B515" s="9"/>
      <c r="C515" s="9"/>
    </row>
    <row r="516" spans="2:3" ht="13" x14ac:dyDescent="0.15">
      <c r="B516" s="9"/>
      <c r="C516" s="9"/>
    </row>
    <row r="517" spans="2:3" ht="13" x14ac:dyDescent="0.15">
      <c r="B517" s="9"/>
      <c r="C517" s="9"/>
    </row>
    <row r="518" spans="2:3" ht="13" x14ac:dyDescent="0.15">
      <c r="B518" s="9"/>
      <c r="C518" s="9"/>
    </row>
    <row r="519" spans="2:3" ht="13" x14ac:dyDescent="0.15">
      <c r="B519" s="9"/>
      <c r="C519" s="9"/>
    </row>
    <row r="520" spans="2:3" ht="13" x14ac:dyDescent="0.15">
      <c r="B520" s="9"/>
      <c r="C520" s="9"/>
    </row>
    <row r="521" spans="2:3" ht="13" x14ac:dyDescent="0.15">
      <c r="B521" s="9"/>
      <c r="C521" s="9"/>
    </row>
    <row r="522" spans="2:3" ht="13" x14ac:dyDescent="0.15">
      <c r="B522" s="9"/>
      <c r="C522" s="9"/>
    </row>
    <row r="523" spans="2:3" ht="13" x14ac:dyDescent="0.15">
      <c r="B523" s="9"/>
      <c r="C523" s="9"/>
    </row>
    <row r="524" spans="2:3" ht="13" x14ac:dyDescent="0.15">
      <c r="B524" s="9"/>
      <c r="C52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2025-06-25T20:48:16Z</dcterms:modified>
</cp:coreProperties>
</file>