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810028C2-F183-AF47-B5CA-4B9741434658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<sst xmlns="http://schemas.openxmlformats.org/spreadsheetml/2006/main" count="7" uniqueCount="7">
  <si>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</si>
  <si>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</si>
  <si>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</si>
  <si>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</si>
  <si>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</si>
  <si>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 impact single ionization of multiply charged iron ions Stenke 1999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</si>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</sst>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4"/>
  <sheetViews>
    <sheetView tabSelected="1" workbookViewId="0">
      <selection activeCell="F3" sqref="F3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6</v>
      </c>
    </row>
    <row r="2" spans="1:6" ht="15.75" customHeight="1" x14ac:dyDescent="0.15">
      <c r="A2" s="3">
        <v>49.999999999999901</v>
      </c>
      <c r="B2" s="4">
        <v>0</v>
      </c>
      <c r="C2" s="4">
        <v>0</v>
      </c>
      <c r="D2" s="5">
        <v>-17</v>
      </c>
      <c r="E2" s="2" t="s">
        <v>5</v>
      </c>
      <c r="F2">
        <f>_xlfn.XLOOKUP(MAX(B:B),B:B,C:C)/MAX(B:B)</f>
        <v>3.9517014270034047E-2</v>
      </c>
    </row>
    <row r="3" spans="1:6" ht="15.75" customHeight="1" x14ac:dyDescent="0.15">
      <c r="A3" s="3">
        <v>54.910428254485701</v>
      </c>
      <c r="B3" s="6">
        <v>6.4327485380118302E-2</v>
      </c>
      <c r="C3" s="4">
        <v>2.9239766081871968E-3</v>
      </c>
      <c r="D3" s="2"/>
      <c r="E3" s="2"/>
    </row>
    <row r="4" spans="1:6" ht="15.75" customHeight="1" x14ac:dyDescent="0.15">
      <c r="A4" s="3">
        <v>59.935798980460198</v>
      </c>
      <c r="B4" s="6">
        <v>7.8947368421053904E-2</v>
      </c>
      <c r="C4" s="4">
        <v>1.4619883040936504E-3</v>
      </c>
      <c r="D4" s="2"/>
      <c r="E4" s="2"/>
    </row>
    <row r="5" spans="1:6" ht="15.75" customHeight="1" x14ac:dyDescent="0.15">
      <c r="A5" s="3">
        <v>65.022611659252405</v>
      </c>
      <c r="B5" s="6">
        <v>0.114035087719299</v>
      </c>
      <c r="C5" s="4">
        <v>1.4619883040934978E-3</v>
      </c>
      <c r="E5" s="2"/>
    </row>
    <row r="6" spans="1:6" ht="15.75" customHeight="1" x14ac:dyDescent="0.15">
      <c r="A6" s="3">
        <v>69.968845517294994</v>
      </c>
      <c r="B6" s="6">
        <v>0.160818713450293</v>
      </c>
      <c r="C6" s="4">
        <v>1.6081871345029503E-2</v>
      </c>
      <c r="E6" s="2"/>
    </row>
    <row r="7" spans="1:6" ht="15.75" customHeight="1" x14ac:dyDescent="0.15">
      <c r="A7" s="3">
        <v>72.433655775119007</v>
      </c>
      <c r="B7" s="6">
        <v>0.216374269005849</v>
      </c>
      <c r="C7" s="4">
        <v>1.4619883040936005E-2</v>
      </c>
      <c r="E7" s="2"/>
    </row>
    <row r="8" spans="1:6" ht="15.75" customHeight="1" x14ac:dyDescent="0.15">
      <c r="A8" s="3">
        <v>74.985294528713595</v>
      </c>
      <c r="B8" s="6">
        <v>0.391812865497078</v>
      </c>
      <c r="C8" s="4">
        <v>2.0467836257309996E-2</v>
      </c>
      <c r="E8" s="2"/>
    </row>
    <row r="9" spans="1:6" ht="15.75" customHeight="1" x14ac:dyDescent="0.15">
      <c r="A9" s="3">
        <v>77.468892203134402</v>
      </c>
      <c r="B9" s="6">
        <v>0.58187134502924198</v>
      </c>
      <c r="C9" s="4">
        <v>3.2163742690059005E-2</v>
      </c>
    </row>
    <row r="10" spans="1:6" ht="15.75" customHeight="1" x14ac:dyDescent="0.15">
      <c r="A10" s="3">
        <v>80.034749438541795</v>
      </c>
      <c r="B10" s="6">
        <v>0.70760233918129001</v>
      </c>
      <c r="C10" s="4">
        <v>3.8011695906432497E-2</v>
      </c>
    </row>
    <row r="11" spans="1:6" ht="15.75" customHeight="1" x14ac:dyDescent="0.15">
      <c r="A11" s="3">
        <v>85.077000945494106</v>
      </c>
      <c r="B11" s="6">
        <v>1</v>
      </c>
      <c r="C11" s="4">
        <v>4.5321637426899986E-2</v>
      </c>
    </row>
    <row r="12" spans="1:6" ht="15.75" customHeight="1" x14ac:dyDescent="0.15">
      <c r="A12" s="3">
        <v>94.966978522793696</v>
      </c>
      <c r="B12" s="6">
        <v>1.4619883040935699</v>
      </c>
      <c r="C12" s="4">
        <v>6.2865497076025068E-2</v>
      </c>
    </row>
    <row r="13" spans="1:6" ht="15.75" customHeight="1" x14ac:dyDescent="0.15">
      <c r="A13" s="3">
        <v>105.146605859334</v>
      </c>
      <c r="B13" s="6">
        <v>1.83625730994152</v>
      </c>
      <c r="C13" s="4">
        <v>7.4561403508774937E-2</v>
      </c>
    </row>
    <row r="14" spans="1:6" ht="15.75" customHeight="1" x14ac:dyDescent="0.15">
      <c r="A14" s="3">
        <v>120.028585183617</v>
      </c>
      <c r="B14" s="6">
        <v>2.1666666666666701</v>
      </c>
      <c r="C14" s="4">
        <v>8.6257309941520033E-2</v>
      </c>
    </row>
    <row r="15" spans="1:6" ht="15.75" customHeight="1" x14ac:dyDescent="0.15">
      <c r="A15" s="3">
        <v>140.120957378242</v>
      </c>
      <c r="B15" s="6">
        <v>2.41520467836258</v>
      </c>
      <c r="C15" s="4">
        <v>9.6491228070175072E-2</v>
      </c>
    </row>
    <row r="16" spans="1:6" ht="15.75" customHeight="1" x14ac:dyDescent="0.15">
      <c r="A16" s="3">
        <v>159.95304966081599</v>
      </c>
      <c r="B16" s="6">
        <v>2.51754385964913</v>
      </c>
      <c r="C16" s="4">
        <v>0.10087719298245501</v>
      </c>
    </row>
    <row r="17" spans="1:3" ht="15.75" customHeight="1" x14ac:dyDescent="0.15">
      <c r="A17" s="3">
        <v>180.007576237167</v>
      </c>
      <c r="B17" s="6">
        <v>2.6081871345029302</v>
      </c>
      <c r="C17" s="4">
        <v>0.10380116959064489</v>
      </c>
    </row>
    <row r="18" spans="1:3" ht="15.75" customHeight="1" x14ac:dyDescent="0.15">
      <c r="A18" s="3">
        <v>220.21738768498599</v>
      </c>
      <c r="B18" s="6">
        <v>2.6637426900584802</v>
      </c>
      <c r="C18" s="4">
        <v>0.10526315789473983</v>
      </c>
    </row>
    <row r="19" spans="1:3" ht="15.75" customHeight="1" x14ac:dyDescent="0.15">
      <c r="A19" s="3">
        <v>240.37155600240899</v>
      </c>
      <c r="B19" s="6">
        <v>2.6608187134503001</v>
      </c>
      <c r="C19" s="4">
        <v>0.10526315789473495</v>
      </c>
    </row>
    <row r="20" spans="1:3" ht="15.75" customHeight="1" x14ac:dyDescent="0.15">
      <c r="A20" s="3">
        <v>269.958422430876</v>
      </c>
      <c r="B20" s="5">
        <v>2.6315789473684301</v>
      </c>
      <c r="C20" s="4">
        <v>0.10380116959064001</v>
      </c>
    </row>
    <row r="21" spans="1:3" ht="15.75" customHeight="1" x14ac:dyDescent="0.15">
      <c r="A21" s="3">
        <v>300.11549907875502</v>
      </c>
      <c r="B21" s="5">
        <v>2.5614035087719298</v>
      </c>
      <c r="C21" s="4">
        <v>0.10087719298246012</v>
      </c>
    </row>
    <row r="22" spans="1:3" ht="15.75" customHeight="1" x14ac:dyDescent="0.15">
      <c r="A22" s="3">
        <v>330.26131351805202</v>
      </c>
      <c r="B22" s="5">
        <v>2.5146198830409401</v>
      </c>
      <c r="C22" s="4">
        <v>9.649122807017485E-2</v>
      </c>
    </row>
    <row r="23" spans="1:3" ht="15.75" customHeight="1" x14ac:dyDescent="0.15">
      <c r="A23" s="3">
        <v>360.48663846331698</v>
      </c>
      <c r="B23" s="5">
        <v>2.4853801169590701</v>
      </c>
      <c r="C23" s="4">
        <v>9.649122807017485E-2</v>
      </c>
    </row>
    <row r="24" spans="1:3" ht="15.75" customHeight="1" x14ac:dyDescent="0.15">
      <c r="A24" s="3">
        <v>400.75662925961399</v>
      </c>
      <c r="B24" s="5">
        <v>2.4298245614035099</v>
      </c>
      <c r="C24" s="4">
        <v>9.3567251461990075E-2</v>
      </c>
    </row>
    <row r="25" spans="1:3" ht="15.75" customHeight="1" x14ac:dyDescent="0.15">
      <c r="A25" s="5">
        <v>450.08498182104699</v>
      </c>
      <c r="B25" s="5">
        <v>2.34795321637427</v>
      </c>
      <c r="C25" s="4">
        <v>9.0643274853805078E-2</v>
      </c>
    </row>
    <row r="26" spans="1:3" ht="15.75" customHeight="1" x14ac:dyDescent="0.15">
      <c r="A26" s="5">
        <v>500.364010615979</v>
      </c>
      <c r="B26" s="5">
        <v>2.2543859649122799</v>
      </c>
      <c r="C26" s="4">
        <v>8.7719298245614974E-2</v>
      </c>
    </row>
    <row r="27" spans="1:3" ht="15.75" customHeight="1" x14ac:dyDescent="0.15">
      <c r="A27" s="5">
        <v>550.62426262706595</v>
      </c>
      <c r="B27" s="5">
        <v>2.14035087719299</v>
      </c>
      <c r="C27" s="4">
        <v>8.3333333333329929E-2</v>
      </c>
    </row>
    <row r="28" spans="1:3" ht="15.75" customHeight="1" x14ac:dyDescent="0.15">
      <c r="A28" s="5">
        <v>599.79433514672303</v>
      </c>
      <c r="B28" s="5">
        <v>2.0847953216374302</v>
      </c>
      <c r="C28" s="4">
        <v>8.0409356725144931E-2</v>
      </c>
    </row>
    <row r="29" spans="1:3" ht="15.75" customHeight="1" x14ac:dyDescent="0.15">
      <c r="A29" s="5">
        <v>660.04210237160203</v>
      </c>
      <c r="B29" s="5">
        <v>2.0146198830409401</v>
      </c>
      <c r="C29" s="4">
        <v>8.0409356725144931E-2</v>
      </c>
    </row>
    <row r="30" spans="1:3" ht="15.75" customHeight="1" x14ac:dyDescent="0.15">
      <c r="A30" s="5">
        <v>720.44877492196395</v>
      </c>
      <c r="B30" s="5">
        <v>1.9356725146198901</v>
      </c>
      <c r="C30" s="4">
        <v>7.4561403508770052E-2</v>
      </c>
    </row>
    <row r="31" spans="1:3" ht="15.75" customHeight="1" x14ac:dyDescent="0.15">
      <c r="A31" s="5">
        <v>780.00388259329804</v>
      </c>
      <c r="B31" s="5">
        <v>1.8567251461988299</v>
      </c>
      <c r="C31" s="4">
        <v>7.1637426900585055E-2</v>
      </c>
    </row>
    <row r="32" spans="1:3" ht="15.75" customHeight="1" x14ac:dyDescent="0.15">
      <c r="A32" s="5">
        <v>841.04942109928697</v>
      </c>
      <c r="B32" s="5">
        <v>1.7953216374269001</v>
      </c>
      <c r="C32" s="4">
        <v>7.0175438596494999E-2</v>
      </c>
    </row>
    <row r="33" spans="1:3" ht="15.75" customHeight="1" x14ac:dyDescent="0.15">
      <c r="A33" s="5">
        <v>901.34885159346095</v>
      </c>
      <c r="B33" s="5">
        <v>1.7046783625730999</v>
      </c>
      <c r="C33" s="4">
        <v>6.5789473684210065E-2</v>
      </c>
    </row>
    <row r="34" spans="1:3" ht="15.75" customHeight="1" x14ac:dyDescent="0.15">
      <c r="A34" s="5">
        <v>950.36116499493096</v>
      </c>
      <c r="B34" s="5">
        <v>1.66374269005848</v>
      </c>
      <c r="C34" s="4">
        <v>6.5789473684210065E-2</v>
      </c>
    </row>
    <row r="35" spans="1:3" ht="15.75" customHeight="1" x14ac:dyDescent="0.15">
      <c r="A35" s="5">
        <v>1000.00000000001</v>
      </c>
      <c r="B35" s="5">
        <v>1.6315789473684199</v>
      </c>
      <c r="C35" s="4">
        <v>6.2865497076025068E-2</v>
      </c>
    </row>
    <row r="36" spans="1:3" ht="15.75" customHeight="1" x14ac:dyDescent="0.15">
      <c r="A36" s="5"/>
      <c r="B36" s="5"/>
      <c r="C36" s="6"/>
    </row>
    <row r="37" spans="1:3" ht="15.75" customHeight="1" x14ac:dyDescent="0.15">
      <c r="A37" s="5"/>
      <c r="B37" s="5"/>
      <c r="C37" s="6"/>
    </row>
    <row r="38" spans="1:3" ht="15.75" customHeight="1" x14ac:dyDescent="0.15">
      <c r="A38" s="5"/>
      <c r="B38" s="5"/>
      <c r="C38" s="6"/>
    </row>
    <row r="39" spans="1:3" ht="15.75" customHeight="1" x14ac:dyDescent="0.15">
      <c r="A39" s="5"/>
      <c r="B39" s="5"/>
      <c r="C39" s="6"/>
    </row>
    <row r="40" spans="1:3" ht="15.75" customHeight="1" x14ac:dyDescent="0.15">
      <c r="A40" s="5"/>
      <c r="B40" s="5"/>
      <c r="C40" s="6"/>
    </row>
    <row r="41" spans="1:3" ht="15.75" customHeight="1" x14ac:dyDescent="0.15">
      <c r="A41" s="5"/>
      <c r="B41" s="5"/>
      <c r="C41" s="6"/>
    </row>
    <row r="42" spans="1:3" ht="15.75" customHeight="1" x14ac:dyDescent="0.15">
      <c r="A42" s="5"/>
      <c r="B42" s="5"/>
      <c r="C42" s="6"/>
    </row>
    <row r="43" spans="1:3" ht="15.75" customHeight="1" x14ac:dyDescent="0.15">
      <c r="A43" s="5"/>
      <c r="B43" s="5"/>
      <c r="C43" s="6"/>
    </row>
    <row r="44" spans="1:3" ht="15.75" customHeight="1" x14ac:dyDescent="0.15">
      <c r="A44" s="5"/>
      <c r="B44" s="5"/>
      <c r="C44" s="6"/>
    </row>
    <row r="45" spans="1:3" ht="15.75" customHeight="1" x14ac:dyDescent="0.15">
      <c r="A45" s="5"/>
      <c r="B45" s="5"/>
      <c r="C45" s="6"/>
    </row>
    <row r="46" spans="1:3" ht="15.75" customHeight="1" x14ac:dyDescent="0.15">
      <c r="A46" s="5"/>
      <c r="B46" s="5"/>
      <c r="C46" s="6"/>
    </row>
    <row r="47" spans="1:3" ht="15.75" customHeight="1" x14ac:dyDescent="0.15">
      <c r="A47" s="5"/>
      <c r="B47" s="5"/>
      <c r="C47" s="6"/>
    </row>
    <row r="48" spans="1:3" ht="15.75" customHeight="1" x14ac:dyDescent="0.15">
      <c r="A48" s="5"/>
      <c r="B48" s="5"/>
      <c r="C48" s="6"/>
    </row>
    <row r="49" spans="1:3" ht="15.75" customHeight="1" x14ac:dyDescent="0.15">
      <c r="A49" s="5"/>
      <c r="B49" s="5"/>
      <c r="C49" s="6"/>
    </row>
    <row r="50" spans="1:3" ht="13" x14ac:dyDescent="0.15">
      <c r="A50" s="5"/>
      <c r="B50" s="5"/>
      <c r="C50" s="6"/>
    </row>
    <row r="51" spans="1:3" ht="13" x14ac:dyDescent="0.15">
      <c r="A51" s="5"/>
      <c r="B51" s="5"/>
      <c r="C51" s="6"/>
    </row>
    <row r="52" spans="1:3" ht="13" x14ac:dyDescent="0.15">
      <c r="A52" s="5"/>
      <c r="B52" s="5"/>
      <c r="C52" s="6"/>
    </row>
    <row r="53" spans="1:3" ht="13" x14ac:dyDescent="0.15">
      <c r="A53" s="5"/>
      <c r="B53" s="5"/>
      <c r="C53" s="6"/>
    </row>
    <row r="54" spans="1:3" ht="13" x14ac:dyDescent="0.15">
      <c r="A54" s="5"/>
      <c r="B54" s="5"/>
      <c r="C54" s="6"/>
    </row>
    <row r="55" spans="1:3" ht="13" x14ac:dyDescent="0.15">
      <c r="A55" s="5"/>
      <c r="B55" s="5"/>
      <c r="C55" s="6"/>
    </row>
    <row r="56" spans="1:3" ht="13" x14ac:dyDescent="0.15">
      <c r="A56" s="5"/>
      <c r="B56" s="5"/>
      <c r="C56" s="6"/>
    </row>
    <row r="57" spans="1:3" ht="13" x14ac:dyDescent="0.15">
      <c r="A57" s="5"/>
      <c r="B57" s="5"/>
      <c r="C57" s="6"/>
    </row>
    <row r="58" spans="1:3" ht="13" x14ac:dyDescent="0.15">
      <c r="A58" s="5"/>
      <c r="B58" s="5"/>
      <c r="C58" s="6"/>
    </row>
    <row r="59" spans="1:3" ht="13" x14ac:dyDescent="0.15">
      <c r="A59" s="5"/>
      <c r="B59" s="5"/>
      <c r="C59" s="6"/>
    </row>
    <row r="60" spans="1:3" ht="13" x14ac:dyDescent="0.15">
      <c r="A60" s="5"/>
      <c r="B60" s="5"/>
      <c r="C60" s="6"/>
    </row>
    <row r="61" spans="1:3" ht="13" x14ac:dyDescent="0.15">
      <c r="A61" s="5"/>
      <c r="B61" s="5"/>
      <c r="C61" s="6"/>
    </row>
    <row r="62" spans="1:3" ht="13" x14ac:dyDescent="0.15">
      <c r="A62" s="5"/>
      <c r="B62" s="5"/>
      <c r="C62" s="6"/>
    </row>
    <row r="63" spans="1:3" ht="13" x14ac:dyDescent="0.15">
      <c r="A63" s="5"/>
      <c r="B63" s="5"/>
      <c r="C63" s="6"/>
    </row>
    <row r="64" spans="1:3" ht="13" x14ac:dyDescent="0.15">
      <c r="A64" s="5"/>
      <c r="B64" s="5"/>
      <c r="C6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2025-06-25T20:22:08Z</dcterms:modified>
</cp:coreProperties>
</file>