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006fc975554d2c" /></Relationships>
</file>

<file path=xl/workbook.xml><?xml version="1.0" encoding="utf-8"?>
<x:workbook xmlns:x="http://schemas.openxmlformats.org/spreadsheetml/2006/main">
  <x:sheets>
    <x:sheet xmlns:r="http://schemas.openxmlformats.org/officeDocument/2006/relationships" name="Summary" sheetId="1" r:id="Rc4d44d914dfd46a7"/>
    <x:sheet xmlns:r="http://schemas.openxmlformats.org/officeDocument/2006/relationships" name="Journey_Briefs" sheetId="2" r:id="R80249d360ce14a5c"/>
    <x:sheet xmlns:r="http://schemas.openxmlformats.org/officeDocument/2006/relationships" name="Scene_Briefs" sheetId="3" r:id="R77c47329a5fc4551"/>
    <x:sheet xmlns:r="http://schemas.openxmlformats.org/officeDocument/2006/relationships" name="Term_Introductions" sheetId="4" r:id="Re2cb8757bcc24a87"/>
    <x:sheet xmlns:r="http://schemas.openxmlformats.org/officeDocument/2006/relationships" name="Misconception_Guards" sheetId="5" r:id="R38e9cab5b7b14b25"/>
    <x:sheet xmlns:r="http://schemas.openxmlformats.org/officeDocument/2006/relationships" name="Quick_Recall" sheetId="6" r:id="R792d789b17f443d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FFFFFF"/>
      <x:name val="Carlito"/>
    </x:font>
    <x:font>
      <x:sz val="11"/>
      <x:color rgb="FF44546A"/>
      <x:name val="Carlito"/>
    </x:font>
    <x:font>
      <x:b/>
      <x:sz val="11"/>
      <x:color rgb="FF375623"/>
      <x:name val="Carlito"/>
    </x:font>
    <x:font>
      <x:b/>
      <x:sz val="11"/>
      <x:color rgb="FF17365D"/>
      <x:name val="Carlito"/>
    </x:font>
  </x:fonts>
  <x:fills count="7">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F3F6F9"/>
      </x:patternFill>
    </x:fill>
    <x:fill>
      <x:patternFill patternType="solid">
        <x:fgColor rgb="FFE2F0D9"/>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057f2c35ff4bac" /><Relationship Type="http://schemas.openxmlformats.org/officeDocument/2006/relationships/theme" Target="/xl/theme/theme1.xml" Id="R2eb44f7adcc74724" /><Relationship Type="http://schemas.microsoft.com/office/2022/11/relationships/FeaturePropertyBag" Target="/xl/featurePropertyBag/featurePropertyBag.xml" Id="Refc8c1f5b5d04e15" /><Relationship Type="http://schemas.openxmlformats.org/officeDocument/2006/relationships/sharedStrings" Target="/xl/sharedStrings.xml" Id="Re8aaf7ca50f84671" /><Relationship Type="http://schemas.openxmlformats.org/officeDocument/2006/relationships/worksheet" Target="/xl/worksheets/sheet1.xml" Id="Rc4d44d914dfd46a7" /><Relationship Type="http://schemas.openxmlformats.org/officeDocument/2006/relationships/worksheet" Target="/xl/worksheets/sheet2.xml" Id="R80249d360ce14a5c" /><Relationship Type="http://schemas.openxmlformats.org/officeDocument/2006/relationships/worksheet" Target="/xl/worksheets/sheet3.xml" Id="R77c47329a5fc4551" /><Relationship Type="http://schemas.openxmlformats.org/officeDocument/2006/relationships/worksheet" Target="/xl/worksheets/sheet4.xml" Id="Re2cb8757bcc24a87" /><Relationship Type="http://schemas.openxmlformats.org/officeDocument/2006/relationships/worksheet" Target="/xl/worksheets/sheet5.xml" Id="R38e9cab5b7b14b25" /><Relationship Type="http://schemas.openxmlformats.org/officeDocument/2006/relationships/worksheet" Target="/xl/worksheets/sheet6.xml" Id="R792d789b17f443db" /></Relationships>
</file>

<file path=xl/drawings/_rels/drawing1.xml.rels>&#65279;<?xml version="1.0" encoding="utf-8"?><Relationships xmlns="http://schemas.openxmlformats.org/package/2006/relationships"><Relationship Type="http://schemas.openxmlformats.org/officeDocument/2006/relationships/chart" Target="/xl/drawings/charts/chart1.xml" Id="Rc9c9749e50bd4d7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F3 architecture accounting</a:t>
            </a:r>
          </a:p>
        </c:rich>
      </c:tx>
    </c:title>
    <c:plotArea>
      <c:barChart>
        <c:barDir val="col"/>
        <c:varyColors val="0"/>
        <c:ser>
          <c:idx val="0"/>
          <c:order val="0"/>
          <c:tx>
            <c:v>Count</c:v>
          </c:tx>
          <c:cat>
            <c:strRef>
              <c:f>'Summary'!$A$4:$A$9</c:f>
              <c:strCache>
                <c:ptCount val="0"/>
              </c:strCache>
            </c:strRef>
          </c:cat>
          <c:val>
            <c:numRef>
              <c:f>'Summary'!$B$4:$B$9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c9749e50bd4d7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Unit4F3JourneyBriefs" displayName="Unit4F3JourneyBriefs" ref="A1:K8" headerRowCount="1" totalsRowCount="0" totalsRowShown="0">
  <x:tableColumns count="11">
    <x:tableColumn id="1" name="journey_id"/>
    <x:tableColumn id="2" name="working_title"/>
    <x:tableColumn id="3" name="premise"/>
    <x:tableColumn id="4" name="mission"/>
    <x:tableColumn id="5" name="stakes"/>
    <x:tableColumn id="6" name="continuity_object"/>
    <x:tableColumn id="7" name="recurring_scientific_cast"/>
    <x:tableColumn id="8" name="opening_image"/>
    <x:tableColumn id="9" name="ending_payoff"/>
    <x:tableColumn id="10" name="route"/>
    <x:tableColumn id="11" name="status"/>
  </x:tableColumns>
  <x:tableStyleInfo name="TableStyleMedium2" showFirstColumn="0" showLastColumn="0" showRowStripes="1" showColumnStripes="0"/>
</x:table>
</file>

<file path=xl/tables/table2.xml><?xml version="1.0" encoding="utf-8"?>
<x:table xmlns:x="http://schemas.openxmlformats.org/spreadsheetml/2006/main" id="2" name="Unit4F3SceneBriefs" displayName="Unit4F3SceneBriefs" ref="A1:P52" headerRowCount="1" totalsRowCount="0" totalsRowShown="0">
  <x:tableColumns count="16">
    <x:tableColumn id="1" name="locus_id"/>
    <x:tableColumn id="2" name="journey_id"/>
    <x:tableColumn id="3" name="scene_title"/>
    <x:tableColumn id="4" name="micro_anchor"/>
    <x:tableColumn id="5" name="entrance_from"/>
    <x:tableColumn id="6" name="left"/>
    <x:tableColumn id="7" name="center"/>
    <x:tableColumn id="8" name="right"/>
    <x:tableColumn id="9" name="scene_problem"/>
    <x:tableColumn id="10" name="action_step_1"/>
    <x:tableColumn id="11" name="action_step_2"/>
    <x:tableColumn id="12" name="action_step_3"/>
    <x:tableColumn id="13" name="exit_memory"/>
    <x:tableColumn id="14" name="next_locus"/>
    <x:tableColumn id="15" name="transition"/>
    <x:tableColumn id="16" name="quick_recall"/>
  </x:tableColumns>
  <x:tableStyleInfo name="TableStyleMedium2" showFirstColumn="0" showLastColumn="0" showRowStripes="1" showColumnStripes="0"/>
</x:table>
</file>

<file path=xl/tables/table3.xml><?xml version="1.0" encoding="utf-8"?>
<x:table xmlns:x="http://schemas.openxmlformats.org/spreadsheetml/2006/main" id="3" name="Unit4F3TermIntroductions" displayName="Unit4F3TermIntroductions" ref="A1:I163" headerRowCount="1" totalsRowCount="0" totalsRowShown="0">
  <x:tableColumns count="9">
    <x:tableColumn id="1" name="locus_id"/>
    <x:tableColumn id="2" name="knowledge_id"/>
    <x:tableColumn id="3" name="canonical_term"/>
    <x:tableColumn id="4" name="scope_class"/>
    <x:tableColumn id="5" name="canonical_science"/>
    <x:tableColumn id="6" name="exact_name_recall"/>
    <x:tableColumn id="7" name="name_support"/>
    <x:tableColumn id="8" name="spelling_policy"/>
    <x:tableColumn id="9" name="merge_duplicate_spoken_label"/>
  </x:tableColumns>
  <x:tableStyleInfo name="TableStyleMedium2" showFirstColumn="0" showLastColumn="0" showRowStripes="1" showColumnStripes="0"/>
</x:table>
</file>

<file path=xl/tables/table4.xml><?xml version="1.0" encoding="utf-8"?>
<x:table xmlns:x="http://schemas.openxmlformats.org/spreadsheetml/2006/main" id="4" name="Unit4F3MisconceptionGuards" displayName="Unit4F3MisconceptionGuards" ref="A1:C160" headerRowCount="1" totalsRowCount="0" totalsRowShown="0">
  <x:tableColumns count="3">
    <x:tableColumn id="1" name="locus_id"/>
    <x:tableColumn id="2" name="scene_title"/>
    <x:tableColumn id="3" name="guard"/>
  </x:tableColumns>
  <x:tableStyleInfo name="TableStyleMedium2" showFirstColumn="0" showLastColumn="0" showRowStripes="1" showColumnStripes="0"/>
</x:table>
</file>

<file path=xl/tables/table5.xml><?xml version="1.0" encoding="utf-8"?>
<x:table xmlns:x="http://schemas.openxmlformats.org/spreadsheetml/2006/main" id="5" name="Unit4F3QuickRecall" displayName="Unit4F3QuickRecall" ref="A1:E19" headerRowCount="1" totalsRowCount="0" totalsRowShown="0">
  <x:tableColumns count="5">
    <x:tableColumn id="1" name="locus_id"/>
    <x:tableColumn id="2" name="journey_id"/>
    <x:tableColumn id="3" name="scene_title"/>
    <x:tableColumn id="4" name="prompt"/>
    <x:tableColumn id="5" name="answ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2d5a9fbab034118" /></Relationships>
</file>

<file path=xl/worksheets/_rels/sheet2.xml.rels>&#65279;<?xml version="1.0" encoding="utf-8"?><Relationships xmlns="http://schemas.openxmlformats.org/package/2006/relationships"><Relationship Type="http://schemas.openxmlformats.org/officeDocument/2006/relationships/table" Target="/xl/tables/table1.xml" Id="R2726c81614bb45d9" /></Relationships>
</file>

<file path=xl/worksheets/_rels/sheet3.xml.rels>&#65279;<?xml version="1.0" encoding="utf-8"?><Relationships xmlns="http://schemas.openxmlformats.org/package/2006/relationships"><Relationship Type="http://schemas.openxmlformats.org/officeDocument/2006/relationships/table" Target="/xl/tables/table2.xml" Id="R094fd7515737426e" /></Relationships>
</file>

<file path=xl/worksheets/_rels/sheet4.xml.rels>&#65279;<?xml version="1.0" encoding="utf-8"?><Relationships xmlns="http://schemas.openxmlformats.org/package/2006/relationships"><Relationship Type="http://schemas.openxmlformats.org/officeDocument/2006/relationships/table" Target="/xl/tables/table3.xml" Id="R74325a50f6584fa3" /></Relationships>
</file>

<file path=xl/worksheets/_rels/sheet5.xml.rels>&#65279;<?xml version="1.0" encoding="utf-8"?><Relationships xmlns="http://schemas.openxmlformats.org/package/2006/relationships"><Relationship Type="http://schemas.openxmlformats.org/officeDocument/2006/relationships/table" Target="/xl/tables/table4.xml" Id="R46e47b567742412e" /></Relationships>
</file>

<file path=xl/worksheets/_rels/sheet6.xml.rels>&#65279;<?xml version="1.0" encoding="utf-8"?><Relationships xmlns="http://schemas.openxmlformats.org/package/2006/relationships"><Relationship Type="http://schemas.openxmlformats.org/officeDocument/2006/relationships/table" Target="/xl/tables/table5.xml" Id="Rc5ca731ca3a847df" /></Relationships>
</file>

<file path=xl/worksheets/sheet1.xml><?xml version="1.0" encoding="utf-8"?>
<x:worksheet xmlns:x="http://schemas.openxmlformats.org/spreadsheetml/2006/main">
  <x:sheetFormatPr defaultRowHeight="15"/>
  <x:cols>
    <x:col min="1" max="1" width="32" hidden="0" customWidth="1"/>
    <x:col min="2" max="2" width="16" hidden="0" customWidth="1"/>
    <x:col min="4" max="4" width="34" hidden="0" customWidth="1"/>
    <x:col min="5" max="5" width="12" hidden="0" customWidth="1"/>
    <x:col min="6" max="6" width="62" hidden="0" customWidth="1"/>
  </x:cols>
  <x:sheetData>
    <x:row r="1" ht="30" customHeight="1">
      <x:c r="A1" s="4" t="str">
        <x:v>AP Biology Unit 4 · F3 Scene-Brief Lock</x:v>
      </x:c>
      <x:c r="B1" s="4"/>
      <x:c r="C1" s="4"/>
      <x:c r="D1" s="4"/>
      <x:c r="E1" s="4"/>
      <x:c r="F1" s="4"/>
    </x:row>
    <x:row r="3">
      <x:c r="A3" s="12" t="str">
        <x:v>F3 metric</x:v>
      </x:c>
      <x:c r="B3" s="12" t="str">
        <x:v>Count</x:v>
      </x:c>
      <x:c r="D3" s="12" t="str">
        <x:v>Journey</x:v>
      </x:c>
      <x:c r="E3" s="12" t="str">
        <x:v>Locations</x:v>
      </x:c>
      <x:c r="F3" s="12" t="str">
        <x:v>Continuity object</x:v>
      </x:c>
    </x:row>
    <x:row r="4">
      <x:c r="A4" s="19" t="str">
        <x:v>Canonical records protected</x:v>
      </x:c>
      <x:c r="B4" t="n">
        <x:v>180</x:v>
      </x:c>
      <x:c r="D4" t="str">
        <x:v>Cellular Communications Exchange</x:v>
      </x:c>
      <x:c r="E4" t="n">
        <x:v>6</x:v>
      </x:c>
      <x:c r="F4" s="26" t="str">
        <x:v>Mira’s transparent route card, which always shows four fields—sender, messenger/contact, travel route or distance, and target—and is updated after every communication mode without pretending the card itself is a biological molecule.</x:v>
      </x:c>
    </x:row>
    <x:row r="5">
      <x:c r="A5" s="19" t="str">
        <x:v>Palace-managed records</x:v>
      </x:c>
      <x:c r="B5" t="n">
        <x:v>162</x:v>
      </x:c>
      <x:c r="D5" t="str">
        <x:v>Signal Reception Gateway</x:v>
      </x:c>
      <x:c r="E5" t="n">
        <x:v>6</x:v>
      </x:c>
      <x:c r="F5" s="26" t="str">
        <x:v>one receptor-state monitor that remains beside the membrane and records only three states—unbound/inactive, ligand-bound, and activated/changed—while different receptor mechanisms are tested.</x:v>
      </x:c>
    </x:row>
    <x:row r="6">
      <x:c r="A6" s="19" t="str">
        <x:v>Journey continuity briefs</x:v>
      </x:c>
      <x:c r="B6" t="n">
        <x:v>7</x:v>
      </x:c>
      <x:c r="D6" t="str">
        <x:v>Signal Relay Tower</x:v>
      </x:c>
      <x:c r="E6" t="n">
        <x:v>7</x:v>
      </x:c>
      <x:c r="F6" s="26" t="str">
        <x:v>a thin violet tracing light that marks where signaling information is being carried. It is explicitly a visualization overlay, not a molecule, and it moves only when the actual pathway component changes state.</x:v>
      </x:c>
    </x:row>
    <x:row r="7">
      <x:c r="A7" s="19" t="str">
        <x:v>Scene briefs</x:v>
      </x:c>
      <x:c r="B7" t="n">
        <x:v>51</x:v>
      </x:c>
      <x:c r="D7" t="str">
        <x:v>Feedback Regulation Center</x:v>
      </x:c>
      <x:c r="E7" t="n">
        <x:v>6</x:v>
      </x:c>
      <x:c r="F7" s="26" t="str">
        <x:v>one regulated-variable gauge whose needle can move above or below a reference range; the same gauge is carried through every feedback scene so response direction remains visible.</x:v>
      </x:c>
    </x:row>
    <x:row r="8">
      <x:c r="A8" s="19" t="str">
        <x:v>Term/relationship introductions</x:v>
      </x:c>
      <x:c r="B8" t="n">
        <x:v>162</x:v>
      </x:c>
      <x:c r="D8" t="str">
        <x:v>Cell-Cycle Preparation Archive</x:v>
      </x:c>
      <x:c r="E8" t="n">
        <x:v>8</x:v>
      </x:c>
      <x:c r="F8" s="26" t="str">
        <x:v>one color-coded eukaryotic chromosome set that begins as chromatin, is tracked as homologous chromosomes, and is followed through replication without changing chromosome identity merely because DNA amount changes.</x:v>
      </x:c>
    </x:row>
    <x:row r="9">
      <x:c r="A9" s="19" t="str">
        <x:v>Optional first-exposure recalls</x:v>
      </x:c>
      <x:c r="B9" t="n">
        <x:v>18</x:v>
      </x:c>
      <x:c r="D9" t="str">
        <x:v>Mitosis Transit Hall</x:v>
      </x:c>
      <x:c r="E9" t="n">
        <x:v>8</x:v>
      </x:c>
      <x:c r="F9" s="26" t="str">
        <x:v>the same small set of replicated chromosomes from Journey 5, with sister chromatids visibly connected until anaphase and then tracked as daughter chromosomes to opposite poles.</x:v>
      </x:c>
    </x:row>
    <x:row r="10">
      <x:c r="A10" s="19" t="str">
        <x:v>Practice-only records reserved</x:v>
      </x:c>
      <x:c r="B10" t="n">
        <x:v>15</x:v>
      </x:c>
      <x:c r="D10" t="str">
        <x:v>Cell-Cycle Security Headquarters</x:v>
      </x:c>
      <x:c r="E10" t="n">
        <x:v>10</x:v>
      </x:c>
      <x:c r="F10" s="26" t="str">
        <x:v>one model-cell security file that carries DNA status, spindle-attachment status, growth cues, cyclin/CDK state, and the current decision—proceed, pause, repair, exit, die, or progress abnormally.</x:v>
      </x:c>
    </x:row>
    <x:row r="11">
      <x:c r="A11" s="19" t="str">
        <x:v>Scope guards non-runtime</x:v>
      </x:c>
      <x:c r="B11" t="n">
        <x:v>3</x:v>
      </x:c>
    </x:row>
    <x:row r="12">
      <x:c r="A12" s="19" t="str">
        <x:v>Polished Unit 4 stories</x:v>
      </x:c>
      <x:c r="B12" t="n">
        <x:v>0</x:v>
      </x:c>
    </x:row>
    <x:row r="13">
      <x:c r="A13" s="19" t="str">
        <x:v>Student runtime Memory Objects</x:v>
      </x:c>
      <x:c r="B13" t="n">
        <x:v>0</x:v>
      </x:c>
    </x:row>
    <x:row r="14">
      <x:c r="A14" s="19" t="str">
        <x:v>Student release</x:v>
      </x:c>
      <x:c r="B14" s="23" t="str">
        <x:v>FALSE</x:v>
      </x:c>
    </x:row>
    <x:row r="17">
      <x:c r="A17" s="29" t="str">
        <x:v>F3 boundary</x:v>
      </x:c>
      <x:c r="B17" s="29"/>
      <x:c r="C17" s="29"/>
      <x:c r="D17" s="29"/>
      <x:c r="E17" s="29"/>
      <x:c r="F17" s="29"/>
    </x:row>
    <x:row r="18">
      <x:c r="A18" s="26" t="str">
        <x:v>F3 locks designer scene briefs only. Every locus now has fixed geography, scientific parts and jobs, a before/during/after mechanism, exact-term insertion rules, misconception guards, an exit-memory test, and a causal handoff. Polished narrative prose remains blocked until F4A authors Journey 1 only and passes prose-level QA.</x:v>
      </x:c>
      <x:c r="B18" s="26"/>
      <x:c r="C18" s="26"/>
      <x:c r="D18" s="26"/>
      <x:c r="E18" s="26"/>
      <x:c r="F18" s="26"/>
    </x:row>
    <x:row r="19">
      <x:c r="A19" s="26"/>
      <x:c r="B19" s="26"/>
      <x:c r="C19" s="26"/>
      <x:c r="D19" s="26"/>
      <x:c r="E19" s="26"/>
      <x:c r="F19" s="26"/>
    </x:row>
    <x:row r="20">
      <x:c r="A20" s="26"/>
      <x:c r="B20" s="26"/>
      <x:c r="C20" s="26"/>
      <x:c r="D20" s="26"/>
      <x:c r="E20" s="26"/>
      <x:c r="F20" s="26"/>
    </x:row>
    <x:row r="21">
      <x:c r="A21" s="26"/>
      <x:c r="B21" s="26"/>
      <x:c r="C21" s="26"/>
      <x:c r="D21" s="26"/>
      <x:c r="E21" s="26"/>
      <x:c r="F21" s="26"/>
    </x:row>
  </x:sheetData>
  <x:mergeCells>
    <x:mergeCell ref="A1:F1"/>
    <x:mergeCell ref="A17:F17"/>
    <x:mergeCell ref="A18:F21"/>
  </x:mergeCells>
  <x:pageMargins left="0.7" right="0.7" top="0.75" bottom="0.75" header="0.3" footer="0.3"/>
  <x:drawing xmlns:r="http://schemas.openxmlformats.org/officeDocument/2006/relationships" r:id="R62d5a9fbab034118"/>
</x:worksheet>
</file>

<file path=xl/worksheets/sheet2.xml><?xml version="1.0" encoding="utf-8"?>
<x:worksheet xmlns:x="http://schemas.openxmlformats.org/spreadsheetml/2006/main">
  <x:sheetFormatPr defaultRowHeight="15"/>
  <x:cols>
    <x:col min="1" max="1" width="12" hidden="0" customWidth="1"/>
    <x:col min="2" max="2" width="34" hidden="0" customWidth="1"/>
    <x:col min="3" max="3" width="60" hidden="0" customWidth="1"/>
    <x:col min="4" max="4" width="56" hidden="0" customWidth="1"/>
    <x:col min="5" max="5" width="55" hidden="0" customWidth="1"/>
    <x:col min="6" max="6" width="70" hidden="0" customWidth="1"/>
    <x:col min="7" max="7" width="55" hidden="0" customWidth="1"/>
    <x:col min="8" max="8" width="58" hidden="0" customWidth="1"/>
    <x:col min="9" max="9" width="58" hidden="0" customWidth="1"/>
    <x:col min="10" max="10" width="52" hidden="0" customWidth="1"/>
    <x:col min="11" max="11" width="40" hidden="0" customWidth="1"/>
  </x:cols>
  <x:sheetData>
    <x:row r="1">
      <x:c r="A1" s="12" t="str">
        <x:v>journey_id</x:v>
      </x:c>
      <x:c r="B1" s="12" t="str">
        <x:v>working_title</x:v>
      </x:c>
      <x:c r="C1" s="12" t="str">
        <x:v>premise</x:v>
      </x:c>
      <x:c r="D1" s="12" t="str">
        <x:v>mission</x:v>
      </x:c>
      <x:c r="E1" s="12" t="str">
        <x:v>stakes</x:v>
      </x:c>
      <x:c r="F1" s="12" t="str">
        <x:v>continuity_object</x:v>
      </x:c>
      <x:c r="G1" s="12" t="str">
        <x:v>recurring_scientific_cast</x:v>
      </x:c>
      <x:c r="H1" s="12" t="str">
        <x:v>opening_image</x:v>
      </x:c>
      <x:c r="I1" s="12" t="str">
        <x:v>ending_payoff</x:v>
      </x:c>
      <x:c r="J1" s="12" t="str">
        <x:v>route</x:v>
      </x:c>
      <x:c r="K1" s="12" t="str">
        <x:v>status</x:v>
      </x:c>
    </x:row>
    <x:row r="2">
      <x:c r="A2" s="26" t="str">
        <x:v>U4-J1</x:v>
      </x:c>
      <x:c r="B2" s="26" t="str">
        <x:v>Cellular Communications Exchange</x:v>
      </x:c>
      <x:c r="C2" s="26" t="str">
        <x:v>A multicellular communications exchange is misrouting messages because direct contact, local secretion, synaptic release, endocrine transport, and plant hormone movement have been collapsed into one generic idea of “cell signaling.”</x:v>
      </x:c>
      <x:c r="D2" s="26" t="str">
        <x:v>Rebuild the routing system by comparing who sends the message, how far it travels, what medium carries it, and which receptor-bearing target can respond.</x:v>
      </x:c>
      <x:c r="E2" s="26" t="str">
        <x:v>If signaling distance and delivery mode remain vague, later receptor and pathway scenes will be memorized as names without a reliable way to distinguish how a message actually reaches its target.</x:v>
      </x:c>
      <x:c r="F2" s="26" t="str">
        <x:v>Mira’s transparent route card, which always shows four fields—sender, messenger/contact, travel route or distance, and target—and is updated after every communication mode without pretending the card itself is a biological molecule.</x:v>
      </x:c>
      <x:c r="G2" s="26" t="str">
        <x:v>signal-emitting or contacting cell | receptor-bearing target cell | the route or junction that connects them</x:v>
      </x:c>
      <x:c r="H2" s="26" t="str">
        <x:v>The exchange floor is divided into a contact wall, a nearby signaling courtyard, a synaptic dock, a circulation rail, and a plant transport route, but every route is flashing the same undifferentiated SIGNAL label.</x:v>
      </x:c>
      <x:c r="I2" s="26" t="str">
        <x:v>The route card now separates direct contact, local paracrine and synaptic signaling, animal endocrine signaling, and plant long-distance signaling by mechanism and distance.</x:v>
      </x:c>
      <x:c r="J2" s="26" t="str">
        <x:v>U4-L01 → U4-L02 → U4-L03 → U4-L04 → U4-L05 → U4-L06</x:v>
      </x:c>
      <x:c r="K2" s="26" t="str">
        <x:v>JOURNEY_BRIEF_LOCKED_F3_NO_POLISHED_STORY_PROSE</x:v>
      </x:c>
    </x:row>
    <x:row r="3">
      <x:c r="A3" s="26" t="str">
        <x:v>U4-J2</x:v>
      </x:c>
      <x:c r="B3" s="26" t="str">
        <x:v>Signal Reception Gateway</x:v>
      </x:c>
      <x:c r="C3" s="26" t="str">
        <x:v>Signals are arriving at a membrane gateway, yet inappropriate cells are responding and some receptors are activating without the correct ligand. The failure lies at the boundary between signal arrival and intracellular activation.</x:v>
      </x:c>
      <x:c r="D3" s="26" t="str">
        <x:v>Repair reception by making ligand-receptor specificity, receptor location, receptor state change, intracellular receptor routes, GPCR signaling, G-protein switching, and ligand-gated channels physically distinct.</x:v>
      </x:c>
      <x:c r="E3" s="26" t="str">
        <x:v>Without a stable reception model, students can confuse ligand with receptor, GPCR with G protein, surface receptors with intracellular receptors, and ligand binding with the entire downstream response.</x:v>
      </x:c>
      <x:c r="F3" s="26" t="str">
        <x:v>one receptor-state monitor that remains beside the membrane and records only three states—unbound/inactive, ligand-bound, and activated/changed—while different receptor mechanisms are tested.</x:v>
      </x:c>
      <x:c r="G3" s="26" t="str">
        <x:v>ligand or signal molecule | receptor protein in its correct location | the intracellular interface or target affected after receptor activation</x:v>
      </x:c>
      <x:c r="H3" s="26" t="str">
        <x:v>A membrane wall spans the gateway. Several ligand shapes approach from outside while receptor monitors on the surface and inside the cell disagree about which signal belongs where.</x:v>
      </x:c>
      <x:c r="I3" s="26" t="str">
        <x:v>The gateway responds only when the appropriate ligand reaches a compatible receptor in the correct location, and GPCR/G-protein and ligand-gated-channel mechanisms remain visibly different.</x:v>
      </x:c>
      <x:c r="J3" s="26" t="str">
        <x:v>U4-L07 → U4-L08 → U4-L09 → U4-L10 → U4-L11 → U4-L12</x:v>
      </x:c>
      <x:c r="K3" s="26" t="str">
        <x:v>JOURNEY_BRIEF_LOCKED_F3_NO_POLISHED_STORY_PROSE</x:v>
      </x:c>
    </x:row>
    <x:row r="4">
      <x:c r="A4" s="26" t="str">
        <x:v>U4-J3</x:v>
      </x:c>
      <x:c r="B4" s="26" t="str">
        <x:v>Signal Relay Tower</x:v>
      </x:c>
      <x:c r="C4" s="26" t="str">
        <x:v>The receptor gateway is repaired, but signals entering the intracellular relay tower still produce inconsistent responses. Some pathways fail to relay information, some over-amplify it, and others remain active after a mutation or chemical perturbation.</x:v>
      </x:c>
      <x:c r="D4" s="26" t="str">
        <x:v>Trace information from activated receptor through transduction, reversible phosphorylation, cascades, second messengers, amplification, cellular responses, and pathway perturbations.</x:v>
      </x:c>
      <x:c r="E4" s="26" t="str">
        <x:v>The learner must understand how information is relayed without imagining that the extracellular ligand itself travels through the entire cytoplasm or that phosphorylation always means “on.”</x:v>
      </x:c>
      <x:c r="F4" s="26" t="str">
        <x:v>a thin violet tracing light that marks where signaling information is being carried. It is explicitly a visualization overlay, not a molecule, and it moves only when the actual pathway component changes state.</x:v>
      </x:c>
      <x:c r="G4" s="26" t="str">
        <x:v>activated receptor input | intracellular relay proteins or second messengers | cellular response machinery</x:v>
      </x:c>
      <x:c r="H4" s="26" t="str">
        <x:v>At the base of the tower, an activated receptor glows at the membrane while the internal relay floors above it are dark and disconnected.</x:v>
      </x:c>
      <x:c r="I4" s="26" t="str">
        <x:v>The tracing light reaches a defined cellular response through a mechanistically correct relay, and mutation/chemical consoles can now predict where the pathway will fail or overactivate.</x:v>
      </x:c>
      <x:c r="J4" s="26" t="str">
        <x:v>U4-L13 → U4-L14 → U4-L15 → U4-L16 → U4-L17 → U4-L18 → U4-L19</x:v>
      </x:c>
      <x:c r="K4" s="26" t="str">
        <x:v>JOURNEY_BRIEF_LOCKED_F3_NO_POLISHED_STORY_PROSE</x:v>
      </x:c>
    </x:row>
    <x:row r="5">
      <x:c r="A5" s="26" t="str">
        <x:v>U4-J4</x:v>
      </x:c>
      <x:c r="B5" s="26" t="str">
        <x:v>Feedback Regulation Center</x:v>
      </x:c>
      <x:c r="C5" s="26" t="str">
        <x:v>A regulation center is allowing internal conditions to drift because its sensor, control, effector, and feedback directions have been mixed together. Some loops oppose change while others reinforce it.</x:v>
      </x:c>
      <x:c r="D5" s="26" t="str">
        <x:v>Reconstruct homeostatic control from regulated variable and reference range through sensor, integration, effector, negative feedback, positive feedback, and dysregulation.</x:v>
      </x:c>
      <x:c r="E5" s="26" t="str">
        <x:v>Feedback must be understood as directional control logic, not as “negative = bad” and “positive = good,” and homeostasis must remain dynamic rather than a perfectly fixed state.</x:v>
      </x:c>
      <x:c r="F5" s="26" t="str">
        <x:v>one regulated-variable gauge whose needle can move above or below a reference range; the same gauge is carried through every feedback scene so response direction remains visible.</x:v>
      </x:c>
      <x:c r="G5" s="26" t="str">
        <x:v>regulated-variable gauge | sensor/control/effector loop | response arrow that either opposes or reinforces the initial change</x:v>
      </x:c>
      <x:c r="H5" s="26" t="str">
        <x:v>The central gauge needle is drifting outside its reference band while several response arrows point in contradictory directions.</x:v>
      </x:c>
      <x:c r="I5" s="26" t="str">
        <x:v>The gauge is held within a dynamic regulated range because the learner can identify each loop component and predict whether a response opposes or reinforces the disturbance.</x:v>
      </x:c>
      <x:c r="J5" s="26" t="str">
        <x:v>U4-L20 → U4-L21 → U4-L22 → U4-L23 → U4-L24 → U4-L25</x:v>
      </x:c>
      <x:c r="K5" s="26" t="str">
        <x:v>JOURNEY_BRIEF_LOCKED_F3_NO_POLISHED_STORY_PROSE</x:v>
      </x:c>
    </x:row>
    <x:row r="6">
      <x:c r="A6" s="26" t="str">
        <x:v>U4-J5</x:v>
      </x:c>
      <x:c r="B6" s="26" t="str">
        <x:v>Cell-Cycle Preparation Archive</x:v>
      </x:c>
      <x:c r="C6" s="26" t="str">
        <x:v>The cell-division archive cannot agree on what counts as a chromosome before and after DNA replication. Chromatin packing, sister chromatids, homologs, ploidy, and cell-cycle phases have been filed under conflicting labels.</x:v>
      </x:c>
      <x:c r="D6" s="26" t="str">
        <x:v>Build one stable chromosome model from DNA packaging through chromosome anatomy and chromosome sets, then carry the same identity through G1, S, G2, G0, and chromosome-count changes.</x:v>
      </x:c>
      <x:c r="E6" s="26" t="str">
        <x:v>If chromosome identity and counting are wrong before mitosis starts, every later stage, ploidy calculation, and segregation prediction will inherit the error.</x:v>
      </x:c>
      <x:c r="F6" s="26" t="str">
        <x:v>one color-coded eukaryotic chromosome set that begins as chromatin, is tracked as homologous chromosomes, and is followed through replication without changing chromosome identity merely because DNA amount changes.</x:v>
      </x:c>
      <x:c r="G6" s="26" t="str">
        <x:v>tracked chromosome set | chromatin/chromosome structural model | cell-cycle phase clock</x:v>
      </x:c>
      <x:c r="H6" s="26" t="str">
        <x:v>An archive table shows loose DNA, nucleosomes, condensed chromosomes, homologs, and replicated chromatids, but every object has been assigned the same CHROMOSOME COPY label.</x:v>
      </x:c>
      <x:c r="I6" s="26" t="str">
        <x:v>The archive now distinguishes genome, chromatin, chromosome, replicated chromosome, sister chromatid, homolog, ploidy, and the G1–S–G2–G0 states with correct chromosome-count logic.</x:v>
      </x:c>
      <x:c r="J6" s="26" t="str">
        <x:v>U4-L26 → U4-L27 → U4-L28 → U4-L29 → U4-L30 → U4-L31 → U4-L32 → U4-L33</x:v>
      </x:c>
      <x:c r="K6" s="26" t="str">
        <x:v>JOURNEY_BRIEF_LOCKED_F3_NO_POLISHED_STORY_PROSE</x:v>
      </x:c>
    </x:row>
    <x:row r="7">
      <x:c r="A7" s="26" t="str">
        <x:v>U4-J6</x:v>
      </x:c>
      <x:c r="B7" s="26" t="str">
        <x:v>Mitosis Transit Hall</x:v>
      </x:c>
      <x:c r="C7" s="26" t="str">
        <x:v>A mitosis transit hall must deliver equivalent chromosome sets to opposite daughter nuclei, but spindle attachment, stage order, chromosome counting, and cytokinesis mechanisms are out of sequence.</x:v>
      </x:c>
      <x:c r="D7" s="26" t="str">
        <x:v>Follow the same replicated chromosomes through prophase, prometaphase, metaphase, anaphase, telophase, and then compare animal and plant cytokinesis.</x:v>
      </x:c>
      <x:c r="E7" s="26" t="str">
        <x:v>The learner must see what physically changes at each stage and must keep chromosome movement, nuclear division, and cytoplasmic division distinct.</x:v>
      </x:c>
      <x:c r="F7" s="26" t="str">
        <x:v>the same small set of replicated chromosomes from Journey 5, with sister chromatids visibly connected until anaphase and then tracked as daughter chromosomes to opposite poles.</x:v>
      </x:c>
      <x:c r="G7" s="26" t="str">
        <x:v>tracked replicated chromosomes | mitotic spindle and attachment structures | cell boundary or division machinery</x:v>
      </x:c>
      <x:c r="H7" s="26" t="str">
        <x:v>Replicated chromosomes enter the transit hall at one end while spindle poles, attachment tracks, an equatorial alignment line, and two cytokinesis exits wait ahead.</x:v>
      </x:c>
      <x:c r="I7" s="26" t="str">
        <x:v>Equivalent chromosome sets occupy newly formed daughter nuclei, and the learner can distinguish the animal contractile-ring route from the plant cell-plate route.</x:v>
      </x:c>
      <x:c r="J7" s="26" t="str">
        <x:v>U4-L34 → U4-L35 → U4-L36 → U4-L37 → U4-L38 → U4-L39 → U4-L40 → U4-L41</x:v>
      </x:c>
      <x:c r="K7" s="26" t="str">
        <x:v>JOURNEY_BRIEF_LOCKED_F3_NO_POLISHED_STORY_PROSE</x:v>
      </x:c>
    </x:row>
    <x:row r="8">
      <x:c r="A8" s="26" t="str">
        <x:v>U4-J7</x:v>
      </x:c>
      <x:c r="B8" s="26" t="str">
        <x:v>Cell-Cycle Security Headquarters</x:v>
      </x:c>
      <x:c r="C8" s="26" t="str">
        <x:v>The cell-cycle security headquarters is issuing division permission even when DNA is damaged, chromosomes are unattached, growth conditions are poor, or malignant control failures are accumulating.</x:v>
      </x:c>
      <x:c r="D8" s="26" t="str">
        <x:v>Restore checkpoint decisions, arrest and repair options, apoptosis, cyclin-CDK regulation, external growth constraints, and the distinction between normal proliferation control and cancer progression.</x:v>
      </x:c>
      <x:c r="E8" s="26" t="str">
        <x:v>Students must understand cancer as accumulated failure of regulatory systems rather than a single mutation, a fixed mutation count, or an inevitable progression from every benign tumor.</x:v>
      </x:c>
      <x:c r="F8" s="26" t="str">
        <x:v>one model-cell security file that carries DNA status, spindle-attachment status, growth cues, cyclin/CDK state, and the current decision—proceed, pause, repair, exit, die, or progress abnormally.</x:v>
      </x:c>
      <x:c r="G8" s="26" t="str">
        <x:v>model cell security file | checkpoint or regulatory control machinery | cell fate/proliferation outcome</x:v>
      </x:c>
      <x:c r="H8" s="26" t="str">
        <x:v>A model cell arrives with a damaged-DNA warning and an incomplete attachment report, yet the headquarters has stamped PROCEED across its file.</x:v>
      </x:c>
      <x:c r="I8" s="26" t="str">
        <x:v>Normal cells receive context-dependent permission or safety responses, while cancer progression is recognized as a multistep loss of control involving proliferation, survival, invasion, and spread.</x:v>
      </x:c>
      <x:c r="J8" s="26" t="str">
        <x:v>U4-L42 → U4-L43 → U4-L44 → U4-L45 → U4-L46 → U4-L47 → U4-L48 → U4-L49 → U4-L50 → U4-L51</x:v>
      </x:c>
      <x:c r="K8" s="26" t="str">
        <x:v>JOURNEY_BRIEF_LOCKED_F3_NO_POLISHED_STORY_PROSE</x:v>
      </x:c>
    </x:row>
  </x:sheetData>
  <x:pageMargins left="0.7" right="0.7" top="0.75" bottom="0.75" header="0.3" footer="0.3"/>
  <x:tableParts count="1">
    <x:tablePart xmlns:r="http://schemas.openxmlformats.org/officeDocument/2006/relationships" r:id="R2726c81614bb45d9"/>
  </x:tableParts>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30" hidden="0" customWidth="1"/>
    <x:col min="4" max="4" width="55" hidden="0" customWidth="1"/>
    <x:col min="5" max="5" width="16" hidden="0" customWidth="1"/>
    <x:col min="6" max="6" width="34" hidden="0" customWidth="1"/>
    <x:col min="7" max="7" width="42" hidden="0" customWidth="1"/>
    <x:col min="8" max="8" width="34" hidden="0" customWidth="1"/>
    <x:col min="9" max="9" width="48" hidden="0" customWidth="1"/>
    <x:col min="10" max="10" width="70" hidden="0" customWidth="1"/>
    <x:col min="11" max="11" width="70" hidden="0" customWidth="1"/>
    <x:col min="12" max="12" width="70" hidden="0" customWidth="1"/>
    <x:col min="13" max="13" width="62" hidden="0" customWidth="1"/>
    <x:col min="14" max="14" width="14" hidden="0" customWidth="1"/>
    <x:col min="15" max="15" width="70" hidden="0" customWidth="1"/>
    <x:col min="16" max="16" width="58" hidden="0" customWidth="1"/>
  </x:cols>
  <x:sheetData>
    <x:row r="1">
      <x:c r="A1" s="12" t="str">
        <x:v>locus_id</x:v>
      </x:c>
      <x:c r="B1" s="12" t="str">
        <x:v>journey_id</x:v>
      </x:c>
      <x:c r="C1" s="12" t="str">
        <x:v>scene_title</x:v>
      </x:c>
      <x:c r="D1" s="12" t="str">
        <x:v>micro_anchor</x:v>
      </x:c>
      <x:c r="E1" s="12" t="str">
        <x:v>entrance_from</x:v>
      </x:c>
      <x:c r="F1" s="12" t="str">
        <x:v>left</x:v>
      </x:c>
      <x:c r="G1" s="12" t="str">
        <x:v>center</x:v>
      </x:c>
      <x:c r="H1" s="12" t="str">
        <x:v>right</x:v>
      </x:c>
      <x:c r="I1" s="12" t="str">
        <x:v>scene_problem</x:v>
      </x:c>
      <x:c r="J1" s="12" t="str">
        <x:v>action_step_1</x:v>
      </x:c>
      <x:c r="K1" s="12" t="str">
        <x:v>action_step_2</x:v>
      </x:c>
      <x:c r="L1" s="12" t="str">
        <x:v>action_step_3</x:v>
      </x:c>
      <x:c r="M1" s="12" t="str">
        <x:v>exit_memory</x:v>
      </x:c>
      <x:c r="N1" s="12" t="str">
        <x:v>next_locus</x:v>
      </x:c>
      <x:c r="O1" s="12" t="str">
        <x:v>transition</x:v>
      </x:c>
      <x:c r="P1" s="12" t="str">
        <x:v>quick_recall</x:v>
      </x:c>
    </x:row>
    <x:row r="2">
      <x:c r="A2" s="26" t="str">
        <x:v>U4-L01</x:v>
      </x:c>
      <x:c r="B2" s="26" t="str">
        <x:v>U4-J1</x:v>
      </x:c>
      <x:c r="C2" s="26" t="str">
        <x:v>Communication Compass</x:v>
      </x:c>
      <x:c r="D2" s="26" t="str">
        <x:v>the central communication map separating contact, nearby chemical signaling, and distant chemical signaling</x:v>
      </x:c>
      <x:c r="E2" s="26" t="str">
        <x:v>JOURNEY_ENTRANCE</x:v>
      </x:c>
      <x:c r="F2" s="26" t="str">
        <x:v>direct-contact lane</x:v>
      </x:c>
      <x:c r="G2" s="26" t="str">
        <x:v>communication-scale map</x:v>
      </x:c>
      <x:c r="H2" s="26" t="str">
        <x:v>distance-signaling lane</x:v>
      </x:c>
      <x:c r="I2" s="26" t="str">
        <x:v>At this location the learner must resolve the relationship represented by the central communication map separating contact, nearby chemical signaling, and distant chemical signaling without changing the fixed left/center/right geometry.</x:v>
      </x:c>
      <x:c r="J2" s="26" t="str">
        <x:v>Place the same sender and target on the communication-scale map, first touching, then separated by a short local distance, then separated by a body-scale distance; change only the communication route so distance is the diagnostic feature.</x:v>
      </x:c>
      <x:c r="K2" s="26" t="str">
        <x:v>Make the contact lane work without a secreted long-range messenger, make the local lane deliver only within a nearby radius, and make the distance lane require transport or another long-range route before the target can receive the signal.</x:v>
      </x:c>
      <x:c r="L2" s="26" t="str">
        <x:v>Update Mira’s route card after each case so the learner leaves with sender, route, distance, and target as the four comparison dimensions rather than one vague category called signaling.</x:v>
      </x:c>
      <x:c r="M2" s="26" t="str">
        <x:v>At Communication Compass, remember the fixed direct-contact lane → communication-scale map → distance-signaling lane relationship and the mechanism that changed the right-side state.</x:v>
      </x:c>
      <x:c r="N2" s="26" t="str">
        <x:v>U4-L02</x:v>
      </x:c>
      <x:c r="O2" s="26" t="str">
        <x:v>The scale map identifies the contact route as the first mechanism that still needs a structural explanation, so Mira follows the direct-contact lane into the Contact Junction Gallery.</x:v>
      </x:c>
      <x:c r="P2" s="26" t="str"/>
    </x:row>
    <x:row r="3">
      <x:c r="A3" s="26" t="str">
        <x:v>U4-L02</x:v>
      </x:c>
      <x:c r="B3" s="26" t="str">
        <x:v>U4-J1</x:v>
      </x:c>
      <x:c r="C3" s="26" t="str">
        <x:v>Contact Junction Gallery</x:v>
      </x:c>
      <x:c r="D3" s="26" t="str">
        <x:v>the side-by-side animal and plant cell-contact wall with a surface-recognition station</x:v>
      </x:c>
      <x:c r="E3" s="26" t="str">
        <x:v>U4-L01</x:v>
      </x:c>
      <x:c r="F3" s="26" t="str">
        <x:v>animal gap-junction channel</x:v>
      </x:c>
      <x:c r="G3" s="26" t="str">
        <x:v>direct surface-recognition contact</x:v>
      </x:c>
      <x:c r="H3" s="26" t="str">
        <x:v>plant plasmodesmata channel</x:v>
      </x:c>
      <x:c r="I3" s="26" t="str">
        <x:v>At this location the learner must resolve the relationship represented by the side-by-side animal and plant cell-contact wall with a surface-recognition station without changing the fixed left/center/right geometry.</x:v>
      </x:c>
      <x:c r="J3" s="26" t="str">
        <x:v>Open the animal gap-junction model and pass only suitable ions/small signaling molecules through the intercellular channel; keep large cargo blocked so “direct connection” never becomes “anything passes freely.”</x:v>
      </x:c>
      <x:c r="K3" s="26" t="str">
        <x:v>On the plant side, show plasmodesmata crossing the cell wall and connecting neighboring cytoplasms while preserving regulated, selective transport rather than an unrestricted hole.</x:v>
      </x:c>
      <x:c r="L3" s="26" t="str">
        <x:v>At the center contact station, bring an antigen-presenting cell and T cell surface molecules together to demonstrate direct surface recognition without requiring material to cross an intercellular channel.</x:v>
      </x:c>
      <x:c r="M3" s="26" t="str">
        <x:v>At Contact Junction Gallery, remember the fixed animal gap-junction channel → direct surface-recognition contact → plant plasmodesmata channel relationship and the mechanism that changed the right-side state.</x:v>
      </x:c>
      <x:c r="N3" s="26" t="str">
        <x:v>U4-L03</x:v>
      </x:c>
      <x:c r="O3" s="26" t="str">
        <x:v>Once direct-contact channels and surface recognition are separated, the route card shows a missing nearby-but-not-touching case; the learner exits into the Local Signal Courtyard.</x:v>
      </x:c>
      <x:c r="P3" s="26" t="str">
        <x:v>Which animal junction and which plant junction directly connect neighboring cells?</x:v>
      </x:c>
    </x:row>
    <x:row r="4">
      <x:c r="A4" s="26" t="str">
        <x:v>U4-L03</x:v>
      </x:c>
      <x:c r="B4" s="26" t="str">
        <x:v>U4-J1</x:v>
      </x:c>
      <x:c r="C4" s="26" t="str">
        <x:v>Local Signal Courtyard</x:v>
      </x:c>
      <x:c r="D4" s="26" t="str">
        <x:v>the short-range signaling courtyard where a released ligand reaches only nearby receptor-bearing cells</x:v>
      </x:c>
      <x:c r="E4" s="26" t="str">
        <x:v>U4-L02</x:v>
      </x:c>
      <x:c r="F4" s="26" t="str">
        <x:v>signal-emitting cell and local regulator</x:v>
      </x:c>
      <x:c r="G4" s="26" t="str">
        <x:v>ligand-to-target-cell radius</x:v>
      </x:c>
      <x:c r="H4" s="26" t="str">
        <x:v>nearby paracrine target cells</x:v>
      </x:c>
      <x:c r="I4" s="26" t="str">
        <x:v>At this location the learner must resolve the relationship represented by the short-range signaling courtyard where a released ligand reaches only nearby receptor-bearing cells without changing the fixed left/center/right geometry.</x:v>
      </x:c>
      <x:c r="J4" s="26" t="str">
        <x:v>Release a local regulator from one signaling cell and draw a short diffusion radius that reaches several nearby cells while leaving a more distant cell outside the effective local field.</x:v>
      </x:c>
      <x:c r="K4" s="26" t="str">
        <x:v>Give only one nearby cell the appropriate receptor and downstream machinery; the ligand may reach several cells, but only the receptor-bearing target cell produces the response.</x:v>
      </x:c>
      <x:c r="L4" s="26" t="str">
        <x:v>Run a growth-factor example through the same geometry so paracrine signaling is encoded as local signaling to nearby targets, not as a requirement for membranes to be directly adjacent.</x:v>
      </x:c>
      <x:c r="M4" s="26" t="str">
        <x:v>At Local Signal Courtyard, remember the fixed signal-emitting cell and local regulator → ligand-to-target-cell radius → nearby paracrine target cells relationship and the mechanism that changed the right-side state.</x:v>
      </x:c>
      <x:c r="N4" s="26" t="str">
        <x:v>U4-L04</x:v>
      </x:c>
      <x:c r="O4" s="26" t="str">
        <x:v>The local radius solves ordinary paracrine delivery but leaves one specialized narrow-gap route flashing; the neuron terminal sign pulls the learner to the Synaptic Dock.</x:v>
      </x:c>
      <x:c r="P4" s="26" t="str"/>
    </x:row>
    <x:row r="5">
      <x:c r="A5" s="26" t="str">
        <x:v>U4-L04</x:v>
      </x:c>
      <x:c r="B5" s="26" t="str">
        <x:v>U4-J1</x:v>
      </x:c>
      <x:c r="C5" s="26" t="str">
        <x:v>Synaptic Dock</x:v>
      </x:c>
      <x:c r="D5" s="26" t="str">
        <x:v>the neuron terminal dock where neurotransmitter crosses a narrow cleft to a receptor-bearing target</x:v>
      </x:c>
      <x:c r="E5" s="26" t="str">
        <x:v>U4-L03</x:v>
      </x:c>
      <x:c r="F5" s="26" t="str">
        <x:v>presynaptic terminal</x:v>
      </x:c>
      <x:c r="G5" s="26" t="str">
        <x:v>synaptic cleft and neurotransmitter release</x:v>
      </x:c>
      <x:c r="H5" s="26" t="str">
        <x:v>postsynaptic target membrane</x:v>
      </x:c>
      <x:c r="I5" s="26" t="str">
        <x:v>At this location the learner must resolve the relationship represented by the neuron terminal dock where neurotransmitter crosses a narrow cleft to a receptor-bearing target without changing the fixed left/center/right geometry.</x:v>
      </x:c>
      <x:c r="J5" s="26" t="str">
        <x:v>Trigger vesicular neurotransmitter release from the presynaptic terminal and let the molecules diffuse across the narrow extracellular synaptic cleft rather than along the neuron as the neurotransmitter itself.</x:v>
      </x:c>
      <x:c r="K5" s="26" t="str">
        <x:v>Bind neurotransmitter to receptors on the postsynaptic target membrane and show the target response beginning only after receptor interaction.</x:v>
      </x:c>
      <x:c r="L5" s="26" t="str">
        <x:v>Freeze the dock with presynaptic terminal, cleft, and postsynaptic target in separate zones so neurotransmitter and synaptic cleft cannot collapse into the same vocabulary item.</x:v>
      </x:c>
      <x:c r="M5" s="26" t="str">
        <x:v>At Synaptic Dock, remember the fixed presynaptic terminal → synaptic cleft and neurotransmitter release → postsynaptic target membrane relationship and the mechanism that changed the right-side state.</x:v>
      </x:c>
      <x:c r="N5" s="26" t="str">
        <x:v>U4-L05</x:v>
      </x:c>
      <x:c r="O5" s="26" t="str">
        <x:v>After the neurotransmitter crosses only a microscopic cleft, Mira contrasts that short route with a messenger that must cross the body, opening the circulation doors of the Endocrine Transit Hub.</x:v>
      </x:c>
      <x:c r="P5" s="26" t="str"/>
    </x:row>
    <x:row r="6">
      <x:c r="A6" s="26" t="str">
        <x:v>U4-L05</x:v>
      </x:c>
      <x:c r="B6" s="26" t="str">
        <x:v>U4-J1</x:v>
      </x:c>
      <x:c r="C6" s="26" t="str">
        <x:v>Endocrine Transit Hub</x:v>
      </x:c>
      <x:c r="D6" s="26" t="str">
        <x:v>the circulation hub carrying hormones from endocrine cells to distant receptor-bearing targets</x:v>
      </x:c>
      <x:c r="E6" s="26" t="str">
        <x:v>U4-L04</x:v>
      </x:c>
      <x:c r="F6" s="26" t="str">
        <x:v>hormone-releasing endocrine cell</x:v>
      </x:c>
      <x:c r="G6" s="26" t="str">
        <x:v>bloodstream transport route</x:v>
      </x:c>
      <x:c r="H6" s="26" t="str">
        <x:v>distant target cell and insulin example</x:v>
      </x:c>
      <x:c r="I6" s="26" t="str">
        <x:v>At this location the learner must resolve the relationship represented by the circulation hub carrying hormones from endocrine cells to distant receptor-bearing targets without changing the fixed left/center/right geometry.</x:v>
      </x:c>
      <x:c r="J6" s="26" t="str">
        <x:v>Release a hormone from an endocrine cell into the bloodstream route and carry it past many nonresponsive cells before it reaches a distant cell with the appropriate receptor.</x:v>
      </x:c>
      <x:c r="K6" s="26" t="str">
        <x:v>Overlay insulin as one specific endocrine example: pancreatic beta-cell release follows elevated blood glucose, and receptor-bearing target tissues respond; do not turn insulin into the definition of hormone.</x:v>
      </x:c>
      <x:c r="L6" s="26" t="str">
        <x:v>Compare this body-scale transport with the short-range courtyard route so endocrine signaling is distinguished by long-distance distribution through circulation, not merely by the word hormone.</x:v>
      </x:c>
      <x:c r="M6" s="26" t="str">
        <x:v>At Endocrine Transit Hub, remember the fixed hormone-releasing endocrine cell → bloodstream transport route → distant target cell and insulin example relationship and the mechanism that changed the right-side state.</x:v>
      </x:c>
      <x:c r="N6" s="26" t="str">
        <x:v>U4-L06</x:v>
      </x:c>
      <x:c r="O6" s="26" t="str">
        <x:v>The animal circulation route is repaired, but the route card still has an empty plant long-distance field; a vascular plant display leads into the Plant Hormone Route.</x:v>
      </x:c>
      <x:c r="P6" s="26" t="str">
        <x:v>What distinguishes endocrine signaling from the local signaling route you just left?</x:v>
      </x:c>
    </x:row>
    <x:row r="7">
      <x:c r="A7" s="26" t="str">
        <x:v>U4-L06</x:v>
      </x:c>
      <x:c r="B7" s="26" t="str">
        <x:v>U4-J1</x:v>
      </x:c>
      <x:c r="C7" s="26" t="str">
        <x:v>Plant Hormone Route</x:v>
      </x:c>
      <x:c r="D7" s="26" t="str">
        <x:v>the plant transport display showing tissue movement, vascular transport, and volatile ethylene diffusion</x:v>
      </x:c>
      <x:c r="E7" s="26" t="str">
        <x:v>U4-L05</x:v>
      </x:c>
      <x:c r="F7" s="26" t="str">
        <x:v>source tissue</x:v>
      </x:c>
      <x:c r="G7" s="26" t="str">
        <x:v>plant transport pathways</x:v>
      </x:c>
      <x:c r="H7" s="26" t="str">
        <x:v>target tissue / volatile ethylene route</x:v>
      </x:c>
      <x:c r="I7" s="26" t="str">
        <x:v>At this location the learner must resolve the relationship represented by the plant transport display showing tissue movement, vascular transport, and volatile ethylene diffusion without changing the fixed left/center/right geometry.</x:v>
      </x:c>
      <x:c r="J7" s="26" t="str">
        <x:v>Release a plant hormone from source tissue and show one route moving through adjacent tissues and vascular pathways toward a target region without claiming every plant hormone uses the same transport tissue.</x:v>
      </x:c>
      <x:c r="K7" s="26" t="str">
        <x:v>Run ethylene through a separate volatile route where the gaseous signal diffuses through air spaces or surrounding air to responsive tissue.</x:v>
      </x:c>
      <x:c r="L7" s="26" t="str">
        <x:v>End with plant long-distance signaling as a family of movement strategies: tissue/vascular transport for many signals and airborne diffusion as a special case for volatile ethylene.</x:v>
      </x:c>
      <x:c r="M7" s="26" t="str">
        <x:v>At Plant Hormone Route, remember the fixed source tissue → plant transport pathways → target tissue / volatile ethylene route relationship and the mechanism that changed the right-side state.</x:v>
      </x:c>
      <x:c r="N7" s="26" t="str">
        <x:v>JOURNEY_END</x:v>
      </x:c>
      <x:c r="O7" s="26" t="str">
        <x:v>The final route card now distinguishes every communication scale in Journey 1; Mira closes the exchange only after sender, route, distance, and target can be reconstructed without the labels.</x:v>
      </x:c>
      <x:c r="P7" s="26" t="str"/>
    </x:row>
    <x:row r="8">
      <x:c r="A8" s="26" t="str">
        <x:v>U4-L07</x:v>
      </x:c>
      <x:c r="B8" s="26" t="str">
        <x:v>U4-J2</x:v>
      </x:c>
      <x:c r="C8" s="26" t="str">
        <x:v>Reception Checkpoint</x:v>
      </x:c>
      <x:c r="D8" s="26" t="str">
        <x:v>the molecular checkpoint where only a chemically compatible ligand activates its receptor and changes receptor state</x:v>
      </x:c>
      <x:c r="E8" s="26" t="str">
        <x:v>JOURNEY_ENTRANCE</x:v>
      </x:c>
      <x:c r="F8" s="26" t="str">
        <x:v>approaching ligand candidates</x:v>
      </x:c>
      <x:c r="G8" s="26" t="str">
        <x:v>receptor binding and state-change gate</x:v>
      </x:c>
      <x:c r="H8" s="26" t="str">
        <x:v>activated receptor interior face</x:v>
      </x:c>
      <x:c r="I8" s="26" t="str">
        <x:v>At this location the learner must resolve the relationship represented by the molecular checkpoint where only a chemically compatible ligand activates its receptor and changes receptor state without changing the fixed left/center/right geometry.</x:v>
      </x:c>
      <x:c r="J8" s="26" t="str">
        <x:v>Present several ligand candidates to one receptor binding domain and allow only the chemically and structurally compatible ligand to bind, establishing specificity before any intracellular event occurs.</x:v>
      </x:c>
      <x:c r="K8" s="26" t="str">
        <x:v>After binding, change the receptor conformation or functional state at the center gate and illuminate the intracellular face to mark the transition from reception toward transduction.</x:v>
      </x:c>
      <x:c r="L8" s="26" t="str">
        <x:v>Keep ligand outside the downstream pathway and label the target cell as responsive because it possesses the suitable receptor and intracellular machinery; reception is detection, not the entire response.</x:v>
      </x:c>
      <x:c r="M8" s="26" t="str">
        <x:v>At Reception Checkpoint, remember the fixed approaching ligand candidates → receptor binding and state-change gate → activated receptor interior face relationship and the mechanism that changed the right-side state.</x:v>
      </x:c>
      <x:c r="N8" s="26" t="str">
        <x:v>U4-L08</x:v>
      </x:c>
      <x:c r="O8" s="26" t="str">
        <x:v>The receptor gate activates correctly, but the monitor now asks where receptors can physically reside; the membrane divider opens into the Receptor Location Split.</x:v>
      </x:c>
      <x:c r="P8" s="26" t="str">
        <x:v>What event is reception?</x:v>
      </x:c>
    </x:row>
    <x:row r="9">
      <x:c r="A9" s="26" t="str">
        <x:v>U4-L08</x:v>
      </x:c>
      <x:c r="B9" s="26" t="str">
        <x:v>U4-J2</x:v>
      </x:c>
      <x:c r="C9" s="26" t="str">
        <x:v>Receptor Location Split</x:v>
      </x:c>
      <x:c r="D9" s="26" t="str">
        <x:v>the plasma-membrane divide comparing cell-surface reception with signals that cross the bilayer to intracellular receptors</x:v>
      </x:c>
      <x:c r="E9" s="26" t="str">
        <x:v>U4-L07</x:v>
      </x:c>
      <x:c r="F9" s="26" t="str">
        <x:v>extracellular ligand / surface receptor</x:v>
      </x:c>
      <x:c r="G9" s="26" t="str">
        <x:v>plasma-membrane permeability boundary</x:v>
      </x:c>
      <x:c r="H9" s="26" t="str">
        <x:v>cytoplasmic or nuclear receptor</x:v>
      </x:c>
      <x:c r="I9" s="26" t="str">
        <x:v>At this location the learner must resolve the relationship represented by the plasma-membrane divide comparing cell-surface reception with signals that cross the bilayer to intracellular receptors without changing the fixed left/center/right geometry.</x:v>
      </x:c>
      <x:c r="J9" s="26" t="str">
        <x:v>Place a hydrophilic/large signal at the left surface-receptor route and prevent it from freely crossing the lipid bilayer, while a sufficiently small or hydrophobic signal is allowed to enter the cell in the comparison route.</x:v>
      </x:c>
      <x:c r="K9" s="26" t="str">
        <x:v>Position one receptor in the plasma membrane and another in the cytoplasm or nucleus, then connect each ligand only to the receptor location compatible with membrane permeability.</x:v>
      </x:c>
      <x:c r="L9" s="26" t="str">
        <x:v>Treat permeability as a governing principle rather than an absolute memorization rule about every molecule; receptor location is the central distinction.</x:v>
      </x:c>
      <x:c r="M9" s="26" t="str">
        <x:v>At Receptor Location Split, remember the fixed extracellular ligand / surface receptor → plasma-membrane permeability boundary → cytoplasmic or nuclear receptor relationship and the mechanism that changed the right-side state.</x:v>
      </x:c>
      <x:c r="N9" s="26" t="str">
        <x:v>U4-L09</x:v>
      </x:c>
      <x:c r="O9" s="26" t="str">
        <x:v>The location comparison leaves three intracellular examples waiting beyond the membrane; the receptor-state monitor moves through the right-hand door into the Intracellular Signal Suite.</x:v>
      </x:c>
      <x:c r="P9" s="26" t="str"/>
    </x:row>
    <x:row r="10">
      <x:c r="A10" s="26" t="str">
        <x:v>U4-L09</x:v>
      </x:c>
      <x:c r="B10" s="26" t="str">
        <x:v>U4-J2</x:v>
      </x:c>
      <x:c r="C10" s="26" t="str">
        <x:v>Intracellular Signal Suite</x:v>
      </x:c>
      <x:c r="D10" s="26" t="str">
        <x:v>the interior receptor suite comparing steroid, thyroid-hormone, and nitric-oxide signaling routes</x:v>
      </x:c>
      <x:c r="E10" s="26" t="str">
        <x:v>U4-L08</x:v>
      </x:c>
      <x:c r="F10" s="26" t="str">
        <x:v>steroid-hormone receptor route</x:v>
      </x:c>
      <x:c r="G10" s="26" t="str">
        <x:v>intracellular/nuclear target area</x:v>
      </x:c>
      <x:c r="H10" s="26" t="str">
        <x:v>thyroid-hormone and nitric-oxide routes</x:v>
      </x:c>
      <x:c r="I10" s="26" t="str">
        <x:v>At this location the learner must resolve the relationship represented by the interior receptor suite comparing steroid, thyroid-hormone, and nitric-oxide signaling routes without changing the fixed left/center/right geometry.</x:v>
      </x:c>
      <x:c r="J10" s="26" t="str">
        <x:v>Let a steroid-hormone example cross the membrane and bind an intracellular receptor that can influence gene expression, preserving the receptor as the signaling target rather than the hormone acting directly on DNA by itself.</x:v>
      </x:c>
      <x:c r="K10" s="26" t="str">
        <x:v>Place thyroid hormone at a nuclear-receptor route and nitric oxide at a small-gas route that diffuses through membranes and activates an intracellular target such as soluble guanylyl cyclase.</x:v>
      </x:c>
      <x:c r="L10" s="26" t="str">
        <x:v>Keep these as three scientifically valid examples of intracellular signaling while making clear that the AP-level principle is receptor location and membrane permeability, not memorization of every example class.</x:v>
      </x:c>
      <x:c r="M10" s="26" t="str">
        <x:v>At Intracellular Signal Suite, remember the fixed steroid-hormone receptor route → intracellular/nuclear target area → thyroid-hormone and nitric-oxide routes relationship and the mechanism that changed the right-side state.</x:v>
      </x:c>
      <x:c r="N10" s="26" t="str">
        <x:v>U4-L10</x:v>
      </x:c>
      <x:c r="O10" s="26" t="str">
        <x:v>Intracellular routes are resolved, but the gateway still needs a membrane receptor that controls a cytoplasmic switch; the seven-pass GPCR model illuminates the next door.</x:v>
      </x:c>
      <x:c r="P10" s="26" t="str"/>
    </x:row>
    <x:row r="11">
      <x:c r="A11" s="26" t="str">
        <x:v>U4-L10</x:v>
      </x:c>
      <x:c r="B11" s="26" t="str">
        <x:v>U4-J2</x:v>
      </x:c>
      <x:c r="C11" s="26" t="str">
        <x:v>GPCR Receptor Door</x:v>
      </x:c>
      <x:c r="D11" s="26" t="str">
        <x:v>the seven-pass membrane receptor door that changes conformation when ligand binds</x:v>
      </x:c>
      <x:c r="E11" s="26" t="str">
        <x:v>U4-L09</x:v>
      </x:c>
      <x:c r="F11" s="26" t="str">
        <x:v>extracellular ligand-binding face</x:v>
      </x:c>
      <x:c r="G11" s="26" t="str">
        <x:v>seven-pass GPCR body</x:v>
      </x:c>
      <x:c r="H11" s="26" t="str">
        <x:v>cytoplasmic G-protein interface</x:v>
      </x:c>
      <x:c r="I11" s="26" t="str">
        <x:v>At this location the learner must resolve the relationship represented by the seven-pass membrane receptor door that changes conformation when ligand binds without changing the fixed left/center/right geometry.</x:v>
      </x:c>
      <x:c r="J11" s="26" t="str">
        <x:v>Embed a conventional seven-transmembrane GPCR in the membrane, bind ligand to the extracellular-facing region, and visibly change receptor conformation without allowing the ligand to cross through the receptor.</x:v>
      </x:c>
      <x:c r="K11" s="26" t="str">
        <x:v>Transmit the receptor state change to the cytoplasmic G-protein interface and leave the heterotrimeric G protein separate from the receptor body.</x:v>
      </x:c>
      <x:c r="L11" s="26" t="str">
        <x:v>Keep other membrane-receptor silhouettes in the background so GPCR remains an important example rather than being taught as one of only two possible membrane-receptor categories.</x:v>
      </x:c>
      <x:c r="M11" s="26" t="str">
        <x:v>At GPCR Receptor Door, remember the fixed extracellular ligand-binding face → seven-pass GPCR body → cytoplasmic G-protein interface relationship and the mechanism that changed the right-side state.</x:v>
      </x:c>
      <x:c r="N11" s="26" t="str">
        <x:v>U4-L11</x:v>
      </x:c>
      <x:c r="O11" s="26" t="str">
        <x:v>Ligand changes the GPCR, yet the cytoplasmic interface has not switched state; the learner follows that interface directly to the G-Protein Switchboard.</x:v>
      </x:c>
      <x:c r="P11" s="26" t="str"/>
    </x:row>
    <x:row r="12">
      <x:c r="A12" s="26" t="str">
        <x:v>U4-L11</x:v>
      </x:c>
      <x:c r="B12" s="26" t="str">
        <x:v>U4-J2</x:v>
      </x:c>
      <x:c r="C12" s="26" t="str">
        <x:v>G-Protein Switchboard</x:v>
      </x:c>
      <x:c r="D12" s="26" t="str">
        <x:v>the membrane switchboard where GDP/GTP state changes control effector interaction and reset</x:v>
      </x:c>
      <x:c r="E12" s="26" t="str">
        <x:v>U4-L10</x:v>
      </x:c>
      <x:c r="F12" s="26" t="str">
        <x:v>inactive GDP-bound G protein</x:v>
      </x:c>
      <x:c r="G12" s="26" t="str">
        <x:v>GPCR-triggered GDP-to-GTP switch</x:v>
      </x:c>
      <x:c r="H12" s="26" t="str">
        <x:v>effector activation and GTP-hydrolysis reset</x:v>
      </x:c>
      <x:c r="I12" s="26" t="str">
        <x:v>At this location the learner must resolve the relationship represented by the membrane switchboard where GDP/GTP state changes control effector interaction and reset without changing the fixed left/center/right geometry.</x:v>
      </x:c>
      <x:c r="J12" s="26" t="str">
        <x:v>Start the heterotrimeric G protein in the inactive GDP-bound state beside an activated GPCR, then use receptor activation to promote GDP release and GTP binding.</x:v>
      </x:c>
      <x:c r="K12" s="26" t="str">
        <x:v>Allow the GTP-bound active component to regulate an effector enzyme or channel, making the nucleotide state a molecular switch that changes downstream signaling.</x:v>
      </x:c>
      <x:c r="L12" s="26" t="str">
        <x:v>Hydrolyze GTP to GDP and reset the switch; explicitly preserve GTP’s role here as switch control rather than portraying it mainly as an ATP-like energy fuel.</x:v>
      </x:c>
      <x:c r="M12" s="26" t="str">
        <x:v>At G-Protein Switchboard, remember the fixed inactive GDP-bound G protein → GPCR-triggered GDP-to-GTP switch → effector activation and GTP-hydrolysis reset relationship and the mechanism that changed the right-side state.</x:v>
      </x:c>
      <x:c r="N12" s="26" t="str">
        <x:v>U4-L12</x:v>
      </x:c>
      <x:c r="O12" s="26" t="str">
        <x:v>The G-protein switch resets successfully, and the monitor flags a second membrane-receptor mechanism whose receptor is itself an ion channel; the learner moves to the Ligand-Gated Channel Gate.</x:v>
      </x:c>
      <x:c r="P12" s="26" t="str">
        <x:v>What nucleotide-state change activates the heterotrimeric G-protein switch, and what resets it?</x:v>
      </x:c>
    </x:row>
    <x:row r="13">
      <x:c r="A13" s="26" t="str">
        <x:v>U4-L12</x:v>
      </x:c>
      <x:c r="B13" s="26" t="str">
        <x:v>U4-J2</x:v>
      </x:c>
      <x:c r="C13" s="26" t="str">
        <x:v>Ligand-Gated Channel Gate</x:v>
      </x:c>
      <x:c r="D13" s="26" t="str">
        <x:v>the ion-channel doorway whose open or closed state changes when ligand binds</x:v>
      </x:c>
      <x:c r="E13" s="26" t="str">
        <x:v>U4-L11</x:v>
      </x:c>
      <x:c r="F13" s="26" t="str">
        <x:v>closed channel / ligand approach</x:v>
      </x:c>
      <x:c r="G13" s="26" t="str">
        <x:v>ligand-binding channel gate</x:v>
      </x:c>
      <x:c r="H13" s="26" t="str">
        <x:v>ion-flow response after channel-state change</x:v>
      </x:c>
      <x:c r="I13" s="26" t="str">
        <x:v>At this location the learner must resolve the relationship represented by the ion-channel doorway whose open or closed state changes when ligand binds without changing the fixed left/center/right geometry.</x:v>
      </x:c>
      <x:c r="J13" s="26" t="str">
        <x:v>Keep the ligand-gated ion channel closed while no ligand is bound, then bind the ligand and change the channel’s open probability or gate state.</x:v>
      </x:c>
      <x:c r="K13" s="26" t="str">
        <x:v>Allow only the channel’s relevant ions to move down their electrochemical driving forces after the gate opens, or reduce ion flux when the gate closes.</x:v>
      </x:c>
      <x:c r="L13" s="26" t="str">
        <x:v>Show the resulting membrane/electrical or ionic change on the right so receptor activation, ion movement, and cellular response remain causally ordered.</x:v>
      </x:c>
      <x:c r="M13" s="26" t="str">
        <x:v>At Ligand-Gated Channel Gate, remember the fixed closed channel / ligand approach → ligand-binding channel gate → ion-flow response after channel-state change relationship and the mechanism that changed the right-side state.</x:v>
      </x:c>
      <x:c r="N13" s="26" t="str">
        <x:v>JOURNEY_END</x:v>
      </x:c>
      <x:c r="O13" s="26" t="str">
        <x:v>The reception gateway now distinguishes location, GPCR/G-protein switching, and ligand-gated channels; the journey ends with the receptor-state monitor showing correctly ordered receptor activation and downstream effect.</x:v>
      </x:c>
      <x:c r="P13" s="26" t="str">
        <x:v>What directly changes when ligand binds a ligand-gated ion channel?</x:v>
      </x:c>
    </x:row>
    <x:row r="14">
      <x:c r="A14" s="26" t="str">
        <x:v>U4-L13</x:v>
      </x:c>
      <x:c r="B14" s="26" t="str">
        <x:v>U4-J3</x:v>
      </x:c>
      <x:c r="C14" s="26" t="str">
        <x:v>Transduction Relay Map</x:v>
      </x:c>
      <x:c r="D14" s="26" t="str">
        <x:v>the intracellular route map carrying information from an activated receptor through interacting molecular components</x:v>
      </x:c>
      <x:c r="E14" s="26" t="str">
        <x:v>JOURNEY_ENTRANCE</x:v>
      </x:c>
      <x:c r="F14" s="26" t="str">
        <x:v>activated receptor input</x:v>
      </x:c>
      <x:c r="G14" s="26" t="str">
        <x:v>signal-transduction pathway</x:v>
      </x:c>
      <x:c r="H14" s="26" t="str">
        <x:v>downstream target branch</x:v>
      </x:c>
      <x:c r="I14" s="26" t="str">
        <x:v>At this location the learner must resolve the relationship represented by the intracellular route map carrying information from an activated receptor through interacting molecular components without changing the fixed left/center/right geometry.</x:v>
      </x:c>
      <x:c r="J14" s="26" t="str">
        <x:v>Start with an activated receptor at the membrane and activate a sequence of intracellular relay components one after another without moving the extracellular ligand through the cytoplasm.</x:v>
      </x:c>
      <x:c r="K14" s="26" t="str">
        <x:v>Use the violet tracing light only as an information-flow overlay that advances when an actual molecular component changes state, never as a substitute molecule inside the pathway.</x:v>
      </x:c>
      <x:c r="L14" s="26" t="str">
        <x:v>Branch the transduction route toward a downstream target so the learner can separate reception at the receptor from transduction through the pathway and the later cellular response.</x:v>
      </x:c>
      <x:c r="M14" s="26" t="str">
        <x:v>At Transduction Relay Map, remember the fixed activated receptor input → signal-transduction pathway → downstream target branch relationship and the mechanism that changed the right-side state.</x:v>
      </x:c>
      <x:c r="N14" s="26" t="str">
        <x:v>U4-L14</x:v>
      </x:c>
      <x:c r="O14" s="26" t="str">
        <x:v>The relay map reaches its first reversible protein-control node, so the violet information trace climbs to the Kinase–Phosphatase Switchboard.</x:v>
      </x:c>
      <x:c r="P14" s="26" t="str"/>
    </x:row>
    <x:row r="15">
      <x:c r="A15" s="26" t="str">
        <x:v>U4-L14</x:v>
      </x:c>
      <x:c r="B15" s="26" t="str">
        <x:v>U4-J3</x:v>
      </x:c>
      <x:c r="C15" s="26" t="str">
        <x:v>Kinase–Phosphatase Switchboard</x:v>
      </x:c>
      <x:c r="D15" s="26" t="str">
        <x:v>the reversible protein-control board where kinases add phosphate and phosphatases remove it</x:v>
      </x:c>
      <x:c r="E15" s="26" t="str">
        <x:v>U4-L13</x:v>
      </x:c>
      <x:c r="F15" s="26" t="str">
        <x:v>protein kinase / ATP phosphate transfer</x:v>
      </x:c>
      <x:c r="G15" s="26" t="str">
        <x:v>target-protein state panel</x:v>
      </x:c>
      <x:c r="H15" s="26" t="str">
        <x:v>protein phosphatase / phosphate removal</x:v>
      </x:c>
      <x:c r="I15" s="26" t="str">
        <x:v>At this location the learner must resolve the relationship represented by the reversible protein-control board where kinases add phosphate and phosphatases remove it without changing the fixed left/center/right geometry.</x:v>
      </x:c>
      <x:c r="J15" s="26" t="str">
        <x:v>Use ATP at the left kinase station to transfer a phosphate group to a target protein, then show that phosphorylation changes the target’s state or activity without assuming the change must be activation.</x:v>
      </x:c>
      <x:c r="K15" s="26" t="str">
        <x:v>Move the same target to the phosphatase station and remove the phosphate group through dephosphorylation, again allowing the effect to depend on the specific protein rather than forcing “off.”</x:v>
      </x:c>
      <x:c r="L15" s="26" t="str">
        <x:v>Hold kinase and phosphatase on opposite sides of the same target-state panel so addition and removal of phosphate are retrieved as opposite chemical actions, not as universal on/off meanings.</x:v>
      </x:c>
      <x:c r="M15" s="26" t="str">
        <x:v>At Kinase–Phosphatase Switchboard, remember the fixed protein kinase / ATP phosphate transfer → target-protein state panel → protein phosphatase / phosphate removal relationship and the mechanism that changed the right-side state.</x:v>
      </x:c>
      <x:c r="N15" s="26" t="str">
        <x:v>U4-L15</x:v>
      </x:c>
      <x:c r="O15" s="26" t="str">
        <x:v>One reversible phosphorylation switch works, but the tower requires the same chemistry repeated through multiple relay layers; the next stair lights as the Phosphorylation Cascade Staircase.</x:v>
      </x:c>
      <x:c r="P15" s="26" t="str">
        <x:v>What is the chemical difference between a kinase and a phosphatase?</x:v>
      </x:c>
    </x:row>
    <x:row r="16">
      <x:c r="A16" s="26" t="str">
        <x:v>U4-L15</x:v>
      </x:c>
      <x:c r="B16" s="26" t="str">
        <x:v>U4-J3</x:v>
      </x:c>
      <x:c r="C16" s="26" t="str">
        <x:v>Phosphorylation Cascade Staircase</x:v>
      </x:c>
      <x:c r="D16" s="26" t="str">
        <x:v>the multi-step kinase staircase where one activated protein changes the state of the next</x:v>
      </x:c>
      <x:c r="E16" s="26" t="str">
        <x:v>U4-L14</x:v>
      </x:c>
      <x:c r="F16" s="26" t="str">
        <x:v>upstream activated kinase</x:v>
      </x:c>
      <x:c r="G16" s="26" t="str">
        <x:v>multi-step phosphorylation cascade</x:v>
      </x:c>
      <x:c r="H16" s="26" t="str">
        <x:v>downstream activated targets</x:v>
      </x:c>
      <x:c r="I16" s="26" t="str">
        <x:v>At this location the learner must resolve the relationship represented by the multi-step kinase staircase where one activated protein changes the state of the next without changing the fixed left/center/right geometry.</x:v>
      </x:c>
      <x:c r="J16" s="26" t="str">
        <x:v>Activate one upstream protein kinase and let it phosphorylate multiple copies of the next kinase layer, then continue the relay through at least one additional kinase layer.</x:v>
      </x:c>
      <x:c r="K16" s="26" t="str">
        <x:v>Show each layer changing the state of the next through protein modification while keeping the original receptor physically upstream and outside the staircase.</x:v>
      </x:c>
      <x:c r="L16" s="26" t="str">
        <x:v>At the bottom, reveal multiple downstream activated targets to make a phosphorylation cascade both a relay and a possible amplification mechanism while preserving target-dependent effects.</x:v>
      </x:c>
      <x:c r="M16" s="26" t="str">
        <x:v>At Phosphorylation Cascade Staircase, remember the fixed upstream activated kinase → multi-step phosphorylation cascade → downstream activated targets relationship and the mechanism that changed the right-side state.</x:v>
      </x:c>
      <x:c r="N16" s="26" t="str">
        <x:v>U4-L16</x:v>
      </x:c>
      <x:c r="O16" s="26" t="str">
        <x:v>The cascade now relays through proteins, but a chamber above is designed to turn one input into many intracellular signals; the trace continues to the Second-Messenger Amplifier.</x:v>
      </x:c>
      <x:c r="P16" s="26" t="str"/>
    </x:row>
    <x:row r="17">
      <x:c r="A17" s="26" t="str">
        <x:v>U4-L16</x:v>
      </x:c>
      <x:c r="B17" s="26" t="str">
        <x:v>U4-J3</x:v>
      </x:c>
      <x:c r="C17" s="26" t="str">
        <x:v>Second-Messenger Amplifier</x:v>
      </x:c>
      <x:c r="D17" s="26" t="str">
        <x:v>the amplification chamber where enzymes generate many small intracellular messengers such as cAMP</x:v>
      </x:c>
      <x:c r="E17" s="26" t="str">
        <x:v>U4-L15</x:v>
      </x:c>
      <x:c r="F17" s="26" t="str">
        <x:v>upstream enzyme / receptor input</x:v>
      </x:c>
      <x:c r="G17" s="26" t="str">
        <x:v>second-messenger production and amplification</x:v>
      </x:c>
      <x:c r="H17" s="26" t="str">
        <x:v>many downstream relay targets</x:v>
      </x:c>
      <x:c r="I17" s="26" t="str">
        <x:v>At this location the learner must resolve the relationship represented by the amplification chamber where enzymes generate many small intracellular messengers such as cAMP without changing the fixed left/center/right geometry.</x:v>
      </x:c>
      <x:c r="J17" s="26" t="str">
        <x:v>Activate an upstream enzyme such as adenylyl cyclase and convert a relatively small input into many molecules of a small intracellular messenger, using cAMP as the named example.</x:v>
      </x:c>
      <x:c r="K17" s="26" t="str">
        <x:v>Distribute the cAMP molecules to multiple downstream targets so one receptor-level event can influence many intracellular components and visibly amplify the signal.</x:v>
      </x:c>
      <x:c r="L17" s="26" t="str">
        <x:v>Keep the extracellular ligand at the membrane and the second messenger inside the cell so ligand, second messenger, cAMP, and amplification remain physically distinguishable.</x:v>
      </x:c>
      <x:c r="M17" s="26" t="str">
        <x:v>At Second-Messenger Amplifier, remember the fixed upstream enzyme / receptor input → second-messenger production and amplification → many downstream relay targets relationship and the mechanism that changed the right-side state.</x:v>
      </x:c>
      <x:c r="N17" s="26" t="str">
        <x:v>U4-L17</x:v>
      </x:c>
      <x:c r="O17" s="26" t="str">
        <x:v>Amplification produces many internal relay events that must now do something to the cell; the output conduits branch into Cellular Response Dispatch.</x:v>
      </x:c>
      <x:c r="P17" s="26" t="str">
        <x:v>How is cAMP different from the ligand at the membrane?</x:v>
      </x:c>
    </x:row>
    <x:row r="18">
      <x:c r="A18" s="26" t="str">
        <x:v>U4-L17</x:v>
      </x:c>
      <x:c r="B18" s="26" t="str">
        <x:v>U4-J3</x:v>
      </x:c>
      <x:c r="C18" s="26" t="str">
        <x:v>Cellular Response Dispatch</x:v>
      </x:c>
      <x:c r="D18" s="26" t="str">
        <x:v>the branching dispatch room where one pathway can change membrane transport, metabolism, gene expression, phenotype, or apoptosis</x:v>
      </x:c>
      <x:c r="E18" s="26" t="str">
        <x:v>U4-L16</x:v>
      </x:c>
      <x:c r="F18" s="26" t="str">
        <x:v>membrane and metabolic response branches</x:v>
      </x:c>
      <x:c r="G18" s="26" t="str">
        <x:v>cellular-response dispatch center</x:v>
      </x:c>
      <x:c r="H18" s="26" t="str">
        <x:v>gene-expression / phenotype / apoptosis branches</x:v>
      </x:c>
      <x:c r="I18" s="26" t="str">
        <x:v>At this location the learner must resolve the relationship represented by the branching dispatch room where one pathway can change membrane transport, metabolism, gene expression, phenotype, or apoptosis without changing the fixed left/center/right geometry.</x:v>
      </x:c>
      <x:c r="J18" s="26" t="str">
        <x:v>Send the same completed signaling input into separate response branches and change membrane permeability or transport in one branch, metabolic enzyme activity in another, and gene expression in a third.</x:v>
      </x:c>
      <x:c r="K18" s="26" t="str">
        <x:v>Add phenotype/function as the integrated consequence of these molecular changes rather than treating phenotype as a separate messenger traveling through the pathway.</x:v>
      </x:c>
      <x:c r="L18" s="26" t="str">
        <x:v>Include regulated apoptosis as one possible signaling outcome while keeping it distinct from the general definition of cellular response.</x:v>
      </x:c>
      <x:c r="M18" s="26" t="str">
        <x:v>At Cellular Response Dispatch, remember the fixed membrane and metabolic response branches → cellular-response dispatch center → gene-expression / phenotype / apoptosis branches relationship and the mechanism that changed the right-side state.</x:v>
      </x:c>
      <x:c r="N18" s="26" t="str">
        <x:v>U4-L18</x:v>
      </x:c>
      <x:c r="O18" s="26" t="str">
        <x:v>The response branches work under normal conditions, so Mira deliberately breaks the route at different molecular levels and carries the same pathway model into the Mutation Breakpoint Lab.</x:v>
      </x:c>
      <x:c r="P18" s="26" t="str"/>
    </x:row>
    <x:row r="19">
      <x:c r="A19" s="26" t="str">
        <x:v>U4-L18</x:v>
      </x:c>
      <x:c r="B19" s="26" t="str">
        <x:v>U4-J3</x:v>
      </x:c>
      <x:c r="C19" s="26" t="str">
        <x:v>Mutation Breakpoint Lab</x:v>
      </x:c>
      <x:c r="D19" s="26" t="str">
        <x:v>the pathway test bench comparing receptor mutations, downstream-component mutations, and failed phosphatase control</x:v>
      </x:c>
      <x:c r="E19" s="26" t="str">
        <x:v>U4-L17</x:v>
      </x:c>
      <x:c r="F19" s="26" t="str">
        <x:v>receptor-level mutation</x:v>
      </x:c>
      <x:c r="G19" s="26" t="str">
        <x:v>signaling pathway breakpoint</x:v>
      </x:c>
      <x:c r="H19" s="26" t="str">
        <x:v>downstream-component / phosphatase defect</x:v>
      </x:c>
      <x:c r="I19" s="26" t="str">
        <x:v>At this location the learner must resolve the relationship represented by the pathway test bench comparing receptor mutations, downstream-component mutations, and failed phosphatase control without changing the fixed left/center/right geometry.</x:v>
      </x:c>
      <x:c r="J19" s="26" t="str">
        <x:v>Introduce a receptor mutation that changes signal detection or receptor activation while leaving downstream components intact, then record how pathway output changes.</x:v>
      </x:c>
      <x:c r="K19" s="26" t="str">
        <x:v>Reset the system and introduce a downstream-component mutation so reception remains normal but the relay or response changes after the breakpoint.</x:v>
      </x:c>
      <x:c r="L19" s="26" t="str">
        <x:v>Finally alter phosphatase function and predict pathway state from the specific target relationship instead of assuming every phosphatase defect simply increases signaling in all pathways.</x:v>
      </x:c>
      <x:c r="M19" s="26" t="str">
        <x:v>At Mutation Breakpoint Lab, remember the fixed receptor-level mutation → signaling pathway breakpoint → downstream-component / phosphatase defect relationship and the mechanism that changed the right-side state.</x:v>
      </x:c>
      <x:c r="N19" s="26" t="str">
        <x:v>U4-L19</x:v>
      </x:c>
      <x:c r="O19" s="26" t="str">
        <x:v>Genetic breakpoints are now distinct, but the lab still needs reversible non-genetic perturbation; the same pathway slides to the Agonist–Antagonist Console.</x:v>
      </x:c>
      <x:c r="P19" s="26" t="str">
        <x:v>How can you tell a receptor mutation from a downstream-component mutation in a pathway diagram?</x:v>
      </x:c>
    </x:row>
    <x:row r="20">
      <x:c r="A20" s="26" t="str">
        <x:v>U4-L19</x:v>
      </x:c>
      <x:c r="B20" s="26" t="str">
        <x:v>U4-J3</x:v>
      </x:c>
      <x:c r="C20" s="26" t="str">
        <x:v>Agonist–Antagonist Console</x:v>
      </x:c>
      <x:c r="D20" s="26" t="str">
        <x:v>the chemical perturbation console where pathway activity can be increased or inhibited without changing the DNA sequence</x:v>
      </x:c>
      <x:c r="E20" s="26" t="str">
        <x:v>U4-L18</x:v>
      </x:c>
      <x:c r="F20" s="26" t="str">
        <x:v>pathway-activating chemical input</x:v>
      </x:c>
      <x:c r="G20" s="26" t="str">
        <x:v>signaling activity readout</x:v>
      </x:c>
      <x:c r="H20" s="26" t="str">
        <x:v>pathway-inhibiting chemical input</x:v>
      </x:c>
      <x:c r="I20" s="26" t="str">
        <x:v>At this location the learner must resolve the relationship represented by the chemical perturbation console where pathway activity can be increased or inhibited without changing the DNA sequence without changing the fixed left/center/right geometry.</x:v>
      </x:c>
      <x:c r="J20" s="26" t="str">
        <x:v>Apply a pathway-activating chemical input and observe increased signaling activity without changing the DNA sequence, then wash/reset the system.</x:v>
      </x:c>
      <x:c r="K20" s="26" t="str">
        <x:v>Apply a pathway-inhibiting chemical input at a defined receptor or downstream step and observe reduced pathway activity, again without requiring a mutation.</x:v>
      </x:c>
      <x:c r="L20" s="26" t="str">
        <x:v>Use the activity readout to separate chemical agonism/activation and antagonism/inhibition from genetic pathway alterations introduced in the previous lab.</x:v>
      </x:c>
      <x:c r="M20" s="26" t="str">
        <x:v>At Agonist–Antagonist Console, remember the fixed pathway-activating chemical input → signaling activity readout → pathway-inhibiting chemical input relationship and the mechanism that changed the right-side state.</x:v>
      </x:c>
      <x:c r="N20" s="26" t="str">
        <x:v>JOURNEY_END</x:v>
      </x:c>
      <x:c r="O20" s="26" t="str">
        <x:v>The relay tower closes after the learner can predict normal information flow, amplification, response, mutation breakpoints, and chemical activation/inhibition without confusing any of them with the extracellular ligand physically moving through the pathway.</x:v>
      </x:c>
      <x:c r="P20" s="26" t="str"/>
    </x:row>
    <x:row r="21">
      <x:c r="A21" s="26" t="str">
        <x:v>U4-L20</x:v>
      </x:c>
      <x:c r="B21" s="26" t="str">
        <x:v>U4-J4</x:v>
      </x:c>
      <x:c r="C21" s="26" t="str">
        <x:v>Homeostasis Control Map</x:v>
      </x:c>
      <x:c r="D21" s="26" t="str">
        <x:v>the homeostatic control map organized around a regulated condition, reference range, and feedback path</x:v>
      </x:c>
      <x:c r="E21" s="26" t="str">
        <x:v>JOURNEY_ENTRANCE</x:v>
      </x:c>
      <x:c r="F21" s="26" t="str">
        <x:v>regulated variable / disturbance</x:v>
      </x:c>
      <x:c r="G21" s="26" t="str">
        <x:v>homeostatic set-point or reference range</x:v>
      </x:c>
      <x:c r="H21" s="26" t="str">
        <x:v>feedback path supporting internal stability</x:v>
      </x:c>
      <x:c r="I21" s="26" t="str">
        <x:v>At this location the learner must resolve the relationship represented by the homeostatic control map organized around a regulated condition, reference range, and feedback path without changing the fixed left/center/right geometry.</x:v>
      </x:c>
      <x:c r="J21" s="26" t="str">
        <x:v>Move the regulated-variable gauge above and below its reference range and show that homeostatic control responds to deviation rather than holding the variable at one mathematically fixed value.</x:v>
      </x:c>
      <x:c r="K21" s="26" t="str">
        <x:v>Connect cell signaling to the feedback path that coordinates internal stability, using the reference range/set point as a control target rather than a single universal number.</x:v>
      </x:c>
      <x:c r="L21" s="26" t="str">
        <x:v>Return the gauge toward the regulated range and leave small normal fluctuations visible so homeostasis is encoded as dynamic regulation, not static constancy.</x:v>
      </x:c>
      <x:c r="M21" s="26" t="str">
        <x:v>At Homeostasis Control Map, remember the fixed regulated variable / disturbance → homeostatic set-point or reference range → feedback path supporting internal stability relationship and the mechanism that changed the right-side state.</x:v>
      </x:c>
      <x:c r="N21" s="26" t="str">
        <x:v>U4-L21</x:v>
      </x:c>
      <x:c r="O21" s="26" t="str">
        <x:v>The regulated-variable gauge has a reference range but no mechanism for sensing or acting on deviations; its wiring leads into the Sensor–Integrator–Effector Loop.</x:v>
      </x:c>
      <x:c r="P21" s="26" t="str"/>
    </x:row>
    <x:row r="22">
      <x:c r="A22" s="26" t="str">
        <x:v>U4-L21</x:v>
      </x:c>
      <x:c r="B22" s="26" t="str">
        <x:v>U4-J4</x:v>
      </x:c>
      <x:c r="C22" s="26" t="str">
        <x:v>Sensor–Integrator–Effector Loop</x:v>
      </x:c>
      <x:c r="D22" s="26" t="str">
        <x:v>the feedback circuit carrying a disturbance from sensor to integration and effector response</x:v>
      </x:c>
      <x:c r="E22" s="26" t="str">
        <x:v>U4-L20</x:v>
      </x:c>
      <x:c r="F22" s="26" t="str">
        <x:v>stimulus and sensor/receptor</x:v>
      </x:c>
      <x:c r="G22" s="26" t="str">
        <x:v>control / integration function</x:v>
      </x:c>
      <x:c r="H22" s="26" t="str">
        <x:v>effector and response return path</x:v>
      </x:c>
      <x:c r="I22" s="26" t="str">
        <x:v>At this location the learner must resolve the relationship represented by the feedback circuit carrying a disturbance from sensor to integration and effector response without changing the fixed left/center/right geometry.</x:v>
      </x:c>
      <x:c r="J22" s="26" t="str">
        <x:v>Introduce a stimulus or disturbance and let a sensor/receptor detect a relevant change, then pass information to a control/integration function that evaluates the condition.</x:v>
      </x:c>
      <x:c r="K22" s="26" t="str">
        <x:v>Activate an effector that produces a response capable of changing the regulated variable, then loop the consequence back toward the original condition.</x:v>
      </x:c>
      <x:c r="L22" s="26" t="str">
        <x:v>Run the loop once with a molecular/cellular example so sensor, integrator, and effector are not restricted to sensory organ, brain, and muscle/gland anatomy.</x:v>
      </x:c>
      <x:c r="M22" s="26" t="str">
        <x:v>At Sensor–Integrator–Effector Loop, remember the fixed stimulus and sensor/receptor → control / integration function → effector and response return path relationship and the mechanism that changed the right-side state.</x:v>
      </x:c>
      <x:c r="N22" s="26" t="str">
        <x:v>U4-L22</x:v>
      </x:c>
      <x:c r="O22" s="26" t="str">
        <x:v>With loop anatomy established, Mira deliberately pushes the gauge away from range and routes it into the Negative-Feedback Thermostat to test response direction.</x:v>
      </x:c>
      <x:c r="P22" s="26" t="str"/>
    </x:row>
    <x:row r="23">
      <x:c r="A23" s="26" t="str">
        <x:v>U4-L22</x:v>
      </x:c>
      <x:c r="B23" s="26" t="str">
        <x:v>U4-J4</x:v>
      </x:c>
      <x:c r="C23" s="26" t="str">
        <x:v>Negative-Feedback Thermostat</x:v>
      </x:c>
      <x:c r="D23" s="26" t="str">
        <x:v>the temperature-control loop where a deviation triggers responses that oppose the original change</x:v>
      </x:c>
      <x:c r="E23" s="26" t="str">
        <x:v>U4-L21</x:v>
      </x:c>
      <x:c r="F23" s="26" t="str">
        <x:v>temperature deviation</x:v>
      </x:c>
      <x:c r="G23" s="26" t="str">
        <x:v>negative-feedback control response</x:v>
      </x:c>
      <x:c r="H23" s="26" t="str">
        <x:v>return toward regulated range</x:v>
      </x:c>
      <x:c r="I23" s="26" t="str">
        <x:v>At this location the learner must resolve the relationship represented by the temperature-control loop where a deviation triggers responses that oppose the original change without changing the fixed left/center/right geometry.</x:v>
      </x:c>
      <x:c r="J23" s="26" t="str">
        <x:v>Move the temperature gauge away from its regulated range and trigger a response whose direction opposes the initial deviation, whether the deviation is upward or downward.</x:v>
      </x:c>
      <x:c r="K23" s="26" t="str">
        <x:v>As the response succeeds, reduce the original stimulus and weaken the corrective drive, creating a self-limiting negative-feedback loop.</x:v>
      </x:c>
      <x:c r="L23" s="26" t="str">
        <x:v>Keep “negative” attached to direction of effect on the original change, not to biological harm, badness, or low numerical value.</x:v>
      </x:c>
      <x:c r="M23" s="26" t="str">
        <x:v>At Negative-Feedback Thermostat, remember the fixed temperature deviation → negative-feedback control response → return toward regulated range relationship and the mechanism that changed the right-side state.</x:v>
      </x:c>
      <x:c r="N23" s="26" t="str">
        <x:v>U4-L23</x:v>
      </x:c>
      <x:c r="O23" s="26" t="str">
        <x:v>The thermostat proves the logic of opposing a deviation; the same negative-feedback geometry is then transferred to a biochemical variable at the Blood-Glucose Regulator.</x:v>
      </x:c>
      <x:c r="P23" s="26" t="str">
        <x:v>What makes a feedback loop negative?</x:v>
      </x:c>
    </x:row>
    <x:row r="24">
      <x:c r="A24" s="26" t="str">
        <x:v>U4-L23</x:v>
      </x:c>
      <x:c r="B24" s="26" t="str">
        <x:v>U4-J4</x:v>
      </x:c>
      <x:c r="C24" s="26" t="str">
        <x:v>Blood-Glucose Regulator</x:v>
      </x:c>
      <x:c r="D24" s="26" t="str">
        <x:v>the blood-glucose loop showing signaling-driven responses that counter a rise or fall in circulating glucose</x:v>
      </x:c>
      <x:c r="E24" s="26" t="str">
        <x:v>U4-L22</x:v>
      </x:c>
      <x:c r="F24" s="26" t="str">
        <x:v>blood-glucose disturbance</x:v>
      </x:c>
      <x:c r="G24" s="26" t="str">
        <x:v>hormonal feedback signaling</x:v>
      </x:c>
      <x:c r="H24" s="26" t="str">
        <x:v>target-tissue response restoring range</x:v>
      </x:c>
      <x:c r="I24" s="26" t="str">
        <x:v>At this location the learner must resolve the relationship represented by the blood-glucose loop showing signaling-driven responses that counter a rise or fall in circulating glucose without changing the fixed left/center/right geometry.</x:v>
      </x:c>
      <x:c r="J24" s="26" t="str">
        <x:v>Raise blood glucose and activate insulin-associated responses that promote glucose uptake/storage in responsive tissues, moving the gauge back toward its regulated range.</x:v>
      </x:c>
      <x:c r="K24" s="26" t="str">
        <x:v>Lower blood glucose and activate glucagon-associated responses that increase glucose availability, again moving the gauge back toward the regulated range.</x:v>
      </x:c>
      <x:c r="L24" s="26" t="str">
        <x:v>Place the opposing hormonal responses on opposite sides of the same glucose gauge so both are recognized as negative-feedback control of one regulated variable.</x:v>
      </x:c>
      <x:c r="M24" s="26" t="str">
        <x:v>At Blood-Glucose Regulator, remember the fixed blood-glucose disturbance → hormonal feedback signaling → target-tissue response restoring range relationship and the mechanism that changed the right-side state.</x:v>
      </x:c>
      <x:c r="N24" s="26" t="str">
        <x:v>U4-L24</x:v>
      </x:c>
      <x:c r="O24" s="26" t="str">
        <x:v>Blood-glucose control restores a range by opposing disturbances, but a separate alarm shows a loop whose response reinforces the change; the learner enters the Positive-Feedback Amplifier.</x:v>
      </x:c>
      <x:c r="P24" s="26" t="str"/>
    </x:row>
    <x:row r="25">
      <x:c r="A25" s="26" t="str">
        <x:v>U4-L24</x:v>
      </x:c>
      <x:c r="B25" s="26" t="str">
        <x:v>U4-J4</x:v>
      </x:c>
      <x:c r="C25" s="26" t="str">
        <x:v>Positive-Feedback Amplifier</x:v>
      </x:c>
      <x:c r="D25" s="26" t="str">
        <x:v>the reinforcing loop comparing childbirth, clotting, and fruit-ripening examples</x:v>
      </x:c>
      <x:c r="E25" s="26" t="str">
        <x:v>U4-L23</x:v>
      </x:c>
      <x:c r="F25" s="26" t="str">
        <x:v>initial stimulus</x:v>
      </x:c>
      <x:c r="G25" s="26" t="str">
        <x:v>self-reinforcing positive-feedback loop</x:v>
      </x:c>
      <x:c r="H25" s="26" t="str">
        <x:v>amplified childbirth / clotting / ripening response</x:v>
      </x:c>
      <x:c r="I25" s="26" t="str">
        <x:v>At this location the learner must resolve the relationship represented by the reinforcing loop comparing childbirth, clotting, and fruit-ripening examples without changing the fixed left/center/right geometry.</x:v>
      </x:c>
      <x:c r="J25" s="26" t="str">
        <x:v>Start a small triggering event and make each response increase the process that generated the response, producing a visibly reinforcing loop rather than restoring a set point.</x:v>
      </x:c>
      <x:c r="K25" s="26" t="str">
        <x:v>Run childbirth through cervical stretch, oxytocin release, stronger uterine contractions, and greater stretch until delivery ends the loop; run clotting as recruitment/activation until the breach is sealed.</x:v>
      </x:c>
      <x:c r="L25" s="26" t="str">
        <x:v>Use fruit ripening as a separate ethylene example and make every loop stop because an external endpoint changes the system, not because positive feedback automatically stabilizes itself.</x:v>
      </x:c>
      <x:c r="M25" s="26" t="str">
        <x:v>At Positive-Feedback Amplifier, remember the fixed initial stimulus → self-reinforcing positive-feedback loop → amplified childbirth / clotting / ripening response relationship and the mechanism that changed the right-side state.</x:v>
      </x:c>
      <x:c r="N25" s="26" t="str">
        <x:v>U4-L25</x:v>
      </x:c>
      <x:c r="O25" s="26" t="str">
        <x:v>The reinforcing examples terminate only when an endpoint changes the system; Mira then disables regulation entirely to reveal the consequences at the Dysregulation Alarm.</x:v>
      </x:c>
      <x:c r="P25" s="26" t="str">
        <x:v>What makes a feedback loop positive?</x:v>
      </x:c>
    </x:row>
    <x:row r="26">
      <x:c r="A26" s="26" t="str">
        <x:v>U4-L25</x:v>
      </x:c>
      <x:c r="B26" s="26" t="str">
        <x:v>U4-J4</x:v>
      </x:c>
      <x:c r="C26" s="26" t="str">
        <x:v>Dysregulation Alarm</x:v>
      </x:c>
      <x:c r="D26" s="26" t="str">
        <x:v>the failed-control display where disrupted feedback permits regulated conditions to move outside healthy ranges</x:v>
      </x:c>
      <x:c r="E26" s="26" t="str">
        <x:v>U4-L24</x:v>
      </x:c>
      <x:c r="F26" s="26" t="str">
        <x:v>normally regulated condition</x:v>
      </x:c>
      <x:c r="G26" s="26" t="str">
        <x:v>failed or inadequate feedback control</x:v>
      </x:c>
      <x:c r="H26" s="26" t="str">
        <x:v>dysregulated state / disease risk</x:v>
      </x:c>
      <x:c r="I26" s="26" t="str">
        <x:v>At this location the learner must resolve the relationship represented by the failed-control display where disrupted feedback permits regulated conditions to move outside healthy ranges without changing the fixed left/center/right geometry.</x:v>
      </x:c>
      <x:c r="J26" s="26" t="str">
        <x:v>Disable or weaken an appropriate feedback response and allow the regulated-variable gauge to remain outside its healthy range despite continued disturbance.</x:v>
      </x:c>
      <x:c r="K26" s="26" t="str">
        <x:v>Show downstream physiological consequences accumulating as regulation fails, while preserving disease as a broader category with many possible causes.</x:v>
      </x:c>
      <x:c r="L26" s="26" t="str">
        <x:v>Connect dysregulated glucose control and dysregulated cell proliferation as examples of failed regulation without defining all disease as nothing more than loss of homeostasis.</x:v>
      </x:c>
      <x:c r="M26" s="26" t="str">
        <x:v>At Dysregulation Alarm, remember the fixed normally regulated condition → failed or inadequate feedback control → dysregulated state / disease risk relationship and the mechanism that changed the right-side state.</x:v>
      </x:c>
      <x:c r="N26" s="26" t="str">
        <x:v>JOURNEY_END</x:v>
      </x:c>
      <x:c r="O26" s="26" t="str">
        <x:v>The regulation center closes with the gauge, sensor, controller, effector, negative/positive directions, and dysregulation all distinguishable as parts of one control-system model.</x:v>
      </x:c>
      <x:c r="P26" s="26" t="str"/>
    </x:row>
    <x:row r="27">
      <x:c r="A27" s="26" t="str">
        <x:v>U4-L26</x:v>
      </x:c>
      <x:c r="B27" s="26" t="str">
        <x:v>U4-J5</x:v>
      </x:c>
      <x:c r="C27" s="26" t="str">
        <x:v>Genome Packing Archive</x:v>
      </x:c>
      <x:c r="D27" s="26" t="str">
        <x:v>the DNA-packing archive moving from histones and nucleosomes into chromatin while preserving the whole genome</x:v>
      </x:c>
      <x:c r="E27" s="26" t="str">
        <x:v>JOURNEY_ENTRANCE</x:v>
      </x:c>
      <x:c r="F27" s="26" t="str">
        <x:v>DNA and histone components</x:v>
      </x:c>
      <x:c r="G27" s="26" t="str">
        <x:v>nucleosome / chromatin packing hierarchy</x:v>
      </x:c>
      <x:c r="H27" s="26" t="str">
        <x:v>genome-scale organization</x:v>
      </x:c>
      <x:c r="I27" s="26" t="str">
        <x:v>At this location the learner must resolve the relationship represented by the DNA-packing archive moving from histones and nucleosomes into chromatin while preserving the whole genome without changing the fixed left/center/right geometry.</x:v>
      </x:c>
      <x:c r="J27" s="26" t="str">
        <x:v>Wrap eukaryotic DNA around histone protein cores to form nucleosomes, then fold many nucleosomes into higher-order chromatin while leaving the DNA-protein composition visible.</x:v>
      </x:c>
      <x:c r="K27" s="26" t="str">
        <x:v>Zoom from one nucleosome to a longer chromatin fiber and then to chromosome-scale organization without implying that DNA becomes a chromosome only when mitosis begins.</x:v>
      </x:c>
      <x:c r="L27" s="26" t="str">
        <x:v>Frame the genome as the complete genetic material and preserve chromatin as the DNA-protein material of eukaryotic chromosomes throughout the cell cycle.</x:v>
      </x:c>
      <x:c r="M27" s="26" t="str">
        <x:v>At Genome Packing Archive, remember the fixed DNA and histone components → nucleosome / chromatin packing hierarchy → genome-scale organization relationship and the mechanism that changed the right-side state.</x:v>
      </x:c>
      <x:c r="N27" s="26" t="str">
        <x:v>U4-L27</x:v>
      </x:c>
      <x:c r="O27" s="26" t="str">
        <x:v>The packing hierarchy ends at chromosome-scale material, so Mira removes one replicated chromosome from the archive and places it on the Chromosome Anatomy Workbench.</x:v>
      </x:c>
      <x:c r="P27" s="26" t="str"/>
    </x:row>
    <x:row r="28">
      <x:c r="A28" s="26" t="str">
        <x:v>U4-L27</x:v>
      </x:c>
      <x:c r="B28" s="26" t="str">
        <x:v>U4-J5</x:v>
      </x:c>
      <x:c r="C28" s="26" t="str">
        <x:v>Chromosome Anatomy Workbench</x:v>
      </x:c>
      <x:c r="D28" s="26" t="str">
        <x:v>the replicated-chromosome workbench labeling sister chromatids, centromere, and kinetochore on one physical chromosome</x:v>
      </x:c>
      <x:c r="E28" s="26" t="str">
        <x:v>U4-L26</x:v>
      </x:c>
      <x:c r="F28" s="26" t="str">
        <x:v>one sister chromatid</x:v>
      </x:c>
      <x:c r="G28" s="26" t="str">
        <x:v>centromere / kinetochore region</x:v>
      </x:c>
      <x:c r="H28" s="26" t="str">
        <x:v>second sister chromatid</x:v>
      </x:c>
      <x:c r="I28" s="26" t="str">
        <x:v>At this location the learner must resolve the relationship represented by the replicated-chromosome workbench labeling sister chromatids, centromere, and kinetochore on one physical chromosome without changing the fixed left/center/right geometry.</x:v>
      </x:c>
      <x:c r="J28" s="26" t="str">
        <x:v>Place one replicated chromosome on the workbench with two sister chromatids side by side, joined at the centromere region but still counted as one chromosome before separation.</x:v>
      </x:c>
      <x:c r="K28" s="26" t="str">
        <x:v>Assemble a kinetochore protein complex at the centromere of each chromatid and mark it as the future spindle-microtubule attachment site.</x:v>
      </x:c>
      <x:c r="L28" s="26" t="str">
        <x:v>Rotate the model so sister chromatid, centromere, and kinetochore remain physically distinct, and keep homologous chromosomes out of this workbench until the next gallery.</x:v>
      </x:c>
      <x:c r="M28" s="26" t="str">
        <x:v>At Chromosome Anatomy Workbench, remember the fixed one sister chromatid → centromere / kinetochore region → second sister chromatid relationship and the mechanism that changed the right-side state.</x:v>
      </x:c>
      <x:c r="N28" s="26" t="str">
        <x:v>U4-L28</x:v>
      </x:c>
      <x:c r="O28" s="26" t="str">
        <x:v>Once sister chromatids, centromere, and kinetochore are mapped on one chromosome, the unresolved question becomes how this chromosome relates to homologs and whole chromosome sets; the model moves into the Chromosome Sets Gallery.</x:v>
      </x:c>
      <x:c r="P28" s="26" t="str">
        <x:v>Where is the kinetochore relative to the centromere on a replicated chromosome?</x:v>
      </x:c>
    </x:row>
    <x:row r="29">
      <x:c r="A29" s="26" t="str">
        <x:v>U4-L28</x:v>
      </x:c>
      <x:c r="B29" s="26" t="str">
        <x:v>U4-J5</x:v>
      </x:c>
      <x:c r="C29" s="26" t="str">
        <x:v>Chromosome Sets Gallery</x:v>
      </x:c>
      <x:c r="D29" s="26" t="str">
        <x:v>the comparison gallery separating prokaryotic and eukaryotic chromosome organization, homologs, ploidy, somatic cells, and gametes</x:v>
      </x:c>
      <x:c r="E29" s="26" t="str">
        <x:v>U4-L27</x:v>
      </x:c>
      <x:c r="F29" s="26" t="str">
        <x:v>prokaryotic / haploid-side examples</x:v>
      </x:c>
      <x:c r="G29" s="26" t="str">
        <x:v>homologous chromosome-set comparison</x:v>
      </x:c>
      <x:c r="H29" s="26" t="str">
        <x:v>diploid somatic / gamete relationships</x:v>
      </x:c>
      <x:c r="I29" s="26" t="str">
        <x:v>At this location the learner must resolve the relationship represented by the comparison gallery separating prokaryotic and eukaryotic chromosome organization, homologs, ploidy, somatic cells, and gametes without changing the fixed left/center/right geometry.</x:v>
      </x:c>
      <x:c r="J29" s="26" t="str">
        <x:v>Compare a common prokaryotic main circular chromosome pattern with eukaryotic linear nuclear chromosomes while leaving visible notes that real species show exceptions in number and topology.</x:v>
      </x:c>
      <x:c r="K29" s="26" t="str">
        <x:v>Place homologous chromosomes as a pair with corresponding gene loci but potentially different alleles; contrast that pair with the identical-copy relationship of sister chromatids from the previous workbench.</x:v>
      </x:c>
      <x:c r="L29" s="26" t="str">
        <x:v>Build diploid somatic cells with two chromosome sets and haploid gametes with one set, while showing gametes as products of meiosis rather than cells that themselves perform meiosis.</x:v>
      </x:c>
      <x:c r="M29" s="26" t="str">
        <x:v>At Chromosome Sets Gallery, remember the fixed prokaryotic / haploid-side examples → homologous chromosome-set comparison → diploid somatic / gamete relationships relationship and the mechanism that changed the right-side state.</x:v>
      </x:c>
      <x:c r="N29" s="26" t="str">
        <x:v>U4-L29</x:v>
      </x:c>
      <x:c r="O29" s="26" t="str">
        <x:v>The chromosome-set gallery establishes ploidy and cell type, allowing the same tracked set to be placed on the circular Cell-Cycle Clock.</x:v>
      </x:c>
      <x:c r="P29" s="26" t="str"/>
    </x:row>
    <x:row r="30">
      <x:c r="A30" s="26" t="str">
        <x:v>U4-L29</x:v>
      </x:c>
      <x:c r="B30" s="26" t="str">
        <x:v>U4-J5</x:v>
      </x:c>
      <x:c r="C30" s="26" t="str">
        <x:v>Cell-Cycle Clock</x:v>
      </x:c>
      <x:c r="D30" s="26" t="str">
        <x:v>the full circular cell-cycle clock separating interphase from M phase and locating G1, S, and G2 in sequence</x:v>
      </x:c>
      <x:c r="E30" s="26" t="str">
        <x:v>U4-L28</x:v>
      </x:c>
      <x:c r="F30" s="26" t="str">
        <x:v>G1-S-G2 interphase arc</x:v>
      </x:c>
      <x:c r="G30" s="26" t="str">
        <x:v>cell-cycle control clock</x:v>
      </x:c>
      <x:c r="H30" s="26" t="str">
        <x:v>M-phase division arc</x:v>
      </x:c>
      <x:c r="I30" s="26" t="str">
        <x:v>At this location the learner must resolve the relationship represented by the full circular cell-cycle clock separating interphase from M phase and locating G1, S, and G2 in sequence without changing the fixed left/center/right geometry.</x:v>
      </x:c>
      <x:c r="J30" s="26" t="str">
        <x:v>Run the cell-cycle clock through G1, S, and G2 as interphase, then through M phase, keeping the phases in one continuous circular sequence.</x:v>
      </x:c>
      <x:c r="K30" s="26" t="str">
        <x:v>Show interphase as commonly the longest portion without assigning a universal fixed percentage, and define M phase as mitosis plus usually cytokinesis.</x:v>
      </x:c>
      <x:c r="L30" s="26" t="str">
        <x:v>Place regulatory decision markers around the clock to prepare for later checkpoint control without turning the phase names themselves into checkpoints.</x:v>
      </x:c>
      <x:c r="M30" s="26" t="str">
        <x:v>At Cell-Cycle Clock, remember the fixed G1-S-G2 interphase arc → cell-cycle control clock → M-phase division arc relationship and the mechanism that changed the right-side state.</x:v>
      </x:c>
      <x:c r="N30" s="26" t="str">
        <x:v>U4-L30</x:v>
      </x:c>
      <x:c r="O30" s="26" t="str">
        <x:v>The clock identifies G1 as the first detailed interphase stop; the tracked post-division cell follows the G1 arc into the G1 Growth Gate.</x:v>
      </x:c>
      <x:c r="P30" s="26" t="str"/>
    </x:row>
    <x:row r="31">
      <x:c r="A31" s="26" t="str">
        <x:v>U4-L30</x:v>
      </x:c>
      <x:c r="B31" s="26" t="str">
        <x:v>U4-J5</x:v>
      </x:c>
      <x:c r="C31" s="26" t="str">
        <x:v>G1 Growth Gate</x:v>
      </x:c>
      <x:c r="D31" s="26" t="str">
        <x:v>the first interphase gate where a newly formed cell grows and performs normal functions before DNA synthesis</x:v>
      </x:c>
      <x:c r="E31" s="26" t="str">
        <x:v>U4-L29</x:v>
      </x:c>
      <x:c r="F31" s="26" t="str">
        <x:v>post-division cell</x:v>
      </x:c>
      <x:c r="G31" s="26" t="str">
        <x:v>G1 growth / cellular activity zone</x:v>
      </x:c>
      <x:c r="H31" s="26" t="str">
        <x:v>commitment toward DNA synthesis</x:v>
      </x:c>
      <x:c r="I31" s="26" t="str">
        <x:v>At this location the learner must resolve the relationship represented by the first interphase gate where a newly formed cell grows and performs normal functions before DNA synthesis without changing the fixed left/center/right geometry.</x:v>
      </x:c>
      <x:c r="J31" s="26" t="str">
        <x:v>Begin with a newly divided cell containing unreplicated chromosomes and let it grow, synthesize cellular components, and carry out normal functions during G1.</x:v>
      </x:c>
      <x:c r="K31" s="26" t="str">
        <x:v>Keep DNA synthesis physically outside the G1 zone and leave the chromosome set unreplicated throughout this room, so ordinary growth and cellular function cannot be confused with the DNA-copying chemistry that begins only in S phase.</x:v>
      </x:c>
      <x:c r="L31" s="26" t="str">
        <x:v>At the exit, place the cell near a future commitment decision without equating the entire G1 phase with the G1 checkpoint.</x:v>
      </x:c>
      <x:c r="M31" s="26" t="str">
        <x:v>At G1 Growth Gate, remember the fixed post-division cell → G1 growth / cellular activity zone → commitment toward DNA synthesis relationship and the mechanism that changed the right-side state.</x:v>
      </x:c>
      <x:c r="N31" s="26" t="str">
        <x:v>U4-L31</x:v>
      </x:c>
      <x:c r="O31" s="26" t="str">
        <x:v>G1 growth ends at the boundary where DNA synthesis begins, so the tracked chromosomes enter the S-Phase Replication Room.</x:v>
      </x:c>
      <x:c r="P31" s="26" t="str"/>
    </x:row>
    <x:row r="32">
      <x:c r="A32" s="26" t="str">
        <x:v>U4-L31</x:v>
      </x:c>
      <x:c r="B32" s="26" t="str">
        <x:v>U4-J5</x:v>
      </x:c>
      <x:c r="C32" s="26" t="str">
        <x:v>S-Phase Replication Room</x:v>
      </x:c>
      <x:c r="D32" s="26" t="str">
        <x:v>the DNA-copying room where DNA content and chromatid number double while centromere-counted chromosome number stays constant</x:v>
      </x:c>
      <x:c r="E32" s="26" t="str">
        <x:v>U4-L30</x:v>
      </x:c>
      <x:c r="F32" s="26" t="str">
        <x:v>unreplicated chromosome set</x:v>
      </x:c>
      <x:c r="G32" s="26" t="str">
        <x:v>S-phase DNA replication</x:v>
      </x:c>
      <x:c r="H32" s="26" t="str">
        <x:v>replicated chromosome set / unchanged centromere count</x:v>
      </x:c>
      <x:c r="I32" s="26" t="str">
        <x:v>At this location the learner must resolve the relationship represented by the DNA-copying room where DNA content and chromatid number double while centromere-counted chromosome number stays constant without changing the fixed left/center/right geometry.</x:v>
      </x:c>
      <x:c r="J32" s="26" t="str">
        <x:v>Start with unreplicated chromosomes and replicate each DNA molecule during S phase so each chromosome now consists of two sister chromatids.</x:v>
      </x:c>
      <x:c r="K32" s="26" t="str">
        <x:v>Double the DNA-content and chromatid gauges while keeping the centromere-counted chromosome-number gauge unchanged before sister-chromatid separation.</x:v>
      </x:c>
      <x:c r="L32" s="26" t="str">
        <x:v>Leave the replicated chromosomes visibly prepared for later mitosis so “DNA doubled” and “chromosome number doubled” cannot be treated as equivalent statements.</x:v>
      </x:c>
      <x:c r="M32" s="26" t="str">
        <x:v>At S-Phase Replication Room, remember the fixed unreplicated chromosome set → S-phase DNA replication → replicated chromosome set / unchanged centromere count relationship and the mechanism that changed the right-side state.</x:v>
      </x:c>
      <x:c r="N32" s="26" t="str">
        <x:v>U4-L32</x:v>
      </x:c>
      <x:c r="O32" s="26" t="str">
        <x:v>Replication produces sister chromatids without changing centromere-counted chromosome number; the replicated set exits directly into the G2 Preparation Bay.</x:v>
      </x:c>
      <x:c r="P32" s="26" t="str">
        <x:v>After S phase, what doubles and what does not double?</x:v>
      </x:c>
    </x:row>
    <x:row r="33">
      <x:c r="A33" s="26" t="str">
        <x:v>U4-L32</x:v>
      </x:c>
      <x:c r="B33" s="26" t="str">
        <x:v>U4-J5</x:v>
      </x:c>
      <x:c r="C33" s="26" t="str">
        <x:v>G2 Preparation Bay</x:v>
      </x:c>
      <x:c r="D33" s="26" t="str">
        <x:v>the second interphase bay where the cell prepares for mitosis after DNA replication</x:v>
      </x:c>
      <x:c r="E33" s="26" t="str">
        <x:v>U4-L31</x:v>
      </x:c>
      <x:c r="F33" s="26" t="str">
        <x:v>completed DNA replication</x:v>
      </x:c>
      <x:c r="G33" s="26" t="str">
        <x:v>G2 growth and mitotic preparation</x:v>
      </x:c>
      <x:c r="H33" s="26" t="str">
        <x:v>entry toward mitosis</x:v>
      </x:c>
      <x:c r="I33" s="26" t="str">
        <x:v>At this location the learner must resolve the relationship represented by the second interphase bay where the cell prepares for mitosis after DNA replication without changing the fixed left/center/right geometry.</x:v>
      </x:c>
      <x:c r="J33" s="26" t="str">
        <x:v>Bring the cell into G2 only after DNA replication is complete and continue growth, protein synthesis, and preparation for mitosis.</x:v>
      </x:c>
      <x:c r="K33" s="26" t="str">
        <x:v>Keep the replicated chromosomes unchanged while the cell prepares the machinery and conditions needed for M phase rather than replicating DNA a second time.</x:v>
      </x:c>
      <x:c r="L33" s="26" t="str">
        <x:v>Route the prepared cell toward the premitotic integrity gate that will later decide whether entry into mitosis is permitted.</x:v>
      </x:c>
      <x:c r="M33" s="26" t="str">
        <x:v>At G2 Preparation Bay, remember the fixed completed DNA replication → G2 growth and mitotic preparation → entry toward mitosis relationship and the mechanism that changed the right-side state.</x:v>
      </x:c>
      <x:c r="N33" s="26" t="str">
        <x:v>U4-L33</x:v>
      </x:c>
      <x:c r="O33" s="26" t="str">
        <x:v>The cell is prepared for mitosis, but the cycle diagram still contains a side branch for nondividing states; Mira pauses before M phase and opens the G0 Side Chamber.</x:v>
      </x:c>
      <x:c r="P33" s="26" t="str"/>
    </x:row>
    <x:row r="34">
      <x:c r="A34" s="26" t="str">
        <x:v>U4-L33</x:v>
      </x:c>
      <x:c r="B34" s="26" t="str">
        <x:v>U4-J5</x:v>
      </x:c>
      <x:c r="C34" s="26" t="str">
        <x:v>G0 Side Chamber</x:v>
      </x:c>
      <x:c r="D34" s="26" t="str">
        <x:v>the side chamber outside the active division cycle showing reversible and long-term nondividing states</x:v>
      </x:c>
      <x:c r="E34" s="26" t="str">
        <x:v>U4-L32</x:v>
      </x:c>
      <x:c r="F34" s="26" t="str">
        <x:v>cell-cycle exit</x:v>
      </x:c>
      <x:c r="G34" s="26" t="str">
        <x:v>G0 nondividing state</x:v>
      </x:c>
      <x:c r="H34" s="26" t="str">
        <x:v>possible reentry or long-term differentiated state</x:v>
      </x:c>
      <x:c r="I34" s="26" t="str">
        <x:v>At this location the learner must resolve the relationship represented by the side chamber outside the active division cycle showing reversible and long-term nondividing states without changing the fixed left/center/right geometry.</x:v>
      </x:c>
      <x:c r="J34" s="26" t="str">
        <x:v>Branch one cell out of the active cycle from a G1-associated decision into G0 and stop division while ordinary specialized cellular functions continue.</x:v>
      </x:c>
      <x:c r="K34" s="26" t="str">
        <x:v>Allow one example cell to receive appropriate cues and reenter the cycle, while a second terminally differentiated example remains nondividing for a long period.</x:v>
      </x:c>
      <x:c r="L34" s="26" t="str">
        <x:v>Keep G0 outside the active G1–S–G2–M loop so it is remembered as a nondividing state with variable reversibility, not as an inevitable permanent fate.</x:v>
      </x:c>
      <x:c r="M34" s="26" t="str">
        <x:v>At G0 Side Chamber, remember the fixed cell-cycle exit → G0 nondividing state → possible reentry or long-term differentiated state relationship and the mechanism that changed the right-side state.</x:v>
      </x:c>
      <x:c r="N34" s="26" t="str">
        <x:v>JOURNEY_END</x:v>
      </x:c>
      <x:c r="O34" s="26" t="str">
        <x:v>The preparation archive closes after the learner can rebuild chromosome structure, ploidy, G1/S/G2, replication counting, and G0. The replicated chromosome set is then ready to enter the separate Mitosis Transit Hall.</x:v>
      </x:c>
      <x:c r="P34" s="26" t="str">
        <x:v>What is G0?</x:v>
      </x:c>
    </x:row>
    <x:row r="35">
      <x:c r="A35" s="26" t="str">
        <x:v>U4-L34</x:v>
      </x:c>
      <x:c r="B35" s="26" t="str">
        <x:v>U4-J6</x:v>
      </x:c>
      <x:c r="C35" s="26" t="str">
        <x:v>Mitosis Mission Control</x:v>
      </x:c>
      <x:c r="D35" s="26" t="str">
        <x:v>the mitosis route overview showing replicated chromosomes segregated into daughter nuclei for growth, repair, or asexual reproduction</x:v>
      </x:c>
      <x:c r="E35" s="26" t="str">
        <x:v>JOURNEY_ENTRANCE</x:v>
      </x:c>
      <x:c r="F35" s="26" t="str">
        <x:v>replicated genome before mitosis</x:v>
      </x:c>
      <x:c r="G35" s="26" t="str">
        <x:v>mitotic sequence control map</x:v>
      </x:c>
      <x:c r="H35" s="26" t="str">
        <x:v>equivalent chromosome sets in daughter nuclei</x:v>
      </x:c>
      <x:c r="I35" s="26" t="str">
        <x:v>At this location the learner must resolve the relationship represented by the mitosis route overview showing replicated chromosomes segregated into daughter nuclei for growth, repair, or asexual reproduction without changing the fixed left/center/right geometry.</x:v>
      </x:c>
      <x:c r="J35" s="26" t="str">
        <x:v>Place replicated chromosomes before mitosis on the left and equivalent chromosome sets in two future daughter nuclei on the right, then reveal the prophase-to-telophase route between them.</x:v>
      </x:c>
      <x:c r="K35" s="26" t="str">
        <x:v>Connect mitosis to growth, tissue repair, and asexual reproduction without defining mitosis as the process that creates diploid cells in every organism or context.</x:v>
      </x:c>
      <x:c r="L35" s="26" t="str">
        <x:v>Keep cytokinesis outside the nuclear-segregation map until the final transit stations so mitosis and cytoplasmic division remain distinct processes.</x:v>
      </x:c>
      <x:c r="M35" s="26" t="str">
        <x:v>At Mitosis Mission Control, remember the fixed replicated genome before mitosis → mitotic sequence control map → equivalent chromosome sets in daughter nuclei relationship and the mechanism that changed the right-side state.</x:v>
      </x:c>
      <x:c r="N35" s="26" t="str">
        <x:v>U4-L35</x:v>
      </x:c>
      <x:c r="O35" s="26" t="str">
        <x:v>Mission Control establishes the route from one replicated genome to equivalent daughter nuclei; the tracked chromosomes move into the first active stage at Prophase Spindle Setup.</x:v>
      </x:c>
      <x:c r="P35" s="26" t="str"/>
    </x:row>
    <x:row r="36">
      <x:c r="A36" s="26" t="str">
        <x:v>U4-L35</x:v>
      </x:c>
      <x:c r="B36" s="26" t="str">
        <x:v>U4-J6</x:v>
      </x:c>
      <x:c r="C36" s="26" t="str">
        <x:v>Prophase Spindle Setup</x:v>
      </x:c>
      <x:c r="D36" s="26" t="str">
        <x:v>the early mitosis bay where chromosomes condense and centrosomes organize the forming spindle</x:v>
      </x:c>
      <x:c r="E36" s="26" t="str">
        <x:v>U4-L34</x:v>
      </x:c>
      <x:c r="F36" s="26" t="str">
        <x:v>condensing replicated chromosomes</x:v>
      </x:c>
      <x:c r="G36" s="26" t="str">
        <x:v>forming mitotic spindle</x:v>
      </x:c>
      <x:c r="H36" s="26" t="str">
        <x:v>separating animal-cell centrosomes</x:v>
      </x:c>
      <x:c r="I36" s="26" t="str">
        <x:v>At this location the learner must resolve the relationship represented by the early mitosis bay where chromosomes condense and centrosomes organize the forming spindle without changing the fixed left/center/right geometry.</x:v>
      </x:c>
      <x:c r="J36" s="26" t="str">
        <x:v>Condense the tracked replicated chromosomes into visibly compact structures and begin assembling the microtubule-based mitotic spindle.</x:v>
      </x:c>
      <x:c r="K36" s="26" t="str">
        <x:v>Move animal-cell centrosomes toward opposite poles while preserving centrosomes as an animal-cell organizing example rather than a universal plant-cell requirement.</x:v>
      </x:c>
      <x:c r="L36" s="26" t="str">
        <x:v>Leave the nuclear boundary not yet fully opened so the next station has a clear mechanistic reason to exist: spindle microtubules still need access to kinetochores.</x:v>
      </x:c>
      <x:c r="M36" s="26" t="str">
        <x:v>At Prophase Spindle Setup, remember the fixed condensing replicated chromosomes → forming mitotic spindle → separating animal-cell centrosomes relationship and the mechanism that changed the right-side state.</x:v>
      </x:c>
      <x:c r="N36" s="26" t="str">
        <x:v>U4-L36</x:v>
      </x:c>
      <x:c r="O36" s="26" t="str">
        <x:v>The spindle forms but cannot yet reach kinetochores through the nuclear boundary, creating the mechanical need for the Prometaphase Kinetochore Access station.</x:v>
      </x:c>
      <x:c r="P36" s="26" t="str"/>
    </x:row>
    <x:row r="37">
      <x:c r="A37" s="26" t="str">
        <x:v>U4-L36</x:v>
      </x:c>
      <x:c r="B37" s="26" t="str">
        <x:v>U4-J6</x:v>
      </x:c>
      <x:c r="C37" s="26" t="str">
        <x:v>Prometaphase Kinetochore Access</x:v>
      </x:c>
      <x:c r="D37" s="26" t="str">
        <x:v>the open-nucleus interval where spindle microtubules gain access to chromosome kinetochores</x:v>
      </x:c>
      <x:c r="E37" s="26" t="str">
        <x:v>U4-L35</x:v>
      </x:c>
      <x:c r="F37" s="26" t="str">
        <x:v>nuclear-envelope breakdown</x:v>
      </x:c>
      <x:c r="G37" s="26" t="str">
        <x:v>prometaphase attachment zone</x:v>
      </x:c>
      <x:c r="H37" s="26" t="str">
        <x:v>spindle microtubules engaging kinetochores</x:v>
      </x:c>
      <x:c r="I37" s="26" t="str">
        <x:v>At this location the learner must resolve the relationship represented by the open-nucleus interval where spindle microtubules gain access to chromosome kinetochores without changing the fixed left/center/right geometry.</x:v>
      </x:c>
      <x:c r="J37" s="26" t="str">
        <x:v>Break down the nuclear envelope and allow spindle microtubules to enter the chromosome region where the kinetochores are exposed.</x:v>
      </x:c>
      <x:c r="K37" s="26" t="str">
        <x:v>Attach microtubules to kinetochores on sister chromatids and begin dynamic chromosome movement without prematurely aligning every chromosome at the equator.</x:v>
      </x:c>
      <x:c r="L37" s="26" t="str">
        <x:v>Label this interval prometaphase as valid teacher enrichment while keeping the current AP stage framework capable of grouping this detail within the broader mitotic sequence.</x:v>
      </x:c>
      <x:c r="M37" s="26" t="str">
        <x:v>At Prometaphase Kinetochore Access, remember the fixed nuclear-envelope breakdown → prometaphase attachment zone → spindle microtubules engaging kinetochores relationship and the mechanism that changed the right-side state.</x:v>
      </x:c>
      <x:c r="N37" s="26" t="str">
        <x:v>U4-L37</x:v>
      </x:c>
      <x:c r="O37" s="26" t="str">
        <x:v>Once microtubules attach to kinetochores, the chromosomes remain scattered, so opposing spindle forces carry them toward the Metaphase Plate Station.</x:v>
      </x:c>
      <x:c r="P37" s="26" t="str"/>
    </x:row>
    <x:row r="38">
      <x:c r="A38" s="26" t="str">
        <x:v>U4-L37</x:v>
      </x:c>
      <x:c r="B38" s="26" t="str">
        <x:v>U4-J6</x:v>
      </x:c>
      <x:c r="C38" s="26" t="str">
        <x:v>Metaphase Plate Station</x:v>
      </x:c>
      <x:c r="D38" s="26" t="str">
        <x:v>the equatorial alignment station where spindle forces position chromosomes at the metaphase plate</x:v>
      </x:c>
      <x:c r="E38" s="26" t="str">
        <x:v>U4-L36</x:v>
      </x:c>
      <x:c r="F38" s="26" t="str">
        <x:v>one spindle pole</x:v>
      </x:c>
      <x:c r="G38" s="26" t="str">
        <x:v>chromosomes aligned at metaphase plate</x:v>
      </x:c>
      <x:c r="H38" s="26" t="str">
        <x:v>opposite spindle pole</x:v>
      </x:c>
      <x:c r="I38" s="26" t="str">
        <x:v>At this location the learner must resolve the relationship represented by the equatorial alignment station where spindle forces position chromosomes at the metaphase plate without changing the fixed left/center/right geometry.</x:v>
      </x:c>
      <x:c r="J38" s="26" t="str">
        <x:v>Use microtubule attachments from opposite poles to position the tracked replicated chromosomes with their centromere regions near the cell equator.</x:v>
      </x:c>
      <x:c r="K38" s="26" t="str">
        <x:v>Draw the metaphase plate as an imaginary equatorial plane rather than a physical cellular structure and align chromosomes relative to that plane.</x:v>
      </x:c>
      <x:c r="L38" s="26" t="str">
        <x:v>Hold the system at alignment until attachments are adequate, creating a direct handoff to the later spindle-assembly checkpoint and to anaphase separation.</x:v>
      </x:c>
      <x:c r="M38" s="26" t="str">
        <x:v>At Metaphase Plate Station, remember the fixed one spindle pole → chromosomes aligned at metaphase plate → opposite spindle pole relationship and the mechanism that changed the right-side state.</x:v>
      </x:c>
      <x:c r="N38" s="26" t="str">
        <x:v>U4-L38</x:v>
      </x:c>
      <x:c r="O38" s="26" t="str">
        <x:v>Alignment is complete and the attachments are adequate; the next unresolved event is sister-chromatid separation, so the transit gate opens onto the Anaphase Separation Track.</x:v>
      </x:c>
      <x:c r="P38" s="26" t="str">
        <x:v>What is the metaphase plate?</x:v>
      </x:c>
    </x:row>
    <x:row r="39">
      <x:c r="A39" s="26" t="str">
        <x:v>U4-L38</x:v>
      </x:c>
      <x:c r="B39" s="26" t="str">
        <x:v>U4-J6</x:v>
      </x:c>
      <x:c r="C39" s="26" t="str">
        <x:v>Anaphase Separation Track</x:v>
      </x:c>
      <x:c r="D39" s="26" t="str">
        <x:v>the chromosome-separation track where sister chromatids become daughter chromosomes and move toward opposite poles</x:v>
      </x:c>
      <x:c r="E39" s="26" t="str">
        <x:v>U4-L37</x:v>
      </x:c>
      <x:c r="F39" s="26" t="str">
        <x:v>one set of separating daughter chromosomes</x:v>
      </x:c>
      <x:c r="G39" s="26" t="str">
        <x:v>anaphase spindle-dynamics zone</x:v>
      </x:c>
      <x:c r="H39" s="26" t="str">
        <x:v>opposite daughter-chromosome set</x:v>
      </x:c>
      <x:c r="I39" s="26" t="str">
        <x:v>At this location the learner must resolve the relationship represented by the chromosome-separation track where sister chromatids become daughter chromosomes and move toward opposite poles without changing the fixed left/center/right geometry.</x:v>
      </x:c>
      <x:c r="J39" s="26" t="str">
        <x:v>Release sister-chromatid cohesion and separate each pair so every former sister chromatid now counts as an individual daughter chromosome.</x:v>
      </x:c>
      <x:c r="K39" s="26" t="str">
        <x:v>Move daughter chromosomes toward opposite poles through kinetochore-microtubule dynamics and spindle forces while also allowing spindle elongation processes to contribute.</x:v>
      </x:c>
      <x:c r="L39" s="26" t="str">
        <x:v>Update the chromosome-count gauge to show the transient doubling within the still-undivided cell, then preserve equal sets at opposite poles for telophase.</x:v>
      </x:c>
      <x:c r="M39" s="26" t="str">
        <x:v>At Anaphase Separation Track, remember the fixed one set of separating daughter chromosomes → anaphase spindle-dynamics zone → opposite daughter-chromosome set relationship and the mechanism that changed the right-side state.</x:v>
      </x:c>
      <x:c r="N39" s="26" t="str">
        <x:v>U4-L39</x:v>
      </x:c>
      <x:c r="O39" s="26" t="str">
        <x:v>Daughter chromosomes reach opposite poles, setting the conditions for nuclear reassembly in the Telophase Reassembly Room.</x:v>
      </x:c>
      <x:c r="P39" s="26" t="str">
        <x:v>What happens to chromosome counting when sister chromatids separate in anaphase?</x:v>
      </x:c>
    </x:row>
    <x:row r="40">
      <x:c r="A40" s="26" t="str">
        <x:v>U4-L39</x:v>
      </x:c>
      <x:c r="B40" s="26" t="str">
        <x:v>U4-J6</x:v>
      </x:c>
      <x:c r="C40" s="26" t="str">
        <x:v>Telophase Reassembly Room</x:v>
      </x:c>
      <x:c r="D40" s="26" t="str">
        <x:v>the late-mitosis room where chromosomes decondense as spindle structures disappear and new nuclei form</x:v>
      </x:c>
      <x:c r="E40" s="26" t="str">
        <x:v>U4-L38</x:v>
      </x:c>
      <x:c r="F40" s="26" t="str">
        <x:v>one chromosome set / reforming envelope</x:v>
      </x:c>
      <x:c r="G40" s="26" t="str">
        <x:v>telophase reassembly zone</x:v>
      </x:c>
      <x:c r="H40" s="26" t="str">
        <x:v>second chromosome set / reforming envelope</x:v>
      </x:c>
      <x:c r="I40" s="26" t="str">
        <x:v>At this location the learner must resolve the relationship represented by the late-mitosis room where chromosomes decondense as spindle structures disappear and new nuclei form without changing the fixed left/center/right geometry.</x:v>
      </x:c>
      <x:c r="J40" s="26" t="str">
        <x:v>Disassemble much of the mitotic spindle as the two separated daughter-chromosome sets arrive at opposite ends of the cell, while keeping the chromosome sets visibly distinct and already separated before nuclear envelopes begin to re-form.</x:v>
      </x:c>
      <x:c r="K40" s="26" t="str">
        <x:v>Re-form nuclear envelopes around each chromosome set and allow chromosomes to begin decondensing back toward less compact chromatin.</x:v>
      </x:c>
      <x:c r="L40" s="26" t="str">
        <x:v>Keep the cytoplasm still continuous so completion of nuclear reassembly does not falsely imply that cytokinesis has already occurred.</x:v>
      </x:c>
      <x:c r="M40" s="26" t="str">
        <x:v>At Telophase Reassembly Room, remember the fixed one chromosome set / reforming envelope → telophase reassembly zone → second chromosome set / reforming envelope relationship and the mechanism that changed the right-side state.</x:v>
      </x:c>
      <x:c r="N40" s="26" t="str">
        <x:v>U4-L40</x:v>
      </x:c>
      <x:c r="O40" s="26" t="str">
        <x:v>Two nuclei reform inside one shared cytoplasm, so the hall must now divide the cell itself; the animal-cell route opens first at the Animal Cytokinesis Ring.</x:v>
      </x:c>
      <x:c r="P40" s="26" t="str"/>
    </x:row>
    <x:row r="41">
      <x:c r="A41" s="26" t="str">
        <x:v>U4-L40</x:v>
      </x:c>
      <x:c r="B41" s="26" t="str">
        <x:v>U4-J6</x:v>
      </x:c>
      <x:c r="C41" s="26" t="str">
        <x:v>Animal Cytokinesis Ring</x:v>
      </x:c>
      <x:c r="D41" s="26" t="str">
        <x:v>the animal-cell division station where an actin–myosin contractile ring drives a cleavage furrow inward</x:v>
      </x:c>
      <x:c r="E41" s="26" t="str">
        <x:v>U4-L39</x:v>
      </x:c>
      <x:c r="F41" s="26" t="str">
        <x:v>cell cortex and contractile ring</x:v>
      </x:c>
      <x:c r="G41" s="26" t="str">
        <x:v>cleavage furrow constriction</x:v>
      </x:c>
      <x:c r="H41" s="26" t="str">
        <x:v>two separating animal daughter cells</x:v>
      </x:c>
      <x:c r="I41" s="26" t="str">
        <x:v>At this location the learner must resolve the relationship represented by the animal-cell division station where an actin–myosin contractile ring drives a cleavage furrow inward without changing the fixed left/center/right geometry.</x:v>
      </x:c>
      <x:c r="J41" s="26" t="str">
        <x:v>Assemble an actin–myosin contractile ring beneath the animal-cell cortex at the division plane and begin constricting the ring.</x:v>
      </x:c>
      <x:c r="K41" s="26" t="str">
        <x:v>Pull the plasma membrane inward to form a cleavage furrow and continue constriction until the cytoplasm separates into two daughter cells.</x:v>
      </x:c>
      <x:c r="L41" s="26" t="str">
        <x:v>Keep cytokinesis labeled as cytoplasmic division after/overlapping late mitosis, not as another mitotic chromosome-segregation stage.</x:v>
      </x:c>
      <x:c r="M41" s="26" t="str">
        <x:v>At Animal Cytokinesis Ring, remember the fixed cell cortex and contractile ring → cleavage furrow constriction → two separating animal daughter cells relationship and the mechanism that changed the right-side state.</x:v>
      </x:c>
      <x:c r="N41" s="26" t="str">
        <x:v>U4-L41</x:v>
      </x:c>
      <x:c r="O41" s="26" t="str">
        <x:v>The animal mechanism uses an inward cleavage furrow, prompting a direct structural comparison with the rigid-walled plant route at the Plant Cell-Plate Works.</x:v>
      </x:c>
      <x:c r="P41" s="26" t="str"/>
    </x:row>
    <x:row r="42">
      <x:c r="A42" s="26" t="str">
        <x:v>U4-L41</x:v>
      </x:c>
      <x:c r="B42" s="26" t="str">
        <x:v>U4-J6</x:v>
      </x:c>
      <x:c r="C42" s="26" t="str">
        <x:v>Plant Cell-Plate Works</x:v>
      </x:c>
      <x:c r="D42" s="26" t="str">
        <x:v>the plant-cell division station where Golgi-derived vesicles assemble a cell plate between daughter cells</x:v>
      </x:c>
      <x:c r="E42" s="26" t="str">
        <x:v>U4-L40</x:v>
      </x:c>
      <x:c r="F42" s="26" t="str">
        <x:v>Golgi-derived vesicles</x:v>
      </x:c>
      <x:c r="G42" s="26" t="str">
        <x:v>growing cell plate</x:v>
      </x:c>
      <x:c r="H42" s="26" t="str">
        <x:v>new separating wall and membranes</x:v>
      </x:c>
      <x:c r="I42" s="26" t="str">
        <x:v>At this location the learner must resolve the relationship represented by the plant-cell division station where Golgi-derived vesicles assemble a cell plate between daughter cells without changing the fixed left/center/right geometry.</x:v>
      </x:c>
      <x:c r="J42" s="26" t="str">
        <x:v>Deliver Golgi-derived vesicles toward the center of a plant cell, where they fuse into a growing cell plate rather than pulling the existing wall inward.</x:v>
      </x:c>
      <x:c r="K42" s="26" t="str">
        <x:v>Expand the cell plate outward until it connects with the existing plasma membrane and contributes new membranes and wall material between daughters.</x:v>
      </x:c>
      <x:c r="L42" s="26" t="str">
        <x:v>Hold the rigid parent cell wall in place while the new cell plate expands from the center outward, making the contrast with an animal cleavage furrow physically unavoidable and preventing the learner from imagining that plant cytokinesis pinches inward.</x:v>
      </x:c>
      <x:c r="M42" s="26" t="str">
        <x:v>At Plant Cell-Plate Works, remember the fixed Golgi-derived vesicles → growing cell plate → new separating wall and membranes relationship and the mechanism that changed the right-side state.</x:v>
      </x:c>
      <x:c r="N42" s="26" t="str">
        <x:v>JOURNEY_END</x:v>
      </x:c>
      <x:c r="O42" s="26" t="str">
        <x:v>The transit hall closes with equivalent chromosome sets in daughter nuclei and two distinct cytokinesis mechanisms; the tracked chromosomes can now be handed to the security system that regulates whether future cycles are allowed to begin.</x:v>
      </x:c>
      <x:c r="P42" s="26" t="str"/>
    </x:row>
    <x:row r="43">
      <x:c r="A43" s="26" t="str">
        <x:v>U4-L42</x:v>
      </x:c>
      <x:c r="B43" s="26" t="str">
        <x:v>U4-J7</x:v>
      </x:c>
      <x:c r="C43" s="26" t="str">
        <x:v>Checkpoint Command Map</x:v>
      </x:c>
      <x:c r="D43" s="26" t="str">
        <x:v>the cell-cycle security map showing decision points where internal and external information can pause or permit progression</x:v>
      </x:c>
      <x:c r="E43" s="26" t="str">
        <x:v>JOURNEY_ENTRANCE</x:v>
      </x:c>
      <x:c r="F43" s="26" t="str">
        <x:v>incoming cellular / environmental information</x:v>
      </x:c>
      <x:c r="G43" s="26" t="str">
        <x:v>checkpoint decision control</x:v>
      </x:c>
      <x:c r="H43" s="26" t="str">
        <x:v>proceed, pause, exit, repair, or death outcomes</x:v>
      </x:c>
      <x:c r="I43" s="26" t="str">
        <x:v>At this location the learner must resolve the relationship represented by the cell-cycle security map showing decision points where internal and external information can pause or permit progression without changing the fixed left/center/right geometry.</x:v>
      </x:c>
      <x:c r="J43" s="26" t="str">
        <x:v>Feed internal and external information into a checkpoint decision node and allow the cell to proceed, pause, exit, repair, or activate another safety response depending on the information.</x:v>
      </x:c>
      <x:c r="K43" s="26" t="str">
        <x:v>Place decision nodes at different parts of the cycle without turning “checkpoint” into a new phase or a single universal molecular mechanism.</x:v>
      </x:c>
      <x:c r="L43" s="26" t="str">
        <x:v>Use the model-cell security file to record the decision and the evidence that produced it, preparing the learner for specific G1, G2, and spindle checkpoints.</x:v>
      </x:c>
      <x:c r="M43" s="26" t="str">
        <x:v>At Checkpoint Command Map, remember the fixed incoming cellular / environmental information → checkpoint decision control → proceed, pause, exit, repair, or death outcomes relationship and the mechanism that changed the right-side state.</x:v>
      </x:c>
      <x:c r="N43" s="26" t="str">
        <x:v>U4-L43</x:v>
      </x:c>
      <x:c r="O43" s="26" t="str">
        <x:v>The command map identifies three major decision classes; Mira sends the model-cell file first to the G1 commitment decision before DNA replication.</x:v>
      </x:c>
      <x:c r="P43" s="26" t="str"/>
    </x:row>
    <x:row r="44">
      <x:c r="A44" s="26" t="str">
        <x:v>U4-L43</x:v>
      </x:c>
      <x:c r="B44" s="26" t="str">
        <x:v>U4-J7</x:v>
      </x:c>
      <x:c r="C44" s="26" t="str">
        <x:v>G1 Commitment Gate</x:v>
      </x:c>
      <x:c r="D44" s="26" t="str">
        <x:v>the G1 decision gate integrating growth conditions, signaling, and DNA integrity before S phase or G0</x:v>
      </x:c>
      <x:c r="E44" s="26" t="str">
        <x:v>U4-L42</x:v>
      </x:c>
      <x:c r="F44" s="26" t="str">
        <x:v>G1 cell and external cues</x:v>
      </x:c>
      <x:c r="G44" s="26" t="str">
        <x:v>G1 checkpoint commitment gate</x:v>
      </x:c>
      <x:c r="H44" s="26" t="str">
        <x:v>S-phase entry or G0 branch</x:v>
      </x:c>
      <x:c r="I44" s="26" t="str">
        <x:v>At this location the learner must resolve the relationship represented by the G1 decision gate integrating growth conditions, signaling, and DNA integrity before S phase or G0 without changing the fixed left/center/right geometry.</x:v>
      </x:c>
      <x:c r="J44" s="26" t="str">
        <x:v>Present the G1 cell with growth conditions, external signaling cues, and a DNA-integrity report before permitting commitment toward S phase.</x:v>
      </x:c>
      <x:c r="K44" s="26" t="str">
        <x:v>When conditions are unsuitable, branch the file toward pause or G0; when conditions are appropriate, authorize progression toward DNA synthesis.</x:v>
      </x:c>
      <x:c r="L44" s="26" t="str">
        <x:v>Treat the G1 checkpoint as a major commitment decision without ranking it as universally the “most important” checkpoint in every biological context.</x:v>
      </x:c>
      <x:c r="M44" s="26" t="str">
        <x:v>At G1 Commitment Gate, remember the fixed G1 cell and external cues → G1 checkpoint commitment gate → S-phase entry or G0 branch relationship and the mechanism that changed the right-side state.</x:v>
      </x:c>
      <x:c r="N44" s="26" t="str">
        <x:v>U4-L44</x:v>
      </x:c>
      <x:c r="O44" s="26" t="str">
        <x:v>The G1 gate can authorize S phase or divert the cell, but the file later needs a second integrity check after replication; the learner advances to the G2 DNA-Integrity Gate.</x:v>
      </x:c>
      <x:c r="P44" s="26" t="str">
        <x:v>What information can influence the G1 checkpoint decision?</x:v>
      </x:c>
    </x:row>
    <x:row r="45">
      <x:c r="A45" s="26" t="str">
        <x:v>U4-L44</x:v>
      </x:c>
      <x:c r="B45" s="26" t="str">
        <x:v>U4-J7</x:v>
      </x:c>
      <x:c r="C45" s="26" t="str">
        <x:v>G2 DNA-Integrity Gate</x:v>
      </x:c>
      <x:c r="D45" s="26" t="str">
        <x:v>the premitotic checkpoint where incomplete replication or DNA damage can trigger arrest and repair responses</x:v>
      </x:c>
      <x:c r="E45" s="26" t="str">
        <x:v>U4-L43</x:v>
      </x:c>
      <x:c r="F45" s="26" t="str">
        <x:v>DNA replication / damage status</x:v>
      </x:c>
      <x:c r="G45" s="26" t="str">
        <x:v>G2 checkpoint and arrest control</x:v>
      </x:c>
      <x:c r="H45" s="26" t="str">
        <x:v>repair / delayed mitotic entry / other response</x:v>
      </x:c>
      <x:c r="I45" s="26" t="str">
        <x:v>At this location the learner must resolve the relationship represented by the premitotic checkpoint where incomplete replication or DNA damage can trigger arrest and repair responses without changing the fixed left/center/right geometry.</x:v>
      </x:c>
      <x:c r="J45" s="26" t="str">
        <x:v>Present incomplete DNA replication or a persistent DNA-damage signal to the G2 checkpoint and visibly block immediate entry into mitosis, so the learner sees the checkpoint as a permission decision made before chromosome segregation begins.</x:v>
      </x:c>
      <x:c r="K45" s="26" t="str">
        <x:v>Route the cell into cycle arrest and a DNA-damage response that can support repair, continued arrest, senescence, apoptosis, or other context-dependent outcomes.</x:v>
      </x:c>
      <x:c r="L45" s="26" t="str">
        <x:v>Permit mitotic entry only after the premitotic status is acceptable; do not encode irreparable damage as deterministically producing apoptosis in every cell.</x:v>
      </x:c>
      <x:c r="M45" s="26" t="str">
        <x:v>At G2 DNA-Integrity Gate, remember the fixed DNA replication / damage status → G2 checkpoint and arrest control → repair / delayed mitotic entry / other response relationship and the mechanism that changed the right-side state.</x:v>
      </x:c>
      <x:c r="N45" s="26" t="str">
        <x:v>U4-L45</x:v>
      </x:c>
      <x:c r="O45" s="26" t="str">
        <x:v>A repaired file can approach mitosis, yet chromosome attachment still has to be verified before anaphase; the file moves to the Spindle-Assembly Checkpoint.</x:v>
      </x:c>
      <x:c r="P45" s="26" t="str"/>
    </x:row>
    <x:row r="46">
      <x:c r="A46" s="26" t="str">
        <x:v>U4-L45</x:v>
      </x:c>
      <x:c r="B46" s="26" t="str">
        <x:v>U4-J7</x:v>
      </x:c>
      <x:c r="C46" s="26" t="str">
        <x:v>Spindle-Assembly Checkpoint</x:v>
      </x:c>
      <x:c r="D46" s="26" t="str">
        <x:v>the metaphase security gate that blocks anaphase until kinetochore–microtubule attachments and alignment are adequate</x:v>
      </x:c>
      <x:c r="E46" s="26" t="str">
        <x:v>U4-L44</x:v>
      </x:c>
      <x:c r="F46" s="26" t="str">
        <x:v>unattached / misattached chromosome</x:v>
      </x:c>
      <x:c r="G46" s="26" t="str">
        <x:v>spindle-assembly checkpoint</x:v>
      </x:c>
      <x:c r="H46" s="26" t="str">
        <x:v>permission for anaphase only after adequate attachment</x:v>
      </x:c>
      <x:c r="I46" s="26" t="str">
        <x:v>At this location the learner must resolve the relationship represented by the metaphase security gate that blocks anaphase until kinetochore–microtubule attachments and alignment are adequate without changing the fixed left/center/right geometry.</x:v>
      </x:c>
      <x:c r="J46" s="26" t="str">
        <x:v>Place one chromosome with inadequate kinetochore-microtubule attachment at metaphase and keep the anaphase permission gate closed.</x:v>
      </x:c>
      <x:c r="K46" s="26" t="str">
        <x:v>Correct the attachment/alignment state and then release the gate, showing that the spindle assembly checkpoint protects chromosome segregation before anaphase begins.</x:v>
      </x:c>
      <x:c r="L46" s="26" t="str">
        <x:v>Keep microtubule-disrupting drugs conceptually upstream of failed attachment/checkpoint activation so anaphase is understood as prevented rather than as the first stage directly damaged.</x:v>
      </x:c>
      <x:c r="M46" s="26" t="str">
        <x:v>At Spindle-Assembly Checkpoint, remember the fixed unattached / misattached chromosome → spindle-assembly checkpoint → permission for anaphase only after adequate attachment relationship and the mechanism that changed the right-side state.</x:v>
      </x:c>
      <x:c r="N46" s="26" t="str">
        <x:v>U4-L46</x:v>
      </x:c>
      <x:c r="O46" s="26" t="str">
        <x:v>The spindle checkpoint can stop unsafe chromosome segregation; a separate route is still needed when a cell is too dangerous to retain, so the learner follows the safety exit to Apoptosis.</x:v>
      </x:c>
      <x:c r="P46" s="26" t="str"/>
    </x:row>
    <x:row r="47">
      <x:c r="A47" s="26" t="str">
        <x:v>U4-L46</x:v>
      </x:c>
      <x:c r="B47" s="26" t="str">
        <x:v>U4-J7</x:v>
      </x:c>
      <x:c r="C47" s="26" t="str">
        <x:v>Apoptosis Safety Exit</x:v>
      </x:c>
      <x:c r="D47" s="26" t="str">
        <x:v>the regulated cell-death route that removes cells with severe damage or other dangerous states</x:v>
      </x:c>
      <x:c r="E47" s="26" t="str">
        <x:v>U4-L45</x:v>
      </x:c>
      <x:c r="F47" s="26" t="str">
        <x:v>damage / death signal</x:v>
      </x:c>
      <x:c r="G47" s="26" t="str">
        <x:v>regulated apoptosis program</x:v>
      </x:c>
      <x:c r="H47" s="26" t="str">
        <x:v>orderly removal of the cell</x:v>
      </x:c>
      <x:c r="I47" s="26" t="str">
        <x:v>At this location the learner must resolve the relationship represented by the regulated cell-death route that removes cells with severe damage or other dangerous states without changing the fixed left/center/right geometry.</x:v>
      </x:c>
      <x:c r="J47" s="26" t="str">
        <x:v>Send a severely damaged or otherwise dangerous model cell into a regulated death program rather than allowing uncontrolled rupture or continued division.</x:v>
      </x:c>
      <x:c r="K47" s="26" t="str">
        <x:v>Show orderly dismantling and removal features as a programmed cell-fate response while keeping the molecular details only as needed for the canonical Unit 4 scope.</x:v>
      </x:c>
      <x:c r="L47" s="26" t="str">
        <x:v>Return the security file with DIVISION STOPPED / CELL REMOVED so apoptosis is retrieved as regulated programmed cell death, not simply “cell death” in general.</x:v>
      </x:c>
      <x:c r="M47" s="26" t="str">
        <x:v>At Apoptosis Safety Exit, remember the fixed damage / death signal → regulated apoptosis program → orderly removal of the cell relationship and the mechanism that changed the right-side state.</x:v>
      </x:c>
      <x:c r="N47" s="26" t="str">
        <x:v>U4-L47</x:v>
      </x:c>
      <x:c r="O47" s="26" t="str">
        <x:v>Programmed removal is one possible safety outcome. Mira now returns to a healthy cycling cell and asks what molecular engine actually drives scheduled progression, opening the Cyclin–CDK Control Rack.</x:v>
      </x:c>
      <x:c r="P47" s="26" t="str"/>
    </x:row>
    <x:row r="48">
      <x:c r="A48" s="26" t="str">
        <x:v>U4-L47</x:v>
      </x:c>
      <x:c r="B48" s="26" t="str">
        <x:v>U4-J7</x:v>
      </x:c>
      <x:c r="C48" s="26" t="str">
        <x:v>Cyclin–CDK Control Rack</x:v>
      </x:c>
      <x:c r="D48" s="26" t="str">
        <x:v>the oscillating regulator rack where changing cyclin levels control CDK activity and phosphorylation of cell-cycle targets</x:v>
      </x:c>
      <x:c r="E48" s="26" t="str">
        <x:v>U4-L46</x:v>
      </x:c>
      <x:c r="F48" s="26" t="str">
        <x:v>changing cyclin concentration</x:v>
      </x:c>
      <x:c r="G48" s="26" t="str">
        <x:v>cyclin–CDK complex / kinase activity</x:v>
      </x:c>
      <x:c r="H48" s="26" t="str">
        <x:v>phosphorylated targets driving cycle events</x:v>
      </x:c>
      <x:c r="I48" s="26" t="str">
        <x:v>At this location the learner must resolve the relationship represented by the oscillating regulator rack where changing cyclin levels control CDK activity and phosphorylation of cell-cycle targets without changing the fixed left/center/right geometry.</x:v>
      </x:c>
      <x:c r="J48" s="26" t="str">
        <x:v>Raise cyclin concentration on the left and allow cyclin binding to increase activity of the corresponding cyclin-dependent kinase in the central rack.</x:v>
      </x:c>
      <x:c r="K48" s="26" t="str">
        <x:v>Use the active cyclin–CDK complex to phosphorylate specific target proteins that promote or regulate cell-cycle events, then reduce activity as regulatory conditions change.</x:v>
      </x:c>
      <x:c r="L48" s="26" t="str">
        <x:v>Keep the general cyclin–CDK interaction as the required mechanism while blocking memorization of arbitrary specific cyclin/CDK pair catalogs as an AP requirement.</x:v>
      </x:c>
      <x:c r="M48" s="26" t="str">
        <x:v>At Cyclin–CDK Control Rack, remember the fixed changing cyclin concentration → cyclin–CDK complex / kinase activity → phosphorylated targets driving cycle events relationship and the mechanism that changed the right-side state.</x:v>
      </x:c>
      <x:c r="N48" s="26" t="str">
        <x:v>U4-L48</x:v>
      </x:c>
      <x:c r="O48" s="26" t="str">
        <x:v>The internal cyclin–CDK engine works, but the cell also needs information from its environment; the security file moves to Growth and Attachment Signals Bay.</x:v>
      </x:c>
      <x:c r="P48" s="26" t="str">
        <x:v>What is the functional relationship among cyclin, CDK, and the cyclin–CDK complex?</x:v>
      </x:c>
    </x:row>
    <x:row r="49">
      <x:c r="A49" s="26" t="str">
        <x:v>U4-L48</x:v>
      </x:c>
      <x:c r="B49" s="26" t="str">
        <x:v>U4-J7</x:v>
      </x:c>
      <x:c r="C49" s="26" t="str">
        <x:v>Growth and Attachment Signals Bay</x:v>
      </x:c>
      <x:c r="D49" s="26" t="str">
        <x:v>the external-cue bay comparing growth-factor signaling, crowding signals, and anchorage requirements for normal proliferation</x:v>
      </x:c>
      <x:c r="E49" s="26" t="str">
        <x:v>U4-L47</x:v>
      </x:c>
      <x:c r="F49" s="26" t="str">
        <x:v>growth-factor signaling</x:v>
      </x:c>
      <x:c r="G49" s="26" t="str">
        <x:v>cell-density / contact environment</x:v>
      </x:c>
      <x:c r="H49" s="26" t="str">
        <x:v>substrate / extracellular-matrix anchorage</x:v>
      </x:c>
      <x:c r="I49" s="26" t="str">
        <x:v>At this location the learner must resolve the relationship represented by the external-cue bay comparing growth-factor signaling, crowding signals, and anchorage requirements for normal proliferation without changing the fixed left/center/right geometry.</x:v>
      </x:c>
      <x:c r="J49" s="26" t="str">
        <x:v>Apply a growth-factor signal and route it through signaling pathways that can influence cyclin/CDK activity and proliferation decisions.</x:v>
      </x:c>
      <x:c r="K49" s="26" t="str">
        <x:v>Increase cell density/contact and reduce proliferation in a normal-cell model, then test an attached versus unattached substrate to demonstrate anchorage dependence.</x:v>
      </x:c>
      <x:c r="L49" s="26" t="str">
        <x:v>Keep growth factors as extracellular signaling molecules rather than universal hormones, and mark density-dependent inhibition and anchorage dependence as teacher enrichment rather than universal AP exact-term requirements.</x:v>
      </x:c>
      <x:c r="M49" s="26" t="str">
        <x:v>At Growth and Attachment Signals Bay, remember the fixed growth-factor signaling → cell-density / contact environment → substrate / extracellular-matrix anchorage relationship and the mechanism that changed the right-side state.</x:v>
      </x:c>
      <x:c r="N49" s="26" t="str">
        <x:v>U4-L49</x:v>
      </x:c>
      <x:c r="O49" s="26" t="str">
        <x:v>External constraints help normal cells decide whether to proliferate. Mira disables several restraints and carries the altered file to the Cancer Control-Failure Board.</x:v>
      </x:c>
      <x:c r="P49" s="26" t="str"/>
    </x:row>
    <x:row r="50">
      <x:c r="A50" s="26" t="str">
        <x:v>U4-L49</x:v>
      </x:c>
      <x:c r="B50" s="26" t="str">
        <x:v>U4-J7</x:v>
      </x:c>
      <x:c r="C50" s="26" t="str">
        <x:v>Cancer Control-Failure Board</x:v>
      </x:c>
      <x:c r="D50" s="26" t="str">
        <x:v>the control-failure board linking accumulated driver alterations to checkpoint evasion, apoptosis evasion, and uncontrolled proliferation</x:v>
      </x:c>
      <x:c r="E50" s="26" t="str">
        <x:v>U4-L48</x:v>
      </x:c>
      <x:c r="F50" s="26" t="str">
        <x:v>driver alterations / DNA-control failures</x:v>
      </x:c>
      <x:c r="G50" s="26" t="str">
        <x:v>dysregulated cancer-cell control network</x:v>
      </x:c>
      <x:c r="H50" s="26" t="str">
        <x:v>checkpoint and apoptosis evasion / proliferation</x:v>
      </x:c>
      <x:c r="I50" s="26" t="str">
        <x:v>At this location the learner must resolve the relationship represented by the control-failure board linking accumulated driver alterations to checkpoint evasion, apoptosis evasion, and uncontrolled proliferation without changing the fixed left/center/right geometry.</x:v>
      </x:c>
      <x:c r="J50" s="26" t="str">
        <x:v>Accumulate multiple driver alterations affecting proliferation control, genome maintenance, cell death, or related regulatory systems rather than assigning cancer a fixed mutation threshold.</x:v>
      </x:c>
      <x:c r="K50" s="26" t="str">
        <x:v>Let checkpoint evasion and reduced apoptosis remove two normal restraints, allowing abnormal proliferation and additional malignant properties to emerge over time.</x:v>
      </x:c>
      <x:c r="L50" s="26" t="str">
        <x:v>Use the control-failure board to define cancer as dysregulated cell behavior arising from genetic/epigenetic alterations, not simply “cells divide fast.”</x:v>
      </x:c>
      <x:c r="M50" s="26" t="str">
        <x:v>At Cancer Control-Failure Board, remember the fixed driver alterations / DNA-control failures → dysregulated cancer-cell control network → checkpoint and apoptosis evasion / proliferation relationship and the mechanism that changed the right-side state.</x:v>
      </x:c>
      <x:c r="N50" s="26" t="str">
        <x:v>U4-L50</x:v>
      </x:c>
      <x:c r="O50" s="26" t="str">
        <x:v>The control-failure board explains dysregulated proliferation and survival, but abnormal cells still differ in whether they remain localized, invade, or spread; the learner enters the Tumor Progression Corridor.</x:v>
      </x:c>
      <x:c r="P50" s="26" t="str"/>
    </x:row>
    <x:row r="51">
      <x:c r="A51" s="26" t="str">
        <x:v>U4-L50</x:v>
      </x:c>
      <x:c r="B51" s="26" t="str">
        <x:v>U4-J7</x:v>
      </x:c>
      <x:c r="C51" s="26" t="str">
        <x:v>Tumor Progression Corridor</x:v>
      </x:c>
      <x:c r="D51" s="26" t="str">
        <x:v>the progression corridor distinguishing tumor formation, benign localization, malignant invasion, metastasis, and extended proliferative capacity</x:v>
      </x:c>
      <x:c r="E51" s="26" t="str">
        <x:v>U4-L49</x:v>
      </x:c>
      <x:c r="F51" s="26" t="str">
        <x:v>localized tumor / benign state</x:v>
      </x:c>
      <x:c r="G51" s="26" t="str">
        <x:v>malignant invasive progression</x:v>
      </x:c>
      <x:c r="H51" s="26" t="str">
        <x:v>metastatic spread / extensive proliferation</x:v>
      </x:c>
      <x:c r="I51" s="26" t="str">
        <x:v>At this location the learner must resolve the relationship represented by the progression corridor distinguishing tumor formation, benign localization, malignant invasion, metastasis, and extended proliferative capacity without changing the fixed left/center/right geometry.</x:v>
      </x:c>
      <x:c r="J51" s="26" t="str">
        <x:v>Begin with a localized abnormal mass and distinguish a benign tumor that remains noninvasive from a malignant tumor that invades surrounding tissue.</x:v>
      </x:c>
      <x:c r="K51" s="26" t="str">
        <x:v>Allow malignant cells to enter a transport route, leave the primary site, and establish a secondary growth at a distant location to demonstrate metastasis.</x:v>
      </x:c>
      <x:c r="L51" s="26" t="str">
        <x:v>Show extensive/indefinite proliferative capacity as a property many transformed populations can acquire without claiming every individual cancer cell literally divides forever or that every benign tumor is “cancer later.”</x:v>
      </x:c>
      <x:c r="M51" s="26" t="str">
        <x:v>At Tumor Progression Corridor, remember the fixed localized tumor / benign state → malignant invasive progression → metastatic spread / extensive proliferation relationship and the mechanism that changed the right-side state.</x:v>
      </x:c>
      <x:c r="N51" s="26" t="str">
        <x:v>U4-L51</x:v>
      </x:c>
      <x:c r="O51" s="26" t="str">
        <x:v>Tumor terminology and metastasis are now resolved. The final question is how DNA-damaging exposures can increase the chance of acquiring harmful alterations, leading into the Carcinogen Risk Bay.</x:v>
      </x:c>
      <x:c r="P51" s="26" t="str">
        <x:v>What distinguishes benign tumor, malignant tumor, and metastasis?</x:v>
      </x:c>
    </x:row>
    <x:row r="52">
      <x:c r="A52" s="26" t="str">
        <x:v>U4-L51</x:v>
      </x:c>
      <x:c r="B52" s="26" t="str">
        <x:v>U4-J7</x:v>
      </x:c>
      <x:c r="C52" s="26" t="str">
        <x:v>Carcinogen Risk Bay</x:v>
      </x:c>
      <x:c r="D52" s="26" t="str">
        <x:v>the DNA-damage risk bay comparing ultraviolet exposure with tobacco-smoke carcinogens</x:v>
      </x:c>
      <x:c r="E52" s="26" t="str">
        <x:v>U4-L50</x:v>
      </x:c>
      <x:c r="F52" s="26" t="str">
        <x:v>UV exposure and DNA damage</x:v>
      </x:c>
      <x:c r="G52" s="26" t="str">
        <x:v>cancer-risk reduction / damage context</x:v>
      </x:c>
      <x:c r="H52" s="26" t="str">
        <x:v>tobacco-smoke carcinogens and DNA damage</x:v>
      </x:c>
      <x:c r="I52" s="26" t="str">
        <x:v>At this location the learner must resolve the relationship represented by the DNA-damage risk bay comparing ultraviolet exposure with tobacco-smoke carcinogens without changing the fixed left/center/right geometry.</x:v>
      </x:c>
      <x:c r="J52" s="26" t="str">
        <x:v>Expose one DNA model to ultraviolet radiation and display DNA damage that can increase skin-cancer risk, then reduce exposure with appropriate protective behavior.</x:v>
      </x:c>
      <x:c r="K52" s="26" t="str">
        <x:v>Expose a second DNA model to tobacco-smoke carcinogens and show increased DNA-damage/mutation risk while keeping nicotine labeled primarily as the addictive agent rather than the principal mutagenic carcinogen.</x:v>
      </x:c>
      <x:c r="L52" s="26" t="str">
        <x:v>Remove unsupported generic claims about dehydration or “fatty foods” as direct cancer mechanisms and leave the bay focused on evidence-based carcinogen risk and risk reduction.</x:v>
      </x:c>
      <x:c r="M52" s="26" t="str">
        <x:v>At Carcinogen Risk Bay, remember the fixed UV exposure and DNA damage → cancer-risk reduction / damage context → tobacco-smoke carcinogens and DNA damage relationship and the mechanism that changed the right-side state.</x:v>
      </x:c>
      <x:c r="N52" s="26" t="str">
        <x:v>JOURNEY_END</x:v>
      </x:c>
      <x:c r="O52" s="26" t="str">
        <x:v>The security journey closes only after the learner can reconstruct normal checkpoint permission, cyclin–CDK control, apoptosis, external proliferation constraints, cancer-control failure, tumor progression, metastasis, and evidence-based carcinogen risk without turning any single feature into the definition of cancer.</x:v>
      </x:c>
      <x:c r="P52" s="26" t="str"/>
    </x:row>
  </x:sheetData>
  <x:pageMargins left="0.7" right="0.7" top="0.75" bottom="0.75" header="0.3" footer="0.3"/>
  <x:tableParts count="1">
    <x:tablePart xmlns:r="http://schemas.openxmlformats.org/officeDocument/2006/relationships" r:id="R094fd7515737426e"/>
  </x:tableParts>
</x:worksheet>
</file>

<file path=xl/worksheets/sheet4.xml><?xml version="1.0" encoding="utf-8"?>
<x:worksheet xmlns:x="http://schemas.openxmlformats.org/spreadsheetml/2006/main">
  <x:sheetFormatPr defaultRowHeight="15"/>
  <x:cols>
    <x:col min="1" max="1" width="10" hidden="0" customWidth="1"/>
    <x:col min="2" max="2" width="14" hidden="0" customWidth="1"/>
    <x:col min="3" max="3" width="34" hidden="0" customWidth="1"/>
    <x:col min="4" max="4" width="30" hidden="0" customWidth="1"/>
    <x:col min="5" max="5" width="68" hidden="0" customWidth="1"/>
    <x:col min="6" max="6" width="18" hidden="0" customWidth="1"/>
    <x:col min="7" max="7" width="40" hidden="0" customWidth="1"/>
    <x:col min="8" max="8" width="42" hidden="0" customWidth="1"/>
    <x:col min="9" max="9" width="20" hidden="0" customWidth="1"/>
  </x:cols>
  <x:sheetData>
    <x:row r="1">
      <x:c r="A1" s="12" t="str">
        <x:v>locus_id</x:v>
      </x:c>
      <x:c r="B1" s="12" t="str">
        <x:v>knowledge_id</x:v>
      </x:c>
      <x:c r="C1" s="12" t="str">
        <x:v>canonical_term</x:v>
      </x:c>
      <x:c r="D1" s="12" t="str">
        <x:v>scope_class</x:v>
      </x:c>
      <x:c r="E1" s="12" t="str">
        <x:v>canonical_science</x:v>
      </x:c>
      <x:c r="F1" s="12" t="str">
        <x:v>exact_name_recall</x:v>
      </x:c>
      <x:c r="G1" s="12" t="str">
        <x:v>name_support</x:v>
      </x:c>
      <x:c r="H1" s="12" t="str">
        <x:v>spelling_policy</x:v>
      </x:c>
      <x:c r="I1" s="12" t="str">
        <x:v>merge_duplicate_spoken_label</x:v>
      </x:c>
    </x:row>
    <x:row r="2">
      <x:c r="A2" s="26" t="str">
        <x:v>U4-L01</x:v>
      </x:c>
      <x:c r="B2" s="26" t="str">
        <x:v>U4-K-001</x:v>
      </x:c>
      <x:c r="C2" s="26" t="str">
        <x:v>Direct or distance communication</x:v>
      </x:c>
      <x:c r="D2" s="26" t="str">
        <x:v>AP_REQUIRED</x:v>
      </x:c>
      <x:c r="E2" s="26" t="str">
        <x:v>Cells communicate with one another through direct contact with other cells or from a distance via chemical signaling.</x:v>
      </x:c>
      <x:c r="F2" s="34" t="b">
        <x:v>1</x:v>
      </x:c>
      <x:c r="G2" s="26" t="str">
        <x:v>SEMANTIC_PLUS_OPTIONAL_SOUND_CUE</x:v>
      </x:c>
      <x:c r="H2" s="26" t="str">
        <x:v>ADAPTIVE_SUPPORT_ONLY_NO_MANDATORY_SPELLING_GATE</x:v>
      </x:c>
      <x:c r="I2" s="34" t="b">
        <x:v>0</x:v>
      </x:c>
    </x:row>
    <x:row r="3">
      <x:c r="A3" s="26" t="str">
        <x:v>U4-L01</x:v>
      </x:c>
      <x:c r="B3" s="26" t="str">
        <x:v>U4-K-039</x:v>
      </x:c>
      <x:c r="C3" s="26" t="str">
        <x:v>Cell communication importance</x:v>
      </x:c>
      <x:c r="D3" s="26" t="str">
        <x:v>TEACHER_REQUIRED_ENRICHMENT</x:v>
      </x:c>
      <x:c r="E3" s="26" t="str">
        <x:v>Cell-to-cell communication coordinates survival, growth, development, and other multicellular functions.</x:v>
      </x:c>
      <x:c r="F3" s="34" t="b">
        <x:v>1</x:v>
      </x:c>
      <x:c r="G3" s="26" t="str">
        <x:v>SEMANTIC_SCIENCE_CUE_SUFFICIENT</x:v>
      </x:c>
      <x:c r="H3" s="26" t="str">
        <x:v>ADAPTIVE_SUPPORT_ONLY_NO_MANDATORY_SPELLING_GATE</x:v>
      </x:c>
      <x:c r="I3" s="34" t="b">
        <x:v>0</x:v>
      </x:c>
    </x:row>
    <x:row r="4">
      <x:c r="A4" s="26" t="str">
        <x:v>U4-L02</x:v>
      </x:c>
      <x:c r="B4" s="26" t="str">
        <x:v>U4-K-040</x:v>
      </x:c>
      <x:c r="C4" s="26" t="str">
        <x:v>Direct contact</x:v>
      </x:c>
      <x:c r="D4" s="26" t="str">
        <x:v>TEACHER_REQUIRED_ENRICHMENT</x:v>
      </x:c>
      <x:c r="E4" s="26" t="str">
        <x:v>Direct-contact signaling occurs when cells communicate through cell junctions or direct interactions between cell-surface molecules.</x:v>
      </x:c>
      <x:c r="F4" s="34" t="b">
        <x:v>1</x:v>
      </x:c>
      <x:c r="G4" s="26" t="str">
        <x:v>SEMANTIC_SCIENCE_CUE_SUFFICIENT</x:v>
      </x:c>
      <x:c r="H4" s="26" t="str">
        <x:v>ADAPTIVE_SUPPORT_ONLY_NO_MANDATORY_SPELLING_GATE</x:v>
      </x:c>
      <x:c r="I4" s="34" t="b">
        <x:v>0</x:v>
      </x:c>
    </x:row>
    <x:row r="5">
      <x:c r="A5" s="26" t="str">
        <x:v>U4-L02</x:v>
      </x:c>
      <x:c r="B5" s="26" t="str">
        <x:v>U4-K-041</x:v>
      </x:c>
      <x:c r="C5" s="26" t="str">
        <x:v>Gap junction</x:v>
      </x:c>
      <x:c r="D5" s="26" t="str">
        <x:v>TEACHER_REQUIRED_ENRICHMENT</x:v>
      </x:c>
      <x:c r="E5" s="26" t="str">
        <x:v>Gap junctions are intercellular channels in animals that permit regulated passage of ions and small signaling molecules between adjacent cells.</x:v>
      </x:c>
      <x:c r="F5" s="34" t="b">
        <x:v>1</x:v>
      </x:c>
      <x:c r="G5" s="26" t="str">
        <x:v>SEMANTIC_PLUS_OPTIONAL_SOUND_CUE</x:v>
      </x:c>
      <x:c r="H5" s="26" t="str">
        <x:v>ADAPTIVE_SUPPORT_ONLY_NO_MANDATORY_SPELLING_GATE</x:v>
      </x:c>
      <x:c r="I5" s="34" t="b">
        <x:v>0</x:v>
      </x:c>
    </x:row>
    <x:row r="6">
      <x:c r="A6" s="26" t="str">
        <x:v>U4-L02</x:v>
      </x:c>
      <x:c r="B6" s="26" t="str">
        <x:v>U4-K-042</x:v>
      </x:c>
      <x:c r="C6" s="26" t="str">
        <x:v>Plasmodesmata</x:v>
      </x:c>
      <x:c r="D6" s="26" t="str">
        <x:v>TEACHER_REQUIRED_ENRICHMENT</x:v>
      </x:c>
      <x:c r="E6" s="26" t="str">
        <x:v>Plasmodesmata are membrane-lined channels through plant cell walls that connect cytoplasm of neighboring cells and allow regulated intercellular transport/signaling.</x:v>
      </x:c>
      <x:c r="F6" s="34" t="b">
        <x:v>1</x:v>
      </x:c>
      <x:c r="G6" s="26" t="str">
        <x:v>PHONOLOGICAL_SUPPORT_RECOMMENDED_IF_NEEDED</x:v>
      </x:c>
      <x:c r="H6" s="26" t="str">
        <x:v>ADAPTIVE_SUPPORT_ONLY_NO_MANDATORY_SPELLING_GATE</x:v>
      </x:c>
      <x:c r="I6" s="34" t="b">
        <x:v>0</x:v>
      </x:c>
    </x:row>
    <x:row r="7">
      <x:c r="A7" s="26" t="str">
        <x:v>U4-L02</x:v>
      </x:c>
      <x:c r="B7" s="26" t="str">
        <x:v>U4-K-043</x:v>
      </x:c>
      <x:c r="C7" s="26" t="str">
        <x:v>Antigen-presenting cell contact example</x:v>
      </x:c>
      <x:c r="D7" s="26" t="str">
        <x:v>TEACHER_REQUIRED_ENRICHMENT</x:v>
      </x:c>
      <x:c r="E7" s="26" t="str">
        <x:v>Direct cell-surface interactions between antigen-presenting cells and T cells are an illustrative example of contact-dependent communication.</x:v>
      </x:c>
      <x:c r="F7" s="34" t="b">
        <x:v>1</x:v>
      </x:c>
      <x:c r="G7" s="26" t="str">
        <x:v>SEMANTIC_PLUS_OPTIONAL_SOUND_CUE</x:v>
      </x:c>
      <x:c r="H7" s="26" t="str">
        <x:v>ADAPTIVE_SUPPORT_ONLY_NO_MANDATORY_SPELLING_GATE</x:v>
      </x:c>
      <x:c r="I7" s="34" t="b">
        <x:v>0</x:v>
      </x:c>
    </x:row>
    <x:row r="8">
      <x:c r="A8" s="26" t="str">
        <x:v>U4-L03</x:v>
      </x:c>
      <x:c r="B8" s="26" t="str">
        <x:v>U4-K-002</x:v>
      </x:c>
      <x:c r="C8" s="26" t="str">
        <x:v>Short-distance local regulators</x:v>
      </x:c>
      <x:c r="D8" s="26" t="str">
        <x:v>AP_REQUIRED</x:v>
      </x:c>
      <x:c r="E8" s="26" t="str">
        <x:v>Cells communicate over short distances by using local regulators that target cells in the vicinity of the signal-emitting cell.</x:v>
      </x:c>
      <x:c r="F8" s="34" t="b">
        <x:v>1</x:v>
      </x:c>
      <x:c r="G8" s="26" t="str">
        <x:v>SEMANTIC_SCIENCE_CUE_SUFFICIENT</x:v>
      </x:c>
      <x:c r="H8" s="26" t="str">
        <x:v>ADAPTIVE_SUPPORT_ONLY_NO_MANDATORY_SPELLING_GATE</x:v>
      </x:c>
      <x:c r="I8" s="34" t="b">
        <x:v>0</x:v>
      </x:c>
    </x:row>
    <x:row r="9">
      <x:c r="A9" s="26" t="str">
        <x:v>U4-L03</x:v>
      </x:c>
      <x:c r="B9" s="26" t="str">
        <x:v>U4-K-044</x:v>
      </x:c>
      <x:c r="C9" s="26" t="str">
        <x:v>Local signaling</x:v>
      </x:c>
      <x:c r="D9" s="26" t="str">
        <x:v>TEACHER_REQUIRED_ENRICHMENT</x:v>
      </x:c>
      <x:c r="E9" s="26" t="str">
        <x:v>Local signaling uses secreted chemical messengers that act over short distances on nearby target cells.</x:v>
      </x:c>
      <x:c r="F9" s="34" t="b">
        <x:v>1</x:v>
      </x:c>
      <x:c r="G9" s="26" t="str">
        <x:v>SEMANTIC_SCIENCE_CUE_SUFFICIENT</x:v>
      </x:c>
      <x:c r="H9" s="26" t="str">
        <x:v>ADAPTIVE_SUPPORT_ONLY_NO_MANDATORY_SPELLING_GATE</x:v>
      </x:c>
      <x:c r="I9" s="34" t="b">
        <x:v>0</x:v>
      </x:c>
    </x:row>
    <x:row r="10">
      <x:c r="A10" s="26" t="str">
        <x:v>U4-L03</x:v>
      </x:c>
      <x:c r="B10" s="26" t="str">
        <x:v>U4-K-045</x:v>
      </x:c>
      <x:c r="C10" s="26" t="str">
        <x:v>Local regulator</x:v>
      </x:c>
      <x:c r="D10" s="26" t="str">
        <x:v>TEACHER_REQUIRED_ENRICHMENT</x:v>
      </x:c>
      <x:c r="E10" s="26" t="str">
        <x:v>A local regulator is a secreted signaling molecule that acts on cells in the vicinity of the signaling cell.</x:v>
      </x:c>
      <x:c r="F10" s="34" t="b">
        <x:v>1</x:v>
      </x:c>
      <x:c r="G10" s="26" t="str">
        <x:v>SEMANTIC_PLUS_OPTIONAL_SOUND_CUE</x:v>
      </x:c>
      <x:c r="H10" s="26" t="str">
        <x:v>ADAPTIVE_SUPPORT_ONLY_NO_MANDATORY_SPELLING_GATE</x:v>
      </x:c>
      <x:c r="I10" s="34" t="b">
        <x:v>0</x:v>
      </x:c>
    </x:row>
    <x:row r="11">
      <x:c r="A11" s="26" t="str">
        <x:v>U4-L03</x:v>
      </x:c>
      <x:c r="B11" s="26" t="str">
        <x:v>U4-K-046</x:v>
      </x:c>
      <x:c r="C11" s="26" t="str">
        <x:v>Ligand</x:v>
      </x:c>
      <x:c r="D11" s="26" t="str">
        <x:v>TEACHER_REQUIRED_ENRICHMENT</x:v>
      </x:c>
      <x:c r="E11" s="26" t="str">
        <x:v>A ligand is a signaling molecule that binds specifically to a receptor and can initiate a signaling response.</x:v>
      </x:c>
      <x:c r="F11" s="34" t="b">
        <x:v>1</x:v>
      </x:c>
      <x:c r="G11" s="26" t="str">
        <x:v>SEMANTIC_PLUS_OPTIONAL_SOUND_CUE</x:v>
      </x:c>
      <x:c r="H11" s="26" t="str">
        <x:v>ADAPTIVE_SUPPORT_ONLY_NO_MANDATORY_SPELLING_GATE</x:v>
      </x:c>
      <x:c r="I11" s="34" t="b">
        <x:v>0</x:v>
      </x:c>
    </x:row>
    <x:row r="12">
      <x:c r="A12" s="26" t="str">
        <x:v>U4-L03</x:v>
      </x:c>
      <x:c r="B12" s="26" t="str">
        <x:v>U4-K-047</x:v>
      </x:c>
      <x:c r="C12" s="26" t="str">
        <x:v>Target cell</x:v>
      </x:c>
      <x:c r="D12" s="26" t="str">
        <x:v>TEACHER_REQUIRED_ENRICHMENT</x:v>
      </x:c>
      <x:c r="E12" s="26" t="str">
        <x:v>A target cell responds to a signaling molecule because it has the appropriate receptor and downstream machinery.</x:v>
      </x:c>
      <x:c r="F12" s="34" t="b">
        <x:v>1</x:v>
      </x:c>
      <x:c r="G12" s="26" t="str">
        <x:v>SEMANTIC_PLUS_OPTIONAL_SOUND_CUE</x:v>
      </x:c>
      <x:c r="H12" s="26" t="str">
        <x:v>ADAPTIVE_SUPPORT_ONLY_NO_MANDATORY_SPELLING_GATE</x:v>
      </x:c>
      <x:c r="I12" s="34" t="b">
        <x:v>0</x:v>
      </x:c>
    </x:row>
    <x:row r="13">
      <x:c r="A13" s="26" t="str">
        <x:v>U4-L03</x:v>
      </x:c>
      <x:c r="B13" s="26" t="str">
        <x:v>U4-K-048</x:v>
      </x:c>
      <x:c r="C13" s="26" t="str">
        <x:v>Paracrine signaling</x:v>
      </x:c>
      <x:c r="D13" s="26" t="str">
        <x:v>TEACHER_REQUIRED_ENRICHMENT</x:v>
      </x:c>
      <x:c r="E13" s="26" t="str">
        <x:v>Paracrine signaling is local signaling in which secreted regulators act on nearby target cells.</x:v>
      </x:c>
      <x:c r="F13" s="34" t="b">
        <x:v>1</x:v>
      </x:c>
      <x:c r="G13" s="26" t="str">
        <x:v>PHONOLOGICAL_SUPPORT_RECOMMENDED_IF_NEEDED</x:v>
      </x:c>
      <x:c r="H13" s="26" t="str">
        <x:v>ADAPTIVE_SUPPORT_ONLY_NO_MANDATORY_SPELLING_GATE</x:v>
      </x:c>
      <x:c r="I13" s="34" t="b">
        <x:v>0</x:v>
      </x:c>
    </x:row>
    <x:row r="14">
      <x:c r="A14" s="26" t="str">
        <x:v>U4-L03</x:v>
      </x:c>
      <x:c r="B14" s="26" t="str">
        <x:v>U4-K-049</x:v>
      </x:c>
      <x:c r="C14" s="26" t="str">
        <x:v>Growth factor as local signal</x:v>
      </x:c>
      <x:c r="D14" s="26" t="str">
        <x:v>TEACHER_REQUIRED_ENRICHMENT</x:v>
      </x:c>
      <x:c r="E14" s="26" t="str">
        <x:v>Growth factors are extracellular signaling molecules that can stimulate nearby target cells to grow, divide, survive, or differentiate depending on context.</x:v>
      </x:c>
      <x:c r="F14" s="34" t="b">
        <x:v>1</x:v>
      </x:c>
      <x:c r="G14" s="26" t="str">
        <x:v>SEMANTIC_PLUS_OPTIONAL_SOUND_CUE</x:v>
      </x:c>
      <x:c r="H14" s="26" t="str">
        <x:v>ADAPTIVE_SUPPORT_ONLY_NO_MANDATORY_SPELLING_GATE</x:v>
      </x:c>
      <x:c r="I14" s="34" t="b">
        <x:v>0</x:v>
      </x:c>
    </x:row>
    <x:row r="15">
      <x:c r="A15" s="26" t="str">
        <x:v>U4-L04</x:v>
      </x:c>
      <x:c r="B15" s="26" t="str">
        <x:v>U4-K-050</x:v>
      </x:c>
      <x:c r="C15" s="26" t="str">
        <x:v>Synaptic signaling</x:v>
      </x:c>
      <x:c r="D15" s="26" t="str">
        <x:v>TEACHER_REQUIRED_ENRICHMENT</x:v>
      </x:c>
      <x:c r="E15" s="26" t="str">
        <x:v>Synaptic signaling is specialized local signaling in which a neuron releases neurotransmitter across a narrow synaptic cleft to a target cell.</x:v>
      </x:c>
      <x:c r="F15" s="34" t="b">
        <x:v>1</x:v>
      </x:c>
      <x:c r="G15" s="26" t="str">
        <x:v>PHONOLOGICAL_SUPPORT_RECOMMENDED_IF_NEEDED</x:v>
      </x:c>
      <x:c r="H15" s="26" t="str">
        <x:v>ADAPTIVE_SUPPORT_ONLY_NO_MANDATORY_SPELLING_GATE</x:v>
      </x:c>
      <x:c r="I15" s="34" t="b">
        <x:v>0</x:v>
      </x:c>
    </x:row>
    <x:row r="16">
      <x:c r="A16" s="26" t="str">
        <x:v>U4-L04</x:v>
      </x:c>
      <x:c r="B16" s="26" t="str">
        <x:v>U4-K-051</x:v>
      </x:c>
      <x:c r="C16" s="26" t="str">
        <x:v>Neurotransmitter</x:v>
      </x:c>
      <x:c r="D16" s="26" t="str">
        <x:v>TEACHER_REQUIRED_ENRICHMENT</x:v>
      </x:c>
      <x:c r="E16" s="26" t="str">
        <x:v>A neurotransmitter is a chemical signal released by a neuron that diffuses across a synaptic cleft and binds receptors on a target cell.</x:v>
      </x:c>
      <x:c r="F16" s="34" t="b">
        <x:v>1</x:v>
      </x:c>
      <x:c r="G16" s="26" t="str">
        <x:v>SEMANTIC_PLUS_OPTIONAL_SOUND_CUE</x:v>
      </x:c>
      <x:c r="H16" s="26" t="str">
        <x:v>ADAPTIVE_SUPPORT_ONLY_NO_MANDATORY_SPELLING_GATE</x:v>
      </x:c>
      <x:c r="I16" s="34" t="b">
        <x:v>0</x:v>
      </x:c>
    </x:row>
    <x:row r="17">
      <x:c r="A17" s="26" t="str">
        <x:v>U4-L04</x:v>
      </x:c>
      <x:c r="B17" s="26" t="str">
        <x:v>U4-K-052</x:v>
      </x:c>
      <x:c r="C17" s="26" t="str">
        <x:v>Synaptic cleft</x:v>
      </x:c>
      <x:c r="D17" s="26" t="str">
        <x:v>TEACHER_REQUIRED_ENRICHMENT</x:v>
      </x:c>
      <x:c r="E17" s="26" t="str">
        <x:v>The synaptic cleft is the narrow extracellular gap between a presynaptic neuron and its target cell across which neurotransmitters diffuse.</x:v>
      </x:c>
      <x:c r="F17" s="34" t="b">
        <x:v>1</x:v>
      </x:c>
      <x:c r="G17" s="26" t="str">
        <x:v>SEMANTIC_PLUS_OPTIONAL_SOUND_CUE</x:v>
      </x:c>
      <x:c r="H17" s="26" t="str">
        <x:v>ADAPTIVE_SUPPORT_ONLY_NO_MANDATORY_SPELLING_GATE</x:v>
      </x:c>
      <x:c r="I17" s="34" t="b">
        <x:v>0</x:v>
      </x:c>
    </x:row>
    <x:row r="18">
      <x:c r="A18" s="26" t="str">
        <x:v>U4-L05</x:v>
      </x:c>
      <x:c r="B18" s="26" t="str">
        <x:v>U4-K-003</x:v>
      </x:c>
      <x:c r="C18" s="26" t="str">
        <x:v>Long-distance signaling</x:v>
      </x:c>
      <x:c r="D18" s="26" t="str">
        <x:v>AP_REQUIRED</x:v>
      </x:c>
      <x:c r="E18" s="26" t="str">
        <x:v>Signals released by one cell type can travel long distances to target cells of another type.</x:v>
      </x:c>
      <x:c r="F18" s="34" t="b">
        <x:v>1</x:v>
      </x:c>
      <x:c r="G18" s="26" t="str">
        <x:v>SEMANTIC_SCIENCE_CUE_SUFFICIENT</x:v>
      </x:c>
      <x:c r="H18" s="26" t="str">
        <x:v>ADAPTIVE_SUPPORT_ONLY_NO_MANDATORY_SPELLING_GATE</x:v>
      </x:c>
      <x:c r="I18" s="34" t="b">
        <x:v>1</x:v>
      </x:c>
    </x:row>
    <x:row r="19">
      <x:c r="A19" s="26" t="str">
        <x:v>U4-L05</x:v>
      </x:c>
      <x:c r="B19" s="26" t="str">
        <x:v>U4-K-013</x:v>
      </x:c>
      <x:c r="C19" s="26" t="str">
        <x:v>Hormones as long-distance messengers</x:v>
      </x:c>
      <x:c r="D19" s="26" t="str">
        <x:v>AP_REQUIRED</x:v>
      </x:c>
      <x:c r="E19" s="26" t="str">
        <x:v>Hormones are signaling messengers that can travel long distances, including through the bloodstream in animals.</x:v>
      </x:c>
      <x:c r="F19" s="34" t="b">
        <x:v>1</x:v>
      </x:c>
      <x:c r="G19" s="26" t="str">
        <x:v>SEMANTIC_PLUS_OPTIONAL_SOUND_CUE</x:v>
      </x:c>
      <x:c r="H19" s="26" t="str">
        <x:v>ADAPTIVE_SUPPORT_ONLY_NO_MANDATORY_SPELLING_GATE</x:v>
      </x:c>
      <x:c r="I19" s="34" t="b">
        <x:v>0</x:v>
      </x:c>
    </x:row>
    <x:row r="20">
      <x:c r="A20" s="26" t="str">
        <x:v>U4-L05</x:v>
      </x:c>
      <x:c r="B20" s="26" t="str">
        <x:v>U4-K-053</x:v>
      </x:c>
      <x:c r="C20" s="26" t="str">
        <x:v>Long-distance signaling</x:v>
      </x:c>
      <x:c r="D20" s="26" t="str">
        <x:v>TEACHER_REQUIRED_ENRICHMENT</x:v>
      </x:c>
      <x:c r="E20" s="26" t="str">
        <x:v>Long-distance signaling uses messengers that travel from signaling cells to distant target cells.</x:v>
      </x:c>
      <x:c r="F20" s="34" t="b">
        <x:v>1</x:v>
      </x:c>
      <x:c r="G20" s="26" t="str">
        <x:v>SEMANTIC_SCIENCE_CUE_SUFFICIENT</x:v>
      </x:c>
      <x:c r="H20" s="26" t="str">
        <x:v>ADAPTIVE_SUPPORT_ONLY_NO_MANDATORY_SPELLING_GATE</x:v>
      </x:c>
      <x:c r="I20" s="34" t="b">
        <x:v>1</x:v>
      </x:c>
    </x:row>
    <x:row r="21">
      <x:c r="A21" s="26" t="str">
        <x:v>U4-L05</x:v>
      </x:c>
      <x:c r="B21" s="26" t="str">
        <x:v>U4-K-054</x:v>
      </x:c>
      <x:c r="C21" s="26" t="str">
        <x:v>Hormone</x:v>
      </x:c>
      <x:c r="D21" s="26" t="str">
        <x:v>TEACHER_REQUIRED_ENRICHMENT</x:v>
      </x:c>
      <x:c r="E21" s="26" t="str">
        <x:v>A hormone is a signaling molecule produced by cells and transported to target cells, often over long distances.</x:v>
      </x:c>
      <x:c r="F21" s="34" t="b">
        <x:v>1</x:v>
      </x:c>
      <x:c r="G21" s="26" t="str">
        <x:v>SEMANTIC_PLUS_OPTIONAL_SOUND_CUE</x:v>
      </x:c>
      <x:c r="H21" s="26" t="str">
        <x:v>ADAPTIVE_SUPPORT_ONLY_NO_MANDATORY_SPELLING_GATE</x:v>
      </x:c>
      <x:c r="I21" s="34" t="b">
        <x:v>0</x:v>
      </x:c>
    </x:row>
    <x:row r="22">
      <x:c r="A22" s="26" t="str">
        <x:v>U4-L05</x:v>
      </x:c>
      <x:c r="B22" s="26" t="str">
        <x:v>U4-K-055</x:v>
      </x:c>
      <x:c r="C22" s="26" t="str">
        <x:v>Endocrine signaling</x:v>
      </x:c>
      <x:c r="D22" s="26" t="str">
        <x:v>TEACHER_REQUIRED_ENRICHMENT</x:v>
      </x:c>
      <x:c r="E22" s="26" t="str">
        <x:v>In animal endocrine signaling, specialized cells release hormones into circulation, allowing them to reach distant target cells.</x:v>
      </x:c>
      <x:c r="F22" s="34" t="b">
        <x:v>1</x:v>
      </x:c>
      <x:c r="G22" s="26" t="str">
        <x:v>PHONOLOGICAL_SUPPORT_RECOMMENDED_IF_NEEDED</x:v>
      </x:c>
      <x:c r="H22" s="26" t="str">
        <x:v>ADAPTIVE_SUPPORT_ONLY_NO_MANDATORY_SPELLING_GATE</x:v>
      </x:c>
      <x:c r="I22" s="34" t="b">
        <x:v>0</x:v>
      </x:c>
    </x:row>
    <x:row r="23">
      <x:c r="A23" s="26" t="str">
        <x:v>U4-L05</x:v>
      </x:c>
      <x:c r="B23" s="26" t="str">
        <x:v>U4-K-057</x:v>
      </x:c>
      <x:c r="C23" s="26" t="str">
        <x:v>Insulin signaling example</x:v>
      </x:c>
      <x:c r="D23" s="26" t="str">
        <x:v>TEACHER_REQUIRED_ENRICHMENT</x:v>
      </x:c>
      <x:c r="E23" s="26" t="str">
        <x:v>Insulin is a protein hormone released by pancreatic beta cells in response to elevated blood glucose and acts on target cells with insulin receptors.</x:v>
      </x:c>
      <x:c r="F23" s="34" t="b">
        <x:v>1</x:v>
      </x:c>
      <x:c r="G23" s="26" t="str">
        <x:v>SEMANTIC_SCIENCE_CUE_SUFFICIENT</x:v>
      </x:c>
      <x:c r="H23" s="26" t="str">
        <x:v>ADAPTIVE_SUPPORT_ONLY_NO_MANDATORY_SPELLING_GATE</x:v>
      </x:c>
      <x:c r="I23" s="34" t="b">
        <x:v>0</x:v>
      </x:c>
    </x:row>
    <x:row r="24">
      <x:c r="A24" s="26" t="str">
        <x:v>U4-L06</x:v>
      </x:c>
      <x:c r="B24" s="26" t="str">
        <x:v>U4-K-056</x:v>
      </x:c>
      <x:c r="C24" s="26" t="str">
        <x:v>Plant long-distance hormone signaling</x:v>
      </x:c>
      <x:c r="D24" s="26" t="str">
        <x:v>TEACHER_REQUIRED_ENRICHMENT</x:v>
      </x:c>
      <x:c r="E24" s="26" t="str">
        <x:v>Plant hormones can move through tissues and vascular pathways; volatile ethylene can also diffuse through air to target tissues.</x:v>
      </x:c>
      <x:c r="F24" s="34" t="b">
        <x:v>1</x:v>
      </x:c>
      <x:c r="G24" s="26" t="str">
        <x:v>SEMANTIC_PLUS_OPTIONAL_SOUND_CUE</x:v>
      </x:c>
      <x:c r="H24" s="26" t="str">
        <x:v>ADAPTIVE_SUPPORT_ONLY_NO_MANDATORY_SPELLING_GATE</x:v>
      </x:c>
      <x:c r="I24" s="34" t="b">
        <x:v>0</x:v>
      </x:c>
    </x:row>
    <x:row r="25">
      <x:c r="A25" s="26" t="str">
        <x:v>U4-L07</x:v>
      </x:c>
      <x:c r="B25" s="26" t="str">
        <x:v>U4-K-004</x:v>
      </x:c>
      <x:c r="C25" s="26" t="str">
        <x:v>Signal pathway links reception to response</x:v>
      </x:c>
      <x:c r="D25" s="26" t="str">
        <x:v>AP_REQUIRED</x:v>
      </x:c>
      <x:c r="E25" s="26" t="str">
        <x:v>Signal transduction pathways link signal reception with cellular responses.</x:v>
      </x:c>
      <x:c r="F25" s="34" t="b">
        <x:v>1</x:v>
      </x:c>
      <x:c r="G25" s="26" t="str">
        <x:v>SEMANTIC_PLUS_OPTIONAL_SOUND_CUE</x:v>
      </x:c>
      <x:c r="H25" s="26" t="str">
        <x:v>ADAPTIVE_SUPPORT_ONLY_NO_MANDATORY_SPELLING_GATE</x:v>
      </x:c>
      <x:c r="I25" s="34" t="b">
        <x:v>0</x:v>
      </x:c>
    </x:row>
    <x:row r="26">
      <x:c r="A26" s="26" t="str">
        <x:v>U4-L07</x:v>
      </x:c>
      <x:c r="B26" s="26" t="str">
        <x:v>U4-K-006</x:v>
      </x:c>
      <x:c r="C26" s="26" t="str">
        <x:v>Ligand recognition by receptor</x:v>
      </x:c>
      <x:c r="D26" s="26" t="str">
        <x:v>AP_REQUIRED</x:v>
      </x:c>
      <x:c r="E26" s="26" t="str">
        <x:v>Signaling begins when a chemical messenger, a ligand, is recognized by a receptor protein in a target cell.</x:v>
      </x:c>
      <x:c r="F26" s="34" t="b">
        <x:v>1</x:v>
      </x:c>
      <x:c r="G26" s="26" t="str">
        <x:v>SEMANTIC_PLUS_OPTIONAL_SOUND_CUE</x:v>
      </x:c>
      <x:c r="H26" s="26" t="str">
        <x:v>ADAPTIVE_SUPPORT_ONLY_NO_MANDATORY_SPELLING_GATE</x:v>
      </x:c>
      <x:c r="I26" s="34" t="b">
        <x:v>0</x:v>
      </x:c>
    </x:row>
    <x:row r="27">
      <x:c r="A27" s="26" t="str">
        <x:v>U4-L07</x:v>
      </x:c>
      <x:c r="B27" s="26" t="str">
        <x:v>U4-K-007</x:v>
      </x:c>
      <x:c r="C27" s="26" t="str">
        <x:v>Ligand-binding specificity</x:v>
      </x:c>
      <x:c r="D27" s="26" t="str">
        <x:v>AP_REQUIRED</x:v>
      </x:c>
      <x:c r="E27" s="26" t="str">
        <x:v>A receptor ligand-binding domain recognizes a specific chemical messenger, which may be a peptide/protein or a small molecule.</x:v>
      </x:c>
      <x:c r="F27" s="34" t="b">
        <x:v>1</x:v>
      </x:c>
      <x:c r="G27" s="26" t="str">
        <x:v>SEMANTIC_SCIENCE_CUE_SUFFICIENT</x:v>
      </x:c>
      <x:c r="H27" s="26" t="str">
        <x:v>ADAPTIVE_SUPPORT_ONLY_NO_MANDATORY_SPELLING_GATE</x:v>
      </x:c>
      <x:c r="I27" s="34" t="b">
        <x:v>0</x:v>
      </x:c>
    </x:row>
    <x:row r="28">
      <x:c r="A28" s="26" t="str">
        <x:v>U4-L07</x:v>
      </x:c>
      <x:c r="B28" s="26" t="str">
        <x:v>U4-K-011</x:v>
      </x:c>
      <x:c r="C28" s="26" t="str">
        <x:v>Ligand-induced receptor shape change</x:v>
      </x:c>
      <x:c r="D28" s="26" t="str">
        <x:v>AP_REQUIRED</x:v>
      </x:c>
      <x:c r="E28" s="26" t="str">
        <x:v>After ligand binding, the intracellular domain or state of a receptor changes, initiating signal transduction.</x:v>
      </x:c>
      <x:c r="F28" s="34" t="b">
        <x:v>1</x:v>
      </x:c>
      <x:c r="G28" s="26" t="str">
        <x:v>SEMANTIC_PLUS_OPTIONAL_SOUND_CUE</x:v>
      </x:c>
      <x:c r="H28" s="26" t="str">
        <x:v>ADAPTIVE_SUPPORT_ONLY_NO_MANDATORY_SPELLING_GATE</x:v>
      </x:c>
      <x:c r="I28" s="34" t="b">
        <x:v>0</x:v>
      </x:c>
    </x:row>
    <x:row r="29">
      <x:c r="A29" s="26" t="str">
        <x:v>U4-L07</x:v>
      </x:c>
      <x:c r="B29" s="26" t="str">
        <x:v>U4-K-058</x:v>
      </x:c>
      <x:c r="C29" s="26" t="str">
        <x:v>Reception</x:v>
      </x:c>
      <x:c r="D29" s="26" t="str">
        <x:v>TEACHER_REQUIRED_ENRICHMENT</x:v>
      </x:c>
      <x:c r="E29" s="26" t="str">
        <x:v>Reception is a target cell’s detection of a signaling molecule when the ligand binds its receptor.</x:v>
      </x:c>
      <x:c r="F29" s="34" t="b">
        <x:v>1</x:v>
      </x:c>
      <x:c r="G29" s="26" t="str">
        <x:v>SEMANTIC_PLUS_OPTIONAL_SOUND_CUE</x:v>
      </x:c>
      <x:c r="H29" s="26" t="str">
        <x:v>ADAPTIVE_SUPPORT_ONLY_NO_MANDATORY_SPELLING_GATE</x:v>
      </x:c>
      <x:c r="I29" s="34" t="b">
        <x:v>0</x:v>
      </x:c>
    </x:row>
    <x:row r="30">
      <x:c r="A30" s="26" t="str">
        <x:v>U4-L07</x:v>
      </x:c>
      <x:c r="B30" s="26" t="str">
        <x:v>U4-K-059</x:v>
      </x:c>
      <x:c r="C30" s="26" t="str">
        <x:v>Receptor</x:v>
      </x:c>
      <x:c r="D30" s="26" t="str">
        <x:v>TEACHER_REQUIRED_ENRICHMENT</x:v>
      </x:c>
      <x:c r="E30" s="26" t="str">
        <x:v>A receptor is a macromolecule, usually a protein, whose ligand-binding site recognizes particular signaling molecules and whose activation produces an intracellular effect.</x:v>
      </x:c>
      <x:c r="F30" s="34" t="b">
        <x:v>1</x:v>
      </x:c>
      <x:c r="G30" s="26" t="str">
        <x:v>SEMANTIC_PLUS_OPTIONAL_SOUND_CUE</x:v>
      </x:c>
      <x:c r="H30" s="26" t="str">
        <x:v>ADAPTIVE_SUPPORT_ONLY_NO_MANDATORY_SPELLING_GATE</x:v>
      </x:c>
      <x:c r="I30" s="34" t="b">
        <x:v>0</x:v>
      </x:c>
    </x:row>
    <x:row r="31">
      <x:c r="A31" s="26" t="str">
        <x:v>U4-L07</x:v>
      </x:c>
      <x:c r="B31" s="26" t="str">
        <x:v>U4-K-060</x:v>
      </x:c>
      <x:c r="C31" s="26" t="str">
        <x:v>Ligand-receptor specificity</x:v>
      </x:c>
      <x:c r="D31" s="26" t="str">
        <x:v>TEACHER_REQUIRED_ENRICHMENT</x:v>
      </x:c>
      <x:c r="E31" s="26" t="str">
        <x:v>Ligand-receptor binding depends on complementary chemical and structural properties, so only cells with suitable receptors respond directly to a given ligand.</x:v>
      </x:c>
      <x:c r="F31" s="34" t="b">
        <x:v>1</x:v>
      </x:c>
      <x:c r="G31" s="26" t="str">
        <x:v>SEMANTIC_PLUS_OPTIONAL_SOUND_CUE</x:v>
      </x:c>
      <x:c r="H31" s="26" t="str">
        <x:v>ADAPTIVE_SUPPORT_ONLY_NO_MANDATORY_SPELLING_GATE</x:v>
      </x:c>
      <x:c r="I31" s="34" t="b">
        <x:v>0</x:v>
      </x:c>
    </x:row>
    <x:row r="32">
      <x:c r="A32" s="26" t="str">
        <x:v>U4-L07</x:v>
      </x:c>
      <x:c r="B32" s="26" t="str">
        <x:v>U4-K-061</x:v>
      </x:c>
      <x:c r="C32" s="26" t="str">
        <x:v>Receptor conformational/state change</x:v>
      </x:c>
      <x:c r="D32" s="26" t="str">
        <x:v>TEACHER_REQUIRED_ENRICHMENT</x:v>
      </x:c>
      <x:c r="E32" s="26" t="str">
        <x:v>Ligand binding changes receptor conformation or functional state, enabling the receptor to initiate downstream signaling.</x:v>
      </x:c>
      <x:c r="F32" s="34" t="b">
        <x:v>1</x:v>
      </x:c>
      <x:c r="G32" s="26" t="str">
        <x:v>SEMANTIC_PLUS_OPTIONAL_SOUND_CUE</x:v>
      </x:c>
      <x:c r="H32" s="26" t="str">
        <x:v>ADAPTIVE_SUPPORT_ONLY_NO_MANDATORY_SPELLING_GATE</x:v>
      </x:c>
      <x:c r="I32" s="34" t="b">
        <x:v>0</x:v>
      </x:c>
    </x:row>
    <x:row r="33">
      <x:c r="A33" s="26" t="str">
        <x:v>U4-L08</x:v>
      </x:c>
      <x:c r="B33" s="26" t="str">
        <x:v>U4-K-009</x:v>
      </x:c>
      <x:c r="C33" s="26" t="str">
        <x:v>Receptor location</x:v>
      </x:c>
      <x:c r="D33" s="26" t="str">
        <x:v>AP_REQUIRED</x:v>
      </x:c>
      <x:c r="E33" s="26" t="str">
        <x:v>Receptors may be located on the surface of a target cell or in the cytoplasm or nucleus of the target cell.</x:v>
      </x:c>
      <x:c r="F33" s="34" t="b">
        <x:v>1</x:v>
      </x:c>
      <x:c r="G33" s="26" t="str">
        <x:v>SEMANTIC_SCIENCE_CUE_SUFFICIENT</x:v>
      </x:c>
      <x:c r="H33" s="26" t="str">
        <x:v>ADAPTIVE_SUPPORT_ONLY_NO_MANDATORY_SPELLING_GATE</x:v>
      </x:c>
      <x:c r="I33" s="34" t="b">
        <x:v>0</x:v>
      </x:c>
    </x:row>
    <x:row r="34">
      <x:c r="A34" s="26" t="str">
        <x:v>U4-L08</x:v>
      </x:c>
      <x:c r="B34" s="26" t="str">
        <x:v>U4-K-062</x:v>
      </x:c>
      <x:c r="C34" s="26" t="str">
        <x:v>Cell-surface receptor</x:v>
      </x:c>
      <x:c r="D34" s="26" t="str">
        <x:v>TEACHER_REQUIRED_ENRICHMENT</x:v>
      </x:c>
      <x:c r="E34" s="26" t="str">
        <x:v>Cell-surface receptors span or associate with the plasma membrane and are used by signaling molecules that do not readily cross the lipid bilayer.</x:v>
      </x:c>
      <x:c r="F34" s="34" t="b">
        <x:v>1</x:v>
      </x:c>
      <x:c r="G34" s="26" t="str">
        <x:v>SEMANTIC_PLUS_OPTIONAL_SOUND_CUE</x:v>
      </x:c>
      <x:c r="H34" s="26" t="str">
        <x:v>ADAPTIVE_SUPPORT_ONLY_NO_MANDATORY_SPELLING_GATE</x:v>
      </x:c>
      <x:c r="I34" s="34" t="b">
        <x:v>0</x:v>
      </x:c>
    </x:row>
    <x:row r="35">
      <x:c r="A35" s="26" t="str">
        <x:v>U4-L08</x:v>
      </x:c>
      <x:c r="B35" s="26" t="str">
        <x:v>U4-K-063</x:v>
      </x:c>
      <x:c r="C35" s="26" t="str">
        <x:v>Intracellular receptor</x:v>
      </x:c>
      <x:c r="D35" s="26" t="str">
        <x:v>TEACHER_REQUIRED_ENRICHMENT</x:v>
      </x:c>
      <x:c r="E35" s="26" t="str">
        <x:v>Intracellular receptors are located in the cytoplasm or nucleus and bind signaling molecules able to cross the plasma membrane.</x:v>
      </x:c>
      <x:c r="F35" s="34" t="b">
        <x:v>1</x:v>
      </x:c>
      <x:c r="G35" s="26" t="str">
        <x:v>SEMANTIC_PLUS_OPTIONAL_SOUND_CUE</x:v>
      </x:c>
      <x:c r="H35" s="26" t="str">
        <x:v>ADAPTIVE_SUPPORT_ONLY_NO_MANDATORY_SPELLING_GATE</x:v>
      </x:c>
      <x:c r="I35" s="34" t="b">
        <x:v>0</x:v>
      </x:c>
    </x:row>
    <x:row r="36">
      <x:c r="A36" s="26" t="str">
        <x:v>U4-L08</x:v>
      </x:c>
      <x:c r="B36" s="26" t="str">
        <x:v>U4-K-064</x:v>
      </x:c>
      <x:c r="C36" s="26" t="str">
        <x:v>Hydrophobic ligand principle</x:v>
      </x:c>
      <x:c r="D36" s="26" t="str">
        <x:v>TEACHER_REQUIRED_ENRICHMENT</x:v>
      </x:c>
      <x:c r="E36" s="26" t="str">
        <x:v>Hydrophobic or sufficiently small signaling molecules can cross the lipid bilayer and may bind intracellular receptors; this is a permeability principle, not an AP memorization rule for arbitrary molecules.</x:v>
      </x:c>
      <x:c r="F36" s="34" t="b">
        <x:v>1</x:v>
      </x:c>
      <x:c r="G36" s="26" t="str">
        <x:v>SEMANTIC_SCIENCE_CUE_SUFFICIENT</x:v>
      </x:c>
      <x:c r="H36" s="26" t="str">
        <x:v>ADAPTIVE_SUPPORT_ONLY_NO_MANDATORY_SPELLING_GATE</x:v>
      </x:c>
      <x:c r="I36" s="34" t="b">
        <x:v>0</x:v>
      </x:c>
    </x:row>
    <x:row r="37">
      <x:c r="A37" s="26" t="str">
        <x:v>U4-L09</x:v>
      </x:c>
      <x:c r="B37" s="26" t="str">
        <x:v>U4-K-065</x:v>
      </x:c>
      <x:c r="C37" s="26" t="str">
        <x:v>Steroid-hormone intracellular signaling</x:v>
      </x:c>
      <x:c r="D37" s="26" t="str">
        <x:v>TEACHER_REQUIRED_ENRICHMENT</x:v>
      </x:c>
      <x:c r="E37" s="26" t="str">
        <x:v>Many steroid hormones diffuse through the plasma membrane and bind intracellular receptors that can influence gene expression.</x:v>
      </x:c>
      <x:c r="F37" s="34" t="b">
        <x:v>1</x:v>
      </x:c>
      <x:c r="G37" s="26" t="str">
        <x:v>SEMANTIC_SCIENCE_CUE_SUFFICIENT</x:v>
      </x:c>
      <x:c r="H37" s="26" t="str">
        <x:v>ADAPTIVE_SUPPORT_ONLY_NO_MANDATORY_SPELLING_GATE</x:v>
      </x:c>
      <x:c r="I37" s="34" t="b">
        <x:v>0</x:v>
      </x:c>
    </x:row>
    <x:row r="38">
      <x:c r="A38" s="26" t="str">
        <x:v>U4-L09</x:v>
      </x:c>
      <x:c r="B38" s="26" t="str">
        <x:v>U4-K-066</x:v>
      </x:c>
      <x:c r="C38" s="26" t="str">
        <x:v>Thyroid-hormone intracellular signaling</x:v>
      </x:c>
      <x:c r="D38" s="26" t="str">
        <x:v>TEACHER_REQUIRED_ENRICHMENT</x:v>
      </x:c>
      <x:c r="E38" s="26" t="str">
        <x:v>Thyroid hormones are lipid-soluble signaling molecules that bind intracellular nuclear receptors.</x:v>
      </x:c>
      <x:c r="F38" s="34" t="b">
        <x:v>1</x:v>
      </x:c>
      <x:c r="G38" s="26" t="str">
        <x:v>SEMANTIC_SCIENCE_CUE_SUFFICIENT</x:v>
      </x:c>
      <x:c r="H38" s="26" t="str">
        <x:v>ADAPTIVE_SUPPORT_ONLY_NO_MANDATORY_SPELLING_GATE</x:v>
      </x:c>
      <x:c r="I38" s="34" t="b">
        <x:v>0</x:v>
      </x:c>
    </x:row>
    <x:row r="39">
      <x:c r="A39" s="26" t="str">
        <x:v>U4-L09</x:v>
      </x:c>
      <x:c r="B39" s="26" t="str">
        <x:v>U4-K-067</x:v>
      </x:c>
      <x:c r="C39" s="26" t="str">
        <x:v>Nitric-oxide intracellular signaling</x:v>
      </x:c>
      <x:c r="D39" s="26" t="str">
        <x:v>TEACHER_REQUIRED_ENRICHMENT</x:v>
      </x:c>
      <x:c r="E39" s="26" t="str">
        <x:v>Nitric oxide is a small gaseous signaling molecule that can diffuse across membranes and activate intracellular targets such as soluble guanylyl cyclase.</x:v>
      </x:c>
      <x:c r="F39" s="34" t="b">
        <x:v>1</x:v>
      </x:c>
      <x:c r="G39" s="26" t="str">
        <x:v>PHONOLOGICAL_SUPPORT_RECOMMENDED_IF_NEEDED</x:v>
      </x:c>
      <x:c r="H39" s="26" t="str">
        <x:v>ADAPTIVE_SUPPORT_ONLY_NO_MANDATORY_SPELLING_GATE</x:v>
      </x:c>
      <x:c r="I39" s="34" t="b">
        <x:v>0</x:v>
      </x:c>
    </x:row>
    <x:row r="40">
      <x:c r="A40" s="26" t="str">
        <x:v>U4-L10</x:v>
      </x:c>
      <x:c r="B40" s="26" t="str">
        <x:v>U4-K-008</x:v>
      </x:c>
      <x:c r="C40" s="26" t="str">
        <x:v>GPCR example</x:v>
      </x:c>
      <x:c r="D40" s="26" t="str">
        <x:v>AP_REQUIRED</x:v>
      </x:c>
      <x:c r="E40" s="26" t="str">
        <x:v>G protein-coupled receptors are an example of receptor proteins in eukaryotes.</x:v>
      </x:c>
      <x:c r="F40" s="34" t="b">
        <x:v>1</x:v>
      </x:c>
      <x:c r="G40" s="26" t="str">
        <x:v>SEMANTIC_SCIENCE_CUE_SUFFICIENT</x:v>
      </x:c>
      <x:c r="H40" s="26" t="str">
        <x:v>ADAPTIVE_SUPPORT_ONLY_NO_MANDATORY_SPELLING_GATE</x:v>
      </x:c>
      <x:c r="I40" s="34" t="b">
        <x:v>0</x:v>
      </x:c>
    </x:row>
    <x:row r="41">
      <x:c r="A41" s="26" t="str">
        <x:v>U4-L10</x:v>
      </x:c>
      <x:c r="B41" s="26" t="str">
        <x:v>U4-K-081</x:v>
      </x:c>
      <x:c r="C41" s="26" t="str">
        <x:v>G protein-coupled receptor (GPCR)</x:v>
      </x:c>
      <x:c r="D41" s="26" t="str">
        <x:v>TEACHER_REQUIRED_ENRICHMENT</x:v>
      </x:c>
      <x:c r="E41" s="26" t="str">
        <x:v>A GPCR is a cell-surface receptor that changes conformation upon ligand binding and regulates a heterotrimeric G protein on the cytoplasmic side of the membrane.</x:v>
      </x:c>
      <x:c r="F41" s="34" t="b">
        <x:v>1</x:v>
      </x:c>
      <x:c r="G41" s="26" t="str">
        <x:v>PHONOLOGICAL_SUPPORT_RECOMMENDED_IF_NEEDED</x:v>
      </x:c>
      <x:c r="H41" s="26" t="str">
        <x:v>ADAPTIVE_SUPPORT_ONLY_NO_MANDATORY_SPELLING_GATE</x:v>
      </x:c>
      <x:c r="I41" s="34" t="b">
        <x:v>0</x:v>
      </x:c>
    </x:row>
    <x:row r="42">
      <x:c r="A42" s="26" t="str">
        <x:v>U4-L11</x:v>
      </x:c>
      <x:c r="B42" s="26" t="str">
        <x:v>U4-K-082</x:v>
      </x:c>
      <x:c r="C42" s="26" t="str">
        <x:v>Heterotrimeric G protein</x:v>
      </x:c>
      <x:c r="D42" s="26" t="str">
        <x:v>TEACHER_REQUIRED_ENRICHMENT</x:v>
      </x:c>
      <x:c r="E42" s="26" t="str">
        <x:v>A heterotrimeric G protein is a membrane-associated molecular switch regulated by GDP/GTP binding and interaction with an activated GPCR.</x:v>
      </x:c>
      <x:c r="F42" s="34" t="b">
        <x:v>1</x:v>
      </x:c>
      <x:c r="G42" s="26" t="str">
        <x:v>PHONOLOGICAL_SUPPORT_RECOMMENDED_IF_NEEDED</x:v>
      </x:c>
      <x:c r="H42" s="26" t="str">
        <x:v>ADAPTIVE_SUPPORT_ONLY_NO_MANDATORY_SPELLING_GATE</x:v>
      </x:c>
      <x:c r="I42" s="34" t="b">
        <x:v>0</x:v>
      </x:c>
    </x:row>
    <x:row r="43">
      <x:c r="A43" s="26" t="str">
        <x:v>U4-L11</x:v>
      </x:c>
      <x:c r="B43" s="26" t="str">
        <x:v>U4-K-083</x:v>
      </x:c>
      <x:c r="C43" s="26" t="str">
        <x:v>GDP-to-GTP exchange</x:v>
      </x:c>
      <x:c r="D43" s="26" t="str">
        <x:v>TEACHER_REQUIRED_ENRICHMENT</x:v>
      </x:c>
      <x:c r="E43" s="26" t="str">
        <x:v>Activated GPCR promotes release of GDP from the G protein and binding of GTP; the GTP-bound form can regulate downstream effector proteins.</x:v>
      </x:c>
      <x:c r="F43" s="34" t="b">
        <x:v>1</x:v>
      </x:c>
      <x:c r="G43" s="26" t="str">
        <x:v>PHONOLOGICAL_SUPPORT_RECOMMENDED_IF_NEEDED</x:v>
      </x:c>
      <x:c r="H43" s="26" t="str">
        <x:v>ADAPTIVE_SUPPORT_ONLY_NO_MANDATORY_SPELLING_GATE</x:v>
      </x:c>
      <x:c r="I43" s="34" t="b">
        <x:v>0</x:v>
      </x:c>
    </x:row>
    <x:row r="44">
      <x:c r="A44" s="26" t="str">
        <x:v>U4-L11</x:v>
      </x:c>
      <x:c r="B44" s="26" t="str">
        <x:v>U4-K-084</x:v>
      </x:c>
      <x:c r="C44" s="26" t="str">
        <x:v>GTP hydrolysis and switch reset</x:v>
      </x:c>
      <x:c r="D44" s="26" t="str">
        <x:v>TEACHER_REQUIRED_ENRICHMENT</x:v>
      </x:c>
      <x:c r="E44" s="26" t="str">
        <x:v>Intrinsic GTPase activity converts GTP to GDP and helps return the G protein to its inactive state; GTP functions here primarily as part of a molecular switch.</x:v>
      </x:c>
      <x:c r="F44" s="34" t="b">
        <x:v>1</x:v>
      </x:c>
      <x:c r="G44" s="26" t="str">
        <x:v>PHONOLOGICAL_SUPPORT_RECOMMENDED_IF_NEEDED</x:v>
      </x:c>
      <x:c r="H44" s="26" t="str">
        <x:v>ADAPTIVE_SUPPORT_ONLY_NO_MANDATORY_SPELLING_GATE</x:v>
      </x:c>
      <x:c r="I44" s="34" t="b">
        <x:v>0</x:v>
      </x:c>
    </x:row>
    <x:row r="45">
      <x:c r="A45" s="26" t="str">
        <x:v>U4-L11</x:v>
      </x:c>
      <x:c r="B45" s="26" t="str">
        <x:v>U4-K-085</x:v>
      </x:c>
      <x:c r="C45" s="26" t="str">
        <x:v>GPCR effector enzyme</x:v>
      </x:c>
      <x:c r="D45" s="26" t="str">
        <x:v>TEACHER_REQUIRED_ENRICHMENT</x:v>
      </x:c>
      <x:c r="E45" s="26" t="str">
        <x:v>An activated G-protein subunit can interact with an effector enzyme or channel, altering downstream signaling and potentially amplifying the response.</x:v>
      </x:c>
      <x:c r="F45" s="34" t="b">
        <x:v>1</x:v>
      </x:c>
      <x:c r="G45" s="26" t="str">
        <x:v>SEMANTIC_SCIENCE_CUE_SUFFICIENT</x:v>
      </x:c>
      <x:c r="H45" s="26" t="str">
        <x:v>ADAPTIVE_SUPPORT_ONLY_NO_MANDATORY_SPELLING_GATE</x:v>
      </x:c>
      <x:c r="I45" s="34" t="b">
        <x:v>0</x:v>
      </x:c>
    </x:row>
    <x:row r="46">
      <x:c r="A46" s="26" t="str">
        <x:v>U4-L12</x:v>
      </x:c>
      <x:c r="B46" s="26" t="str">
        <x:v>U4-K-014</x:v>
      </x:c>
      <x:c r="C46" s="26" t="str">
        <x:v>Ligand-gated channels</x:v>
      </x:c>
      <x:c r="D46" s="26" t="str">
        <x:v>AP_REQUIRED</x:v>
      </x:c>
      <x:c r="E46" s="26" t="str">
        <x:v>Ligand binding to ligand-gated channels can cause the channel to open or close.</x:v>
      </x:c>
      <x:c r="F46" s="34" t="b">
        <x:v>1</x:v>
      </x:c>
      <x:c r="G46" s="26" t="str">
        <x:v>SEMANTIC_SCIENCE_CUE_SUFFICIENT</x:v>
      </x:c>
      <x:c r="H46" s="26" t="str">
        <x:v>ADAPTIVE_SUPPORT_ONLY_NO_MANDATORY_SPELLING_GATE</x:v>
      </x:c>
      <x:c r="I46" s="34" t="b">
        <x:v>0</x:v>
      </x:c>
    </x:row>
    <x:row r="47">
      <x:c r="A47" s="26" t="str">
        <x:v>U4-L12</x:v>
      </x:c>
      <x:c r="B47" s="26" t="str">
        <x:v>U4-K-086</x:v>
      </x:c>
      <x:c r="C47" s="26" t="str">
        <x:v>Ligand-gated ion channel</x:v>
      </x:c>
      <x:c r="D47" s="26" t="str">
        <x:v>TEACHER_REQUIRED_ENRICHMENT</x:v>
      </x:c>
      <x:c r="E47" s="26" t="str">
        <x:v>A ligand-gated ion channel is a membrane receptor/channel whose open probability changes when a ligand binds, allowing or restricting specific ion movement.</x:v>
      </x:c>
      <x:c r="F47" s="34" t="b">
        <x:v>1</x:v>
      </x:c>
      <x:c r="G47" s="26" t="str">
        <x:v>PHONOLOGICAL_SUPPORT_RECOMMENDED_IF_NEEDED</x:v>
      </x:c>
      <x:c r="H47" s="26" t="str">
        <x:v>ADAPTIVE_SUPPORT_ONLY_NO_MANDATORY_SPELLING_GATE</x:v>
      </x:c>
      <x:c r="I47" s="34" t="b">
        <x:v>0</x:v>
      </x:c>
    </x:row>
    <x:row r="48">
      <x:c r="A48" s="26" t="str">
        <x:v>U4-L12</x:v>
      </x:c>
      <x:c r="B48" s="26" t="str">
        <x:v>U4-K-087</x:v>
      </x:c>
      <x:c r="C48" s="26" t="str">
        <x:v>Ion-channel signaling response</x:v>
      </x:c>
      <x:c r="D48" s="26" t="str">
        <x:v>TEACHER_REQUIRED_ENRICHMENT</x:v>
      </x:c>
      <x:c r="E48" s="26" t="str">
        <x:v>Opening or closing a ligand-gated ion channel changes ion flux and membrane properties, which can initiate downstream cellular responses.</x:v>
      </x:c>
      <x:c r="F48" s="34" t="b">
        <x:v>1</x:v>
      </x:c>
      <x:c r="G48" s="26" t="str">
        <x:v>SEMANTIC_SCIENCE_CUE_SUFFICIENT</x:v>
      </x:c>
      <x:c r="H48" s="26" t="str">
        <x:v>ADAPTIVE_SUPPORT_ONLY_NO_MANDATORY_SPELLING_GATE</x:v>
      </x:c>
      <x:c r="I48" s="34" t="b">
        <x:v>0</x:v>
      </x:c>
    </x:row>
    <x:row r="49">
      <x:c r="A49" s="26" t="str">
        <x:v>U4-L13</x:v>
      </x:c>
      <x:c r="B49" s="26" t="str">
        <x:v>U4-K-068</x:v>
      </x:c>
      <x:c r="C49" s="26" t="str">
        <x:v>Transduction</x:v>
      </x:c>
      <x:c r="D49" s="26" t="str">
        <x:v>TEACHER_REQUIRED_ENRICHMENT</x:v>
      </x:c>
      <x:c r="E49" s="26" t="str">
        <x:v>Signal transduction converts information from receptor activation into intracellular molecular changes that can produce a cellular response.</x:v>
      </x:c>
      <x:c r="F49" s="34" t="b">
        <x:v>1</x:v>
      </x:c>
      <x:c r="G49" s="26" t="str">
        <x:v>SEMANTIC_PLUS_OPTIONAL_SOUND_CUE</x:v>
      </x:c>
      <x:c r="H49" s="26" t="str">
        <x:v>ADAPTIVE_SUPPORT_ONLY_NO_MANDATORY_SPELLING_GATE</x:v>
      </x:c>
      <x:c r="I49" s="34" t="b">
        <x:v>0</x:v>
      </x:c>
    </x:row>
    <x:row r="50">
      <x:c r="A50" s="26" t="str">
        <x:v>U4-L13</x:v>
      </x:c>
      <x:c r="B50" s="26" t="str">
        <x:v>U4-K-069</x:v>
      </x:c>
      <x:c r="C50" s="26" t="str">
        <x:v>Signal transduction pathway</x:v>
      </x:c>
      <x:c r="D50" s="26" t="str">
        <x:v>TEACHER_REQUIRED_ENRICHMENT</x:v>
      </x:c>
      <x:c r="E50" s="26" t="str">
        <x:v>A signal transduction pathway is a sequence of interacting molecular components that relays information from an activated receptor to cellular targets.</x:v>
      </x:c>
      <x:c r="F50" s="34" t="b">
        <x:v>1</x:v>
      </x:c>
      <x:c r="G50" s="26" t="str">
        <x:v>SEMANTIC_PLUS_OPTIONAL_SOUND_CUE</x:v>
      </x:c>
      <x:c r="H50" s="26" t="str">
        <x:v>ADAPTIVE_SUPPORT_ONLY_NO_MANDATORY_SPELLING_GATE</x:v>
      </x:c>
      <x:c r="I50" s="34" t="b">
        <x:v>0</x:v>
      </x:c>
    </x:row>
    <x:row r="51">
      <x:c r="A51" s="26" t="str">
        <x:v>U4-L14</x:v>
      </x:c>
      <x:c r="B51" s="26" t="str">
        <x:v>U4-K-070</x:v>
      </x:c>
      <x:c r="C51" s="26" t="str">
        <x:v>Protein kinase</x:v>
      </x:c>
      <x:c r="D51" s="26" t="str">
        <x:v>TEACHER_REQUIRED_ENRICHMENT</x:v>
      </x:c>
      <x:c r="E51" s="26" t="str">
        <x:v>A protein kinase transfers a phosphate group, usually from ATP, to a target protein; phosphorylation changes the target protein’s functional state.</x:v>
      </x:c>
      <x:c r="F51" s="34" t="b">
        <x:v>1</x:v>
      </x:c>
      <x:c r="G51" s="26" t="str">
        <x:v>SEMANTIC_PLUS_OPTIONAL_SOUND_CUE</x:v>
      </x:c>
      <x:c r="H51" s="26" t="str">
        <x:v>ADAPTIVE_SUPPORT_ONLY_NO_MANDATORY_SPELLING_GATE</x:v>
      </x:c>
      <x:c r="I51" s="34" t="b">
        <x:v>0</x:v>
      </x:c>
    </x:row>
    <x:row r="52">
      <x:c r="A52" s="26" t="str">
        <x:v>U4-L14</x:v>
      </x:c>
      <x:c r="B52" s="26" t="str">
        <x:v>U4-K-072</x:v>
      </x:c>
      <x:c r="C52" s="26" t="str">
        <x:v>Protein phosphatase</x:v>
      </x:c>
      <x:c r="D52" s="26" t="str">
        <x:v>TEACHER_REQUIRED_ENRICHMENT</x:v>
      </x:c>
      <x:c r="E52" s="26" t="str">
        <x:v>A protein phosphatase removes phosphate groups from target proteins and thereby changes their activity or signaling state.</x:v>
      </x:c>
      <x:c r="F52" s="34" t="b">
        <x:v>1</x:v>
      </x:c>
      <x:c r="G52" s="26" t="str">
        <x:v>SEMANTIC_PLUS_OPTIONAL_SOUND_CUE</x:v>
      </x:c>
      <x:c r="H52" s="26" t="str">
        <x:v>ADAPTIVE_SUPPORT_ONLY_NO_MANDATORY_SPELLING_GATE</x:v>
      </x:c>
      <x:c r="I52" s="34" t="b">
        <x:v>0</x:v>
      </x:c>
    </x:row>
    <x:row r="53">
      <x:c r="A53" s="26" t="str">
        <x:v>U4-L14</x:v>
      </x:c>
      <x:c r="B53" s="26" t="str">
        <x:v>U4-K-073</x:v>
      </x:c>
      <x:c r="C53" s="26" t="str">
        <x:v>Dephosphorylation</x:v>
      </x:c>
      <x:c r="D53" s="26" t="str">
        <x:v>TEACHER_REQUIRED_ENRICHMENT</x:v>
      </x:c>
      <x:c r="E53" s="26" t="str">
        <x:v>Dephosphorylation is removal of a phosphate group; it may activate or inactivate a target depending on the pathway.</x:v>
      </x:c>
      <x:c r="F53" s="34" t="b">
        <x:v>1</x:v>
      </x:c>
      <x:c r="G53" s="26" t="str">
        <x:v>PHONOLOGICAL_SUPPORT_RECOMMENDED_IF_NEEDED</x:v>
      </x:c>
      <x:c r="H53" s="26" t="str">
        <x:v>ADAPTIVE_SUPPORT_ONLY_NO_MANDATORY_SPELLING_GATE</x:v>
      </x:c>
      <x:c r="I53" s="34" t="b">
        <x:v>0</x:v>
      </x:c>
    </x:row>
    <x:row r="54">
      <x:c r="A54" s="26" t="str">
        <x:v>U4-L15</x:v>
      </x:c>
      <x:c r="B54" s="26" t="str">
        <x:v>U4-K-005</x:v>
      </x:c>
      <x:c r="C54" s="26" t="str">
        <x:v>Protein modification and phosphorylation cascades</x:v>
      </x:c>
      <x:c r="D54" s="26" t="str">
        <x:v>AP_REQUIRED</x:v>
      </x:c>
      <x:c r="E54" s="26" t="str">
        <x:v>Many signal transduction pathways include protein modifications and involve phosphorylation cascades.</x:v>
      </x:c>
      <x:c r="F54" s="34" t="b">
        <x:v>1</x:v>
      </x:c>
      <x:c r="G54" s="26" t="str">
        <x:v>SEMANTIC_PLUS_OPTIONAL_SOUND_CUE</x:v>
      </x:c>
      <x:c r="H54" s="26" t="str">
        <x:v>ADAPTIVE_SUPPORT_ONLY_NO_MANDATORY_SPELLING_GATE</x:v>
      </x:c>
      <x:c r="I54" s="34" t="b">
        <x:v>0</x:v>
      </x:c>
    </x:row>
    <x:row r="55">
      <x:c r="A55" s="26" t="str">
        <x:v>U4-L15</x:v>
      </x:c>
      <x:c r="B55" s="26" t="str">
        <x:v>U4-K-071</x:v>
      </x:c>
      <x:c r="C55" s="26" t="str">
        <x:v>Phosphorylation cascade</x:v>
      </x:c>
      <x:c r="D55" s="26" t="str">
        <x:v>TEACHER_REQUIRED_ENRICHMENT</x:v>
      </x:c>
      <x:c r="E55" s="26" t="str">
        <x:v>A phosphorylation cascade is a series in which activated protein kinases phosphorylate downstream proteins, allowing relay and often amplification of a signal.</x:v>
      </x:c>
      <x:c r="F55" s="34" t="b">
        <x:v>1</x:v>
      </x:c>
      <x:c r="G55" s="26" t="str">
        <x:v>SEMANTIC_PLUS_OPTIONAL_SOUND_CUE</x:v>
      </x:c>
      <x:c r="H55" s="26" t="str">
        <x:v>ADAPTIVE_SUPPORT_ONLY_NO_MANDATORY_SPELLING_GATE</x:v>
      </x:c>
      <x:c r="I55" s="34" t="b">
        <x:v>0</x:v>
      </x:c>
    </x:row>
    <x:row r="56">
      <x:c r="A56" s="26" t="str">
        <x:v>U4-L16</x:v>
      </x:c>
      <x:c r="B56" s="26" t="str">
        <x:v>U4-K-010</x:v>
      </x:c>
      <x:c r="C56" s="26" t="str">
        <x:v>Relay, amplification, and response</x:v>
      </x:c>
      <x:c r="D56" s="26" t="str">
        <x:v>AP_REQUIRED</x:v>
      </x:c>
      <x:c r="E56" s="26" t="str">
        <x:v>Signaling cascades relay signals from receptors to cellular targets, often amplifying incoming signals and producing responses such as cell growth, secretion, or gene expression.</x:v>
      </x:c>
      <x:c r="F56" s="34" t="b">
        <x:v>1</x:v>
      </x:c>
      <x:c r="G56" s="26" t="str">
        <x:v>SEMANTIC_PLUS_OPTIONAL_SOUND_CUE</x:v>
      </x:c>
      <x:c r="H56" s="26" t="str">
        <x:v>ADAPTIVE_SUPPORT_ONLY_NO_MANDATORY_SPELLING_GATE</x:v>
      </x:c>
      <x:c r="I56" s="34" t="b">
        <x:v>0</x:v>
      </x:c>
    </x:row>
    <x:row r="57">
      <x:c r="A57" s="26" t="str">
        <x:v>U4-L16</x:v>
      </x:c>
      <x:c r="B57" s="26" t="str">
        <x:v>U4-K-012</x:v>
      </x:c>
      <x:c r="C57" s="26" t="str">
        <x:v>Enzymes and second messengers</x:v>
      </x:c>
      <x:c r="D57" s="26" t="str">
        <x:v>AP_REQUIRED</x:v>
      </x:c>
      <x:c r="E57" s="26" t="str">
        <x:v>Enzymes and second messengers such as cyclic AMP (cAMP) relay and amplify intracellular signals.</x:v>
      </x:c>
      <x:c r="F57" s="34" t="b">
        <x:v>1</x:v>
      </x:c>
      <x:c r="G57" s="26" t="str">
        <x:v>SEMANTIC_PLUS_OPTIONAL_SOUND_CUE</x:v>
      </x:c>
      <x:c r="H57" s="26" t="str">
        <x:v>ADAPTIVE_SUPPORT_ONLY_NO_MANDATORY_SPELLING_GATE</x:v>
      </x:c>
      <x:c r="I57" s="34" t="b">
        <x:v>0</x:v>
      </x:c>
    </x:row>
    <x:row r="58">
      <x:c r="A58" s="26" t="str">
        <x:v>U4-L16</x:v>
      </x:c>
      <x:c r="B58" s="26" t="str">
        <x:v>U4-K-074</x:v>
      </x:c>
      <x:c r="C58" s="26" t="str">
        <x:v>Signal amplification</x:v>
      </x:c>
      <x:c r="D58" s="26" t="str">
        <x:v>TEACHER_REQUIRED_ENRICHMENT</x:v>
      </x:c>
      <x:c r="E58" s="26" t="str">
        <x:v>Signal amplification occurs when activation of one signaling component leads to activation of many downstream molecules, increasing the magnitude of the intracellular response.</x:v>
      </x:c>
      <x:c r="F58" s="34" t="b">
        <x:v>1</x:v>
      </x:c>
      <x:c r="G58" s="26" t="str">
        <x:v>SEMANTIC_PLUS_OPTIONAL_SOUND_CUE</x:v>
      </x:c>
      <x:c r="H58" s="26" t="str">
        <x:v>ADAPTIVE_SUPPORT_ONLY_NO_MANDATORY_SPELLING_GATE</x:v>
      </x:c>
      <x:c r="I58" s="34" t="b">
        <x:v>0</x:v>
      </x:c>
    </x:row>
    <x:row r="59">
      <x:c r="A59" s="26" t="str">
        <x:v>U4-L16</x:v>
      </x:c>
      <x:c r="B59" s="26" t="str">
        <x:v>U4-K-075</x:v>
      </x:c>
      <x:c r="C59" s="26" t="str">
        <x:v>Second messenger</x:v>
      </x:c>
      <x:c r="D59" s="26" t="str">
        <x:v>TEACHER_REQUIRED_ENRICHMENT</x:v>
      </x:c>
      <x:c r="E59" s="26" t="str">
        <x:v>A second messenger is a small intracellular molecule or ion that relays information from an activated receptor or upstream signaling component to downstream targets.</x:v>
      </x:c>
      <x:c r="F59" s="34" t="b">
        <x:v>1</x:v>
      </x:c>
      <x:c r="G59" s="26" t="str">
        <x:v>SEMANTIC_PLUS_OPTIONAL_SOUND_CUE</x:v>
      </x:c>
      <x:c r="H59" s="26" t="str">
        <x:v>ADAPTIVE_SUPPORT_ONLY_NO_MANDATORY_SPELLING_GATE</x:v>
      </x:c>
      <x:c r="I59" s="34" t="b">
        <x:v>0</x:v>
      </x:c>
    </x:row>
    <x:row r="60">
      <x:c r="A60" s="26" t="str">
        <x:v>U4-L16</x:v>
      </x:c>
      <x:c r="B60" s="26" t="str">
        <x:v>U4-K-076</x:v>
      </x:c>
      <x:c r="C60" s="26" t="str">
        <x:v>Cyclic AMP (cAMP)</x:v>
      </x:c>
      <x:c r="D60" s="26" t="str">
        <x:v>TEACHER_REQUIRED_ENRICHMENT</x:v>
      </x:c>
      <x:c r="E60" s="26" t="str">
        <x:v>Cyclic adenosine monophosphate (cAMP) is a common second messenger that can relay and amplify intracellular signaling.</x:v>
      </x:c>
      <x:c r="F60" s="34" t="b">
        <x:v>1</x:v>
      </x:c>
      <x:c r="G60" s="26" t="str">
        <x:v>PHONOLOGICAL_SUPPORT_RECOMMENDED_IF_NEEDED</x:v>
      </x:c>
      <x:c r="H60" s="26" t="str">
        <x:v>ADAPTIVE_SUPPORT_ONLY_NO_MANDATORY_SPELLING_GATE</x:v>
      </x:c>
      <x:c r="I60" s="34" t="b">
        <x:v>0</x:v>
      </x:c>
    </x:row>
    <x:row r="61">
      <x:c r="A61" s="26" t="str">
        <x:v>U4-L17</x:v>
      </x:c>
      <x:c r="B61" s="26" t="str">
        <x:v>U4-K-015</x:v>
      </x:c>
      <x:c r="C61" s="26" t="str">
        <x:v>Signal response changes phenotype/function</x:v>
      </x:c>
      <x:c r="D61" s="26" t="str">
        <x:v>AP_REQUIRED</x:v>
      </x:c>
      <x:c r="E61" s="26" t="str">
        <x:v>Signal transduction can change gene expression and cell function, alter phenotype, or contribute to programmed cell death (apoptosis).</x:v>
      </x:c>
      <x:c r="F61" s="34" t="b">
        <x:v>1</x:v>
      </x:c>
      <x:c r="G61" s="26" t="str">
        <x:v>SEMANTIC_PLUS_OPTIONAL_SOUND_CUE</x:v>
      </x:c>
      <x:c r="H61" s="26" t="str">
        <x:v>ADAPTIVE_SUPPORT_ONLY_NO_MANDATORY_SPELLING_GATE</x:v>
      </x:c>
      <x:c r="I61" s="34" t="b">
        <x:v>0</x:v>
      </x:c>
    </x:row>
    <x:row r="62">
      <x:c r="A62" s="26" t="str">
        <x:v>U4-L17</x:v>
      </x:c>
      <x:c r="B62" s="26" t="str">
        <x:v>U4-K-077</x:v>
      </x:c>
      <x:c r="C62" s="26" t="str">
        <x:v>Cellular response</x:v>
      </x:c>
      <x:c r="D62" s="26" t="str">
        <x:v>TEACHER_REQUIRED_ENRICHMENT</x:v>
      </x:c>
      <x:c r="E62" s="26" t="str">
        <x:v>A cellular response is the change in cell activity produced by a signaling pathway, such as altered membrane transport, enzyme activity, secretion, growth, or gene expression.</x:v>
      </x:c>
      <x:c r="F62" s="34" t="b">
        <x:v>1</x:v>
      </x:c>
      <x:c r="G62" s="26" t="str">
        <x:v>SEMANTIC_PLUS_OPTIONAL_SOUND_CUE</x:v>
      </x:c>
      <x:c r="H62" s="26" t="str">
        <x:v>ADAPTIVE_SUPPORT_ONLY_NO_MANDATORY_SPELLING_GATE</x:v>
      </x:c>
      <x:c r="I62" s="34" t="b">
        <x:v>0</x:v>
      </x:c>
    </x:row>
    <x:row r="63">
      <x:c r="A63" s="26" t="str">
        <x:v>U4-L17</x:v>
      </x:c>
      <x:c r="B63" s="26" t="str">
        <x:v>U4-K-078</x:v>
      </x:c>
      <x:c r="C63" s="26" t="str">
        <x:v>Membrane-permeability response</x:v>
      </x:c>
      <x:c r="D63" s="26" t="str">
        <x:v>TEACHER_REQUIRED_ENRICHMENT</x:v>
      </x:c>
      <x:c r="E63" s="26" t="str">
        <x:v>Signaling pathways can change membrane permeability by modifying channels or transport proteins.</x:v>
      </x:c>
      <x:c r="F63" s="34" t="b">
        <x:v>1</x:v>
      </x:c>
      <x:c r="G63" s="26" t="str">
        <x:v>SEMANTIC_SCIENCE_CUE_SUFFICIENT</x:v>
      </x:c>
      <x:c r="H63" s="26" t="str">
        <x:v>ADAPTIVE_SUPPORT_ONLY_NO_MANDATORY_SPELLING_GATE</x:v>
      </x:c>
      <x:c r="I63" s="34" t="b">
        <x:v>0</x:v>
      </x:c>
    </x:row>
    <x:row r="64">
      <x:c r="A64" s="26" t="str">
        <x:v>U4-L17</x:v>
      </x:c>
      <x:c r="B64" s="26" t="str">
        <x:v>U4-K-079</x:v>
      </x:c>
      <x:c r="C64" s="26" t="str">
        <x:v>Metabolic response</x:v>
      </x:c>
      <x:c r="D64" s="26" t="str">
        <x:v>TEACHER_REQUIRED_ENRICHMENT</x:v>
      </x:c>
      <x:c r="E64" s="26" t="str">
        <x:v>Signaling pathways can alter metabolic activity by modifying enzymes or other metabolic regulators.</x:v>
      </x:c>
      <x:c r="F64" s="34" t="b">
        <x:v>1</x:v>
      </x:c>
      <x:c r="G64" s="26" t="str">
        <x:v>SEMANTIC_SCIENCE_CUE_SUFFICIENT</x:v>
      </x:c>
      <x:c r="H64" s="26" t="str">
        <x:v>ADAPTIVE_SUPPORT_ONLY_NO_MANDATORY_SPELLING_GATE</x:v>
      </x:c>
      <x:c r="I64" s="34" t="b">
        <x:v>0</x:v>
      </x:c>
    </x:row>
    <x:row r="65">
      <x:c r="A65" s="26" t="str">
        <x:v>U4-L17</x:v>
      </x:c>
      <x:c r="B65" s="26" t="str">
        <x:v>U4-K-080</x:v>
      </x:c>
      <x:c r="C65" s="26" t="str">
        <x:v>Gene-expression response</x:v>
      </x:c>
      <x:c r="D65" s="26" t="str">
        <x:v>TEACHER_REQUIRED_ENRICHMENT</x:v>
      </x:c>
      <x:c r="E65" s="26" t="str">
        <x:v>Signaling pathways can activate or repress proteins that regulate transcription and therefore change gene expression.</x:v>
      </x:c>
      <x:c r="F65" s="34" t="b">
        <x:v>1</x:v>
      </x:c>
      <x:c r="G65" s="26" t="str">
        <x:v>SEMANTIC_SCIENCE_CUE_SUFFICIENT</x:v>
      </x:c>
      <x:c r="H65" s="26" t="str">
        <x:v>ADAPTIVE_SUPPORT_ONLY_NO_MANDATORY_SPELLING_GATE</x:v>
      </x:c>
      <x:c r="I65" s="34" t="b">
        <x:v>0</x:v>
      </x:c>
    </x:row>
    <x:row r="66">
      <x:c r="A66" s="26" t="str">
        <x:v>U4-L17</x:v>
      </x:c>
      <x:c r="B66" s="26" t="str">
        <x:v>U4-K-088</x:v>
      </x:c>
      <x:c r="C66" s="26" t="str">
        <x:v>Phenotypic signaling outcome</x:v>
      </x:c>
      <x:c r="D66" s="26" t="str">
        <x:v>TEACHER_REQUIRED_ENRICHMENT</x:v>
      </x:c>
      <x:c r="E66" s="26" t="str">
        <x:v>Because signaling can alter gene expression and cellular function, sustained pathway changes can alter phenotype.</x:v>
      </x:c>
      <x:c r="F66" s="34" t="b">
        <x:v>1</x:v>
      </x:c>
      <x:c r="G66" s="26" t="str">
        <x:v>SEMANTIC_SCIENCE_CUE_SUFFICIENT</x:v>
      </x:c>
      <x:c r="H66" s="26" t="str">
        <x:v>ADAPTIVE_SUPPORT_ONLY_NO_MANDATORY_SPELLING_GATE</x:v>
      </x:c>
      <x:c r="I66" s="34" t="b">
        <x:v>0</x:v>
      </x:c>
    </x:row>
    <x:row r="67">
      <x:c r="A67" s="26" t="str">
        <x:v>U4-L17</x:v>
      </x:c>
      <x:c r="B67" s="26" t="str">
        <x:v>U4-K-089</x:v>
      </x:c>
      <x:c r="C67" s="26" t="str">
        <x:v>Apoptosis as signaling outcome</x:v>
      </x:c>
      <x:c r="D67" s="26" t="str">
        <x:v>TEACHER_REQUIRED_ENRICHMENT</x:v>
      </x:c>
      <x:c r="E67" s="26" t="str">
        <x:v>Programmed cell death (apoptosis) can be triggered by signaling pathways in response to developmental or damage-related cues.</x:v>
      </x:c>
      <x:c r="F67" s="34" t="b">
        <x:v>1</x:v>
      </x:c>
      <x:c r="G67" s="26" t="str">
        <x:v>SEMANTIC_PLUS_OPTIONAL_SOUND_CUE</x:v>
      </x:c>
      <x:c r="H67" s="26" t="str">
        <x:v>ADAPTIVE_SUPPORT_ONLY_NO_MANDATORY_SPELLING_GATE</x:v>
      </x:c>
      <x:c r="I67" s="34" t="b">
        <x:v>0</x:v>
      </x:c>
    </x:row>
    <x:row r="68">
      <x:c r="A68" s="26" t="str">
        <x:v>U4-L18</x:v>
      </x:c>
      <x:c r="B68" s="26" t="str">
        <x:v>U4-K-016</x:v>
      </x:c>
      <x:c r="C68" s="26" t="str">
        <x:v>Mutations alter signaling</x:v>
      </x:c>
      <x:c r="D68" s="26" t="str">
        <x:v>AP_REQUIRED</x:v>
      </x:c>
      <x:c r="E68" s="26" t="str">
        <x:v>Changes in receptor domains or other signaling-pathway components can alter downstream signal transduction and cellular responses.</x:v>
      </x:c>
      <x:c r="F68" s="34" t="b">
        <x:v>1</x:v>
      </x:c>
      <x:c r="G68" s="26" t="str">
        <x:v>SEMANTIC_SCIENCE_CUE_SUFFICIENT</x:v>
      </x:c>
      <x:c r="H68" s="26" t="str">
        <x:v>ADAPTIVE_SUPPORT_ONLY_NO_MANDATORY_SPELLING_GATE</x:v>
      </x:c>
      <x:c r="I68" s="34" t="b">
        <x:v>0</x:v>
      </x:c>
    </x:row>
    <x:row r="69">
      <x:c r="A69" s="26" t="str">
        <x:v>U4-L18</x:v>
      </x:c>
      <x:c r="B69" s="26" t="str">
        <x:v>U4-K-090</x:v>
      </x:c>
      <x:c r="C69" s="26" t="str">
        <x:v>Receptor mutation effect</x:v>
      </x:c>
      <x:c r="D69" s="26" t="str">
        <x:v>TEACHER_REQUIRED_ENRICHMENT</x:v>
      </x:c>
      <x:c r="E69" s="26" t="str">
        <x:v>A mutation that changes a receptor’s ligand-binding, membrane, or intracellular signaling domain can alter whether and how the pathway responds.</x:v>
      </x:c>
      <x:c r="F69" s="34" t="b">
        <x:v>1</x:v>
      </x:c>
      <x:c r="G69" s="26" t="str">
        <x:v>SEMANTIC_SCIENCE_CUE_SUFFICIENT</x:v>
      </x:c>
      <x:c r="H69" s="26" t="str">
        <x:v>ADAPTIVE_SUPPORT_ONLY_NO_MANDATORY_SPELLING_GATE</x:v>
      </x:c>
      <x:c r="I69" s="34" t="b">
        <x:v>0</x:v>
      </x:c>
    </x:row>
    <x:row r="70">
      <x:c r="A70" s="26" t="str">
        <x:v>U4-L18</x:v>
      </x:c>
      <x:c r="B70" s="26" t="str">
        <x:v>U4-K-091</x:v>
      </x:c>
      <x:c r="C70" s="26" t="str">
        <x:v>Downstream-component mutation effect</x:v>
      </x:c>
      <x:c r="D70" s="26" t="str">
        <x:v>TEACHER_REQUIRED_ENRICHMENT</x:v>
      </x:c>
      <x:c r="E70" s="26" t="str">
        <x:v>Mutations in intracellular signaling components can change propagation, amplification, termination, or output even when ligand binding is normal.</x:v>
      </x:c>
      <x:c r="F70" s="34" t="b">
        <x:v>1</x:v>
      </x:c>
      <x:c r="G70" s="26" t="str">
        <x:v>SEMANTIC_SCIENCE_CUE_SUFFICIENT</x:v>
      </x:c>
      <x:c r="H70" s="26" t="str">
        <x:v>ADAPTIVE_SUPPORT_ONLY_NO_MANDATORY_SPELLING_GATE</x:v>
      </x:c>
      <x:c r="I70" s="34" t="b">
        <x:v>0</x:v>
      </x:c>
    </x:row>
    <x:row r="71">
      <x:c r="A71" s="26" t="str">
        <x:v>U4-L18</x:v>
      </x:c>
      <x:c r="B71" s="26" t="str">
        <x:v>U4-K-093</x:v>
      </x:c>
      <x:c r="C71" s="26" t="str">
        <x:v>Defective phosphatase prediction</x:v>
      </x:c>
      <x:c r="D71" s="26" t="str">
        <x:v>TEACHER_REQUIRED_ENRICHMENT</x:v>
      </x:c>
      <x:c r="E71" s="26" t="str">
        <x:v>A defective phosphatase can prolong or alter phosphorylation states of pathway proteins; the effect depends on whether those phosphorylated targets are active or inactive.</x:v>
      </x:c>
      <x:c r="F71" s="34" t="b">
        <x:v>1</x:v>
      </x:c>
      <x:c r="G71" s="26" t="str">
        <x:v>SEMANTIC_SCIENCE_CUE_SUFFICIENT</x:v>
      </x:c>
      <x:c r="H71" s="26" t="str">
        <x:v>ADAPTIVE_SUPPORT_ONLY_NO_MANDATORY_SPELLING_GATE</x:v>
      </x:c>
      <x:c r="I71" s="34" t="b">
        <x:v>0</x:v>
      </x:c>
    </x:row>
    <x:row r="72">
      <x:c r="A72" s="26" t="str">
        <x:v>U4-L19</x:v>
      </x:c>
      <x:c r="B72" s="26" t="str">
        <x:v>U4-K-017</x:v>
      </x:c>
      <x:c r="C72" s="26" t="str">
        <x:v>Chemicals activate or inhibit pathways</x:v>
      </x:c>
      <x:c r="D72" s="26" t="str">
        <x:v>AP_REQUIRED</x:v>
      </x:c>
      <x:c r="E72" s="26" t="str">
        <x:v>Chemicals that interact with signaling-pathway components may activate or inhibit the pathway.</x:v>
      </x:c>
      <x:c r="F72" s="34" t="b">
        <x:v>1</x:v>
      </x:c>
      <x:c r="G72" s="26" t="str">
        <x:v>SEMANTIC_PLUS_OPTIONAL_SOUND_CUE</x:v>
      </x:c>
      <x:c r="H72" s="26" t="str">
        <x:v>ADAPTIVE_SUPPORT_ONLY_NO_MANDATORY_SPELLING_GATE</x:v>
      </x:c>
      <x:c r="I72" s="34" t="b">
        <x:v>0</x:v>
      </x:c>
    </x:row>
    <x:row r="73">
      <x:c r="A73" s="26" t="str">
        <x:v>U4-L19</x:v>
      </x:c>
      <x:c r="B73" s="26" t="str">
        <x:v>U4-K-092</x:v>
      </x:c>
      <x:c r="C73" s="26" t="str">
        <x:v>Chemical pathway agonism/antagonism</x:v>
      </x:c>
      <x:c r="D73" s="26" t="str">
        <x:v>TEACHER_REQUIRED_ENRICHMENT</x:v>
      </x:c>
      <x:c r="E73" s="26" t="str">
        <x:v>A chemical that binds or modifies a signaling-pathway component can increase or decrease pathway activity depending on its interaction.</x:v>
      </x:c>
      <x:c r="F73" s="34" t="b">
        <x:v>1</x:v>
      </x:c>
      <x:c r="G73" s="26" t="str">
        <x:v>SEMANTIC_SCIENCE_CUE_SUFFICIENT</x:v>
      </x:c>
      <x:c r="H73" s="26" t="str">
        <x:v>ADAPTIVE_SUPPORT_ONLY_NO_MANDATORY_SPELLING_GATE</x:v>
      </x:c>
      <x:c r="I73" s="34" t="b">
        <x:v>0</x:v>
      </x:c>
    </x:row>
    <x:row r="74">
      <x:c r="A74" s="26" t="str">
        <x:v>U4-L20</x:v>
      </x:c>
      <x:c r="B74" s="26" t="str">
        <x:v>U4-K-018</x:v>
      </x:c>
      <x:c r="C74" s="26" t="str">
        <x:v>Feedback maintains internal environment</x:v>
      </x:c>
      <x:c r="D74" s="26" t="str">
        <x:v>AP_REQUIRED</x:v>
      </x:c>
      <x:c r="E74" s="26" t="str">
        <x:v>Organisms use feedback mechanisms to maintain internal environments in response to internal and external changes.</x:v>
      </x:c>
      <x:c r="F74" s="34" t="b">
        <x:v>1</x:v>
      </x:c>
      <x:c r="G74" s="26" t="str">
        <x:v>SEMANTIC_PLUS_OPTIONAL_SOUND_CUE</x:v>
      </x:c>
      <x:c r="H74" s="26" t="str">
        <x:v>ADAPTIVE_SUPPORT_ONLY_NO_MANDATORY_SPELLING_GATE</x:v>
      </x:c>
      <x:c r="I74" s="34" t="b">
        <x:v>0</x:v>
      </x:c>
    </x:row>
    <x:row r="75">
      <x:c r="A75" s="26" t="str">
        <x:v>U4-L20</x:v>
      </x:c>
      <x:c r="B75" s="26" t="str">
        <x:v>U4-K-094</x:v>
      </x:c>
      <x:c r="C75" s="26" t="str">
        <x:v>Homeostasis</x:v>
      </x:c>
      <x:c r="D75" s="26" t="str">
        <x:v>TEACHER_REQUIRED_ENRICHMENT</x:v>
      </x:c>
      <x:c r="E75" s="26" t="str">
        <x:v>Homeostasis is dynamic regulation of internal conditions within ranges compatible with function despite internal and external change.</x:v>
      </x:c>
      <x:c r="F75" s="34" t="b">
        <x:v>1</x:v>
      </x:c>
      <x:c r="G75" s="26" t="str">
        <x:v>PHONOLOGICAL_SUPPORT_RECOMMENDED_IF_NEEDED</x:v>
      </x:c>
      <x:c r="H75" s="26" t="str">
        <x:v>ADAPTIVE_SUPPORT_ONLY_NO_MANDATORY_SPELLING_GATE</x:v>
      </x:c>
      <x:c r="I75" s="34" t="b">
        <x:v>0</x:v>
      </x:c>
    </x:row>
    <x:row r="76">
      <x:c r="A76" s="26" t="str">
        <x:v>U4-L20</x:v>
      </x:c>
      <x:c r="B76" s="26" t="str">
        <x:v>U4-K-095</x:v>
      </x:c>
      <x:c r="C76" s="26" t="str">
        <x:v>Set point</x:v>
      </x:c>
      <x:c r="D76" s="26" t="str">
        <x:v>TEACHER_REQUIRED_ENRICHMENT</x:v>
      </x:c>
      <x:c r="E76" s="26" t="str">
        <x:v>A set point is a regulated target value or range used by a feedback system; set points can vary with physiological context.</x:v>
      </x:c>
      <x:c r="F76" s="34" t="b">
        <x:v>1</x:v>
      </x:c>
      <x:c r="G76" s="26" t="str">
        <x:v>SEMANTIC_PLUS_OPTIONAL_SOUND_CUE</x:v>
      </x:c>
      <x:c r="H76" s="26" t="str">
        <x:v>ADAPTIVE_SUPPORT_ONLY_NO_MANDATORY_SPELLING_GATE</x:v>
      </x:c>
      <x:c r="I76" s="34" t="b">
        <x:v>0</x:v>
      </x:c>
    </x:row>
    <x:row r="77">
      <x:c r="A77" s="26" t="str">
        <x:v>U4-L20</x:v>
      </x:c>
      <x:c r="B77" s="26" t="str">
        <x:v>U4-K-096</x:v>
      </x:c>
      <x:c r="C77" s="26" t="str">
        <x:v>Feedback loop</x:v>
      </x:c>
      <x:c r="D77" s="26" t="str">
        <x:v>TEACHER_REQUIRED_ENRICHMENT</x:v>
      </x:c>
      <x:c r="E77" s="26" t="str">
        <x:v>A feedback loop is a regulatory pathway in which a system’s output or response influences the process that generated it.</x:v>
      </x:c>
      <x:c r="F77" s="34" t="b">
        <x:v>1</x:v>
      </x:c>
      <x:c r="G77" s="26" t="str">
        <x:v>SEMANTIC_PLUS_OPTIONAL_SOUND_CUE</x:v>
      </x:c>
      <x:c r="H77" s="26" t="str">
        <x:v>ADAPTIVE_SUPPORT_ONLY_NO_MANDATORY_SPELLING_GATE</x:v>
      </x:c>
      <x:c r="I77" s="34" t="b">
        <x:v>0</x:v>
      </x:c>
    </x:row>
    <x:row r="78">
      <x:c r="A78" s="26" t="str">
        <x:v>U4-L20</x:v>
      </x:c>
      <x:c r="B78" s="26" t="str">
        <x:v>U4-K-108</x:v>
      </x:c>
      <x:c r="C78" s="26" t="str">
        <x:v>Cell signaling supports homeostasis</x:v>
      </x:c>
      <x:c r="D78" s="26" t="str">
        <x:v>TEACHER_REQUIRED_ENRICHMENT</x:v>
      </x:c>
      <x:c r="E78" s="26" t="str">
        <x:v>In multicellular organisms, signaling pathways coordinate cell activities that help regulate organismal internal conditions.</x:v>
      </x:c>
      <x:c r="F78" s="34" t="b">
        <x:v>1</x:v>
      </x:c>
      <x:c r="G78" s="26" t="str">
        <x:v>SEMANTIC_PLUS_OPTIONAL_SOUND_CUE</x:v>
      </x:c>
      <x:c r="H78" s="26" t="str">
        <x:v>ADAPTIVE_SUPPORT_ONLY_NO_MANDATORY_SPELLING_GATE</x:v>
      </x:c>
      <x:c r="I78" s="34" t="b">
        <x:v>0</x:v>
      </x:c>
    </x:row>
    <x:row r="79">
      <x:c r="A79" s="26" t="str">
        <x:v>U4-L21</x:v>
      </x:c>
      <x:c r="B79" s="26" t="str">
        <x:v>U4-K-097</x:v>
      </x:c>
      <x:c r="C79" s="26" t="str">
        <x:v>Stimulus in feedback</x:v>
      </x:c>
      <x:c r="D79" s="26" t="str">
        <x:v>TEACHER_REQUIRED_ENRICHMENT</x:v>
      </x:c>
      <x:c r="E79" s="26" t="str">
        <x:v>A stimulus is a change in a regulated variable or condition that can be detected by a feedback system.</x:v>
      </x:c>
      <x:c r="F79" s="34" t="b">
        <x:v>1</x:v>
      </x:c>
      <x:c r="G79" s="26" t="str">
        <x:v>SEMANTIC_SCIENCE_CUE_SUFFICIENT</x:v>
      </x:c>
      <x:c r="H79" s="26" t="str">
        <x:v>ADAPTIVE_SUPPORT_ONLY_NO_MANDATORY_SPELLING_GATE</x:v>
      </x:c>
      <x:c r="I79" s="34" t="b">
        <x:v>0</x:v>
      </x:c>
    </x:row>
    <x:row r="80">
      <x:c r="A80" s="26" t="str">
        <x:v>U4-L21</x:v>
      </x:c>
      <x:c r="B80" s="26" t="str">
        <x:v>U4-K-098</x:v>
      </x:c>
      <x:c r="C80" s="26" t="str">
        <x:v>Sensor/receptor in feedback</x:v>
      </x:c>
      <x:c r="D80" s="26" t="str">
        <x:v>TEACHER_REQUIRED_ENRICHMENT</x:v>
      </x:c>
      <x:c r="E80" s="26" t="str">
        <x:v>A sensor detects a relevant change and generates information used by the regulatory system; sensors may be molecular, cellular, or organismal.</x:v>
      </x:c>
      <x:c r="F80" s="34" t="b">
        <x:v>1</x:v>
      </x:c>
      <x:c r="G80" s="26" t="str">
        <x:v>SEMANTIC_PLUS_OPTIONAL_SOUND_CUE</x:v>
      </x:c>
      <x:c r="H80" s="26" t="str">
        <x:v>ADAPTIVE_SUPPORT_ONLY_NO_MANDATORY_SPELLING_GATE</x:v>
      </x:c>
      <x:c r="I80" s="34" t="b">
        <x:v>0</x:v>
      </x:c>
    </x:row>
    <x:row r="81">
      <x:c r="A81" s="26" t="str">
        <x:v>U4-L21</x:v>
      </x:c>
      <x:c r="B81" s="26" t="str">
        <x:v>U4-K-099</x:v>
      </x:c>
      <x:c r="C81" s="26" t="str">
        <x:v>Control/integration function</x:v>
      </x:c>
      <x:c r="D81" s="26" t="str">
        <x:v>TEACHER_REQUIRED_ENRICHMENT</x:v>
      </x:c>
      <x:c r="E81" s="26" t="str">
        <x:v>A feedback system compares or integrates incoming information and coordinates downstream responses; this role need not be a brain or nervous-system center.</x:v>
      </x:c>
      <x:c r="F81" s="34" t="b">
        <x:v>1</x:v>
      </x:c>
      <x:c r="G81" s="26" t="str">
        <x:v>SEMANTIC_PLUS_OPTIONAL_SOUND_CUE</x:v>
      </x:c>
      <x:c r="H81" s="26" t="str">
        <x:v>ADAPTIVE_SUPPORT_ONLY_NO_MANDATORY_SPELLING_GATE</x:v>
      </x:c>
      <x:c r="I81" s="34" t="b">
        <x:v>0</x:v>
      </x:c>
    </x:row>
    <x:row r="82">
      <x:c r="A82" s="26" t="str">
        <x:v>U4-L21</x:v>
      </x:c>
      <x:c r="B82" s="26" t="str">
        <x:v>U4-K-100</x:v>
      </x:c>
      <x:c r="C82" s="26" t="str">
        <x:v>Effector</x:v>
      </x:c>
      <x:c r="D82" s="26" t="str">
        <x:v>TEACHER_REQUIRED_ENRICHMENT</x:v>
      </x:c>
      <x:c r="E82" s="26" t="str">
        <x:v>An effector is a component whose activity changes the regulated variable or system output.</x:v>
      </x:c>
      <x:c r="F82" s="34" t="b">
        <x:v>1</x:v>
      </x:c>
      <x:c r="G82" s="26" t="str">
        <x:v>SEMANTIC_PLUS_OPTIONAL_SOUND_CUE</x:v>
      </x:c>
      <x:c r="H82" s="26" t="str">
        <x:v>ADAPTIVE_SUPPORT_ONLY_NO_MANDATORY_SPELLING_GATE</x:v>
      </x:c>
      <x:c r="I82" s="34" t="b">
        <x:v>0</x:v>
      </x:c>
    </x:row>
    <x:row r="83">
      <x:c r="A83" s="26" t="str">
        <x:v>U4-L21</x:v>
      </x:c>
      <x:c r="B83" s="26" t="str">
        <x:v>U4-K-101</x:v>
      </x:c>
      <x:c r="C83" s="26" t="str">
        <x:v>Feedback response</x:v>
      </x:c>
      <x:c r="D83" s="26" t="str">
        <x:v>TEACHER_REQUIRED_ENRICHMENT</x:v>
      </x:c>
      <x:c r="E83" s="26" t="str">
        <x:v>The response is the system change produced by effectors; in negative feedback it opposes the initial deviation, while in positive feedback it reinforces the ongoing change.</x:v>
      </x:c>
      <x:c r="F83" s="34" t="b">
        <x:v>1</x:v>
      </x:c>
      <x:c r="G83" s="26" t="str">
        <x:v>SEMANTIC_SCIENCE_CUE_SUFFICIENT</x:v>
      </x:c>
      <x:c r="H83" s="26" t="str">
        <x:v>ADAPTIVE_SUPPORT_ONLY_NO_MANDATORY_SPELLING_GATE</x:v>
      </x:c>
      <x:c r="I83" s="34" t="b">
        <x:v>0</x:v>
      </x:c>
    </x:row>
    <x:row r="84">
      <x:c r="A84" s="26" t="str">
        <x:v>U4-L22</x:v>
      </x:c>
      <x:c r="B84" s="26" t="str">
        <x:v>U4-K-019</x:v>
      </x:c>
      <x:c r="C84" s="26" t="str">
        <x:v>Negative feedback</x:v>
      </x:c>
      <x:c r="D84" s="26" t="str">
        <x:v>AP_REQUIRED</x:v>
      </x:c>
      <x:c r="E84" s="26" t="str">
        <x:v>Negative feedback reduces the initial stimulus and helps return a perturbed system toward a regulated target or set point at molecular, cellular, or organismal levels.</x:v>
      </x:c>
      <x:c r="F84" s="34" t="b">
        <x:v>1</x:v>
      </x:c>
      <x:c r="G84" s="26" t="str">
        <x:v>SEMANTIC_SCIENCE_CUE_SUFFICIENT</x:v>
      </x:c>
      <x:c r="H84" s="26" t="str">
        <x:v>ADAPTIVE_SUPPORT_ONLY_NO_MANDATORY_SPELLING_GATE</x:v>
      </x:c>
      <x:c r="I84" s="34" t="b">
        <x:v>0</x:v>
      </x:c>
    </x:row>
    <x:row r="85">
      <x:c r="A85" s="26" t="str">
        <x:v>U4-L22</x:v>
      </x:c>
      <x:c r="B85" s="26" t="str">
        <x:v>U4-K-102</x:v>
      </x:c>
      <x:c r="C85" s="26" t="str">
        <x:v>Thermoregulation example</x:v>
      </x:c>
      <x:c r="D85" s="26" t="str">
        <x:v>TEACHER_REQUIRED_ENRICHMENT</x:v>
      </x:c>
      <x:c r="E85" s="26" t="str">
        <x:v>Sweating and shivering can participate in negative-feedback regulation of body temperature by promoting heat loss or heat production/conservation.</x:v>
      </x:c>
      <x:c r="F85" s="34" t="b">
        <x:v>1</x:v>
      </x:c>
      <x:c r="G85" s="26" t="str">
        <x:v>SEMANTIC_SCIENCE_CUE_SUFFICIENT</x:v>
      </x:c>
      <x:c r="H85" s="26" t="str">
        <x:v>ADAPTIVE_SUPPORT_ONLY_NO_MANDATORY_SPELLING_GATE</x:v>
      </x:c>
      <x:c r="I85" s="34" t="b">
        <x:v>0</x:v>
      </x:c>
    </x:row>
    <x:row r="86">
      <x:c r="A86" s="26" t="str">
        <x:v>U4-L23</x:v>
      </x:c>
      <x:c r="B86" s="26" t="str">
        <x:v>U4-K-103</x:v>
      </x:c>
      <x:c r="C86" s="26" t="str">
        <x:v>Blood-glucose feedback example</x:v>
      </x:c>
      <x:c r="D86" s="26" t="str">
        <x:v>TEACHER_REQUIRED_ENRICHMENT</x:v>
      </x:c>
      <x:c r="E86" s="26" t="str">
        <x:v>Insulin and glucagon participate in negative-feedback regulation of blood glucose by promoting opposing physiological responses when glucose deviates from regulated ranges.</x:v>
      </x:c>
      <x:c r="F86" s="34" t="b">
        <x:v>1</x:v>
      </x:c>
      <x:c r="G86" s="26" t="str">
        <x:v>SEMANTIC_SCIENCE_CUE_SUFFICIENT</x:v>
      </x:c>
      <x:c r="H86" s="26" t="str">
        <x:v>ADAPTIVE_SUPPORT_ONLY_NO_MANDATORY_SPELLING_GATE</x:v>
      </x:c>
      <x:c r="I86" s="34" t="b">
        <x:v>0</x:v>
      </x:c>
    </x:row>
    <x:row r="87">
      <x:c r="A87" s="26" t="str">
        <x:v>U4-L24</x:v>
      </x:c>
      <x:c r="B87" s="26" t="str">
        <x:v>U4-K-020</x:v>
      </x:c>
      <x:c r="C87" s="26" t="str">
        <x:v>Positive feedback</x:v>
      </x:c>
      <x:c r="D87" s="26" t="str">
        <x:v>AP_REQUIRED</x:v>
      </x:c>
      <x:c r="E87" s="26" t="str">
        <x:v>Positive feedback amplifies a response so the initiating variable is driven further in the same direction until another event ends the loop.</x:v>
      </x:c>
      <x:c r="F87" s="34" t="b">
        <x:v>1</x:v>
      </x:c>
      <x:c r="G87" s="26" t="str">
        <x:v>SEMANTIC_SCIENCE_CUE_SUFFICIENT</x:v>
      </x:c>
      <x:c r="H87" s="26" t="str">
        <x:v>ADAPTIVE_SUPPORT_ONLY_NO_MANDATORY_SPELLING_GATE</x:v>
      </x:c>
      <x:c r="I87" s="34" t="b">
        <x:v>0</x:v>
      </x:c>
    </x:row>
    <x:row r="88">
      <x:c r="A88" s="26" t="str">
        <x:v>U4-L24</x:v>
      </x:c>
      <x:c r="B88" s="26" t="str">
        <x:v>U4-K-104</x:v>
      </x:c>
      <x:c r="C88" s="26" t="str">
        <x:v>Childbirth positive feedback</x:v>
      </x:c>
      <x:c r="D88" s="26" t="str">
        <x:v>TEACHER_REQUIRED_ENRICHMENT</x:v>
      </x:c>
      <x:c r="E88" s="26" t="str">
        <x:v>During labor, cervical stretch can promote oxytocin release, which strengthens uterine contractions and increases cervical stretch until delivery terminates the loop.</x:v>
      </x:c>
      <x:c r="F88" s="34" t="b">
        <x:v>1</x:v>
      </x:c>
      <x:c r="G88" s="26" t="str">
        <x:v>SEMANTIC_SCIENCE_CUE_SUFFICIENT</x:v>
      </x:c>
      <x:c r="H88" s="26" t="str">
        <x:v>ADAPTIVE_SUPPORT_ONLY_NO_MANDATORY_SPELLING_GATE</x:v>
      </x:c>
      <x:c r="I88" s="34" t="b">
        <x:v>0</x:v>
      </x:c>
    </x:row>
    <x:row r="89">
      <x:c r="A89" s="26" t="str">
        <x:v>U4-L24</x:v>
      </x:c>
      <x:c r="B89" s="26" t="str">
        <x:v>U4-K-105</x:v>
      </x:c>
      <x:c r="C89" s="26" t="str">
        <x:v>Blood-clotting positive feedback example</x:v>
      </x:c>
      <x:c r="D89" s="26" t="str">
        <x:v>TEACHER_REQUIRED_ENRICHMENT</x:v>
      </x:c>
      <x:c r="E89" s="26" t="str">
        <x:v>Blood clotting can involve positive-feedback amplification in which activated platelets and clotting factors recruit or activate additional components until the breach is sealed.</x:v>
      </x:c>
      <x:c r="F89" s="34" t="b">
        <x:v>1</x:v>
      </x:c>
      <x:c r="G89" s="26" t="str">
        <x:v>SEMANTIC_PLUS_OPTIONAL_SOUND_CUE</x:v>
      </x:c>
      <x:c r="H89" s="26" t="str">
        <x:v>ADAPTIVE_SUPPORT_ONLY_NO_MANDATORY_SPELLING_GATE</x:v>
      </x:c>
      <x:c r="I89" s="34" t="b">
        <x:v>0</x:v>
      </x:c>
    </x:row>
    <x:row r="90">
      <x:c r="A90" s="26" t="str">
        <x:v>U4-L24</x:v>
      </x:c>
      <x:c r="B90" s="26" t="str">
        <x:v>U4-K-106</x:v>
      </x:c>
      <x:c r="C90" s="26" t="str">
        <x:v>Fruit-ripening positive feedback example</x:v>
      </x:c>
      <x:c r="D90" s="26" t="str">
        <x:v>TEACHER_REQUIRED_ENRICHMENT</x:v>
      </x:c>
      <x:c r="E90" s="26" t="str">
        <x:v>Ethylene can promote fruit-ripening processes that stimulate additional ethylene production, creating positive-feedback amplification in many fruits.</x:v>
      </x:c>
      <x:c r="F90" s="34" t="b">
        <x:v>1</x:v>
      </x:c>
      <x:c r="G90" s="26" t="str">
        <x:v>SEMANTIC_PLUS_OPTIONAL_SOUND_CUE</x:v>
      </x:c>
      <x:c r="H90" s="26" t="str">
        <x:v>ADAPTIVE_SUPPORT_ONLY_NO_MANDATORY_SPELLING_GATE</x:v>
      </x:c>
      <x:c r="I90" s="34" t="b">
        <x:v>0</x:v>
      </x:c>
    </x:row>
    <x:row r="91">
      <x:c r="A91" s="26" t="str">
        <x:v>U4-L25</x:v>
      </x:c>
      <x:c r="B91" s="26" t="str">
        <x:v>U4-K-107</x:v>
      </x:c>
      <x:c r="C91" s="26" t="str">
        <x:v>Homeostatic dysregulation and disease</x:v>
      </x:c>
      <x:c r="D91" s="26" t="str">
        <x:v>TEACHER_REQUIRED_ENRICHMENT</x:v>
      </x:c>
      <x:c r="E91" s="26" t="str">
        <x:v>Disrupted regulatory mechanisms can contribute to disease, including dysregulated glucose control or cell proliferation, but disease is not defined solely as loss of homeostasis.</x:v>
      </x:c>
      <x:c r="F91" s="34" t="b">
        <x:v>1</x:v>
      </x:c>
      <x:c r="G91" s="26" t="str">
        <x:v>SEMANTIC_PLUS_OPTIONAL_SOUND_CUE</x:v>
      </x:c>
      <x:c r="H91" s="26" t="str">
        <x:v>ADAPTIVE_SUPPORT_ONLY_NO_MANDATORY_SPELLING_GATE</x:v>
      </x:c>
      <x:c r="I91" s="34" t="b">
        <x:v>0</x:v>
      </x:c>
    </x:row>
    <x:row r="92">
      <x:c r="A92" s="26" t="str">
        <x:v>U4-L26</x:v>
      </x:c>
      <x:c r="B92" s="26" t="str">
        <x:v>U4-K-109</x:v>
      </x:c>
      <x:c r="C92" s="26" t="str">
        <x:v>Genome</x:v>
      </x:c>
      <x:c r="D92" s="26" t="str">
        <x:v>TEACHER_REQUIRED_ENRICHMENT</x:v>
      </x:c>
      <x:c r="E92" s="26" t="str">
        <x:v>A genome is the complete set of genetic material in a cell or organism.</x:v>
      </x:c>
      <x:c r="F92" s="34" t="b">
        <x:v>1</x:v>
      </x:c>
      <x:c r="G92" s="26" t="str">
        <x:v>SEMANTIC_PLUS_OPTIONAL_SOUND_CUE</x:v>
      </x:c>
      <x:c r="H92" s="26" t="str">
        <x:v>ADAPTIVE_SUPPORT_ONLY_NO_MANDATORY_SPELLING_GATE</x:v>
      </x:c>
      <x:c r="I92" s="34" t="b">
        <x:v>0</x:v>
      </x:c>
    </x:row>
    <x:row r="93">
      <x:c r="A93" s="26" t="str">
        <x:v>U4-L26</x:v>
      </x:c>
      <x:c r="B93" s="26" t="str">
        <x:v>U4-K-110</x:v>
      </x:c>
      <x:c r="C93" s="26" t="str">
        <x:v>Histone</x:v>
      </x:c>
      <x:c r="D93" s="26" t="str">
        <x:v>TEACHER_REQUIRED_ENRICHMENT</x:v>
      </x:c>
      <x:c r="E93" s="26" t="str">
        <x:v>Histones are DNA-associated proteins around which eukaryotic DNA is wrapped as part of chromatin organization.</x:v>
      </x:c>
      <x:c r="F93" s="34" t="b">
        <x:v>1</x:v>
      </x:c>
      <x:c r="G93" s="26" t="str">
        <x:v>SEMANTIC_PLUS_OPTIONAL_SOUND_CUE</x:v>
      </x:c>
      <x:c r="H93" s="26" t="str">
        <x:v>ADAPTIVE_SUPPORT_ONLY_NO_MANDATORY_SPELLING_GATE</x:v>
      </x:c>
      <x:c r="I93" s="34" t="b">
        <x:v>0</x:v>
      </x:c>
    </x:row>
    <x:row r="94">
      <x:c r="A94" s="26" t="str">
        <x:v>U4-L26</x:v>
      </x:c>
      <x:c r="B94" s="26" t="str">
        <x:v>U4-K-111</x:v>
      </x:c>
      <x:c r="C94" s="26" t="str">
        <x:v>Nucleosome</x:v>
      </x:c>
      <x:c r="D94" s="26" t="str">
        <x:v>TEACHER_REQUIRED_ENRICHMENT</x:v>
      </x:c>
      <x:c r="E94" s="26" t="str">
        <x:v>A nucleosome consists of DNA wrapped around a core of histone proteins and is a fundamental unit of eukaryotic chromatin.</x:v>
      </x:c>
      <x:c r="F94" s="34" t="b">
        <x:v>1</x:v>
      </x:c>
      <x:c r="G94" s="26" t="str">
        <x:v>PHONOLOGICAL_SUPPORT_RECOMMENDED_IF_NEEDED</x:v>
      </x:c>
      <x:c r="H94" s="26" t="str">
        <x:v>ADAPTIVE_SUPPORT_ONLY_NO_MANDATORY_SPELLING_GATE</x:v>
      </x:c>
      <x:c r="I94" s="34" t="b">
        <x:v>0</x:v>
      </x:c>
    </x:row>
    <x:row r="95">
      <x:c r="A95" s="26" t="str">
        <x:v>U4-L26</x:v>
      </x:c>
      <x:c r="B95" s="26" t="str">
        <x:v>U4-K-112</x:v>
      </x:c>
      <x:c r="C95" s="26" t="str">
        <x:v>Chromatin</x:v>
      </x:c>
      <x:c r="D95" s="26" t="str">
        <x:v>TEACHER_REQUIRED_ENRICHMENT</x:v>
      </x:c>
      <x:c r="E95" s="26" t="str">
        <x:v>Chromatin is the DNA-protein complex that constitutes eukaryotic chromosomes; its compaction changes through the cell cycle.</x:v>
      </x:c>
      <x:c r="F95" s="34" t="b">
        <x:v>1</x:v>
      </x:c>
      <x:c r="G95" s="26" t="str">
        <x:v>PHONOLOGICAL_SUPPORT_RECOMMENDED_IF_NEEDED</x:v>
      </x:c>
      <x:c r="H95" s="26" t="str">
        <x:v>ADAPTIVE_SUPPORT_ONLY_NO_MANDATORY_SPELLING_GATE</x:v>
      </x:c>
      <x:c r="I95" s="34" t="b">
        <x:v>0</x:v>
      </x:c>
    </x:row>
    <x:row r="96">
      <x:c r="A96" s="26" t="str">
        <x:v>U4-L26</x:v>
      </x:c>
      <x:c r="B96" s="26" t="str">
        <x:v>U4-K-138</x:v>
      </x:c>
      <x:c r="C96" s="26" t="str">
        <x:v>Chromatin composition</x:v>
      </x:c>
      <x:c r="D96" s="26" t="str">
        <x:v>TEACHER_REQUIRED_ENRICHMENT</x:v>
      </x:c>
      <x:c r="E96" s="26" t="str">
        <x:v>Eukaryotic chromatin consists primarily of DNA associated with proteins, especially histones.</x:v>
      </x:c>
      <x:c r="F96" s="34" t="b">
        <x:v>1</x:v>
      </x:c>
      <x:c r="G96" s="26" t="str">
        <x:v>SEMANTIC_SCIENCE_CUE_SUFFICIENT</x:v>
      </x:c>
      <x:c r="H96" s="26" t="str">
        <x:v>ADAPTIVE_SUPPORT_ONLY_NO_MANDATORY_SPELLING_GATE</x:v>
      </x:c>
      <x:c r="I96" s="34" t="b">
        <x:v>0</x:v>
      </x:c>
    </x:row>
    <x:row r="97">
      <x:c r="A97" s="26" t="str">
        <x:v>U4-L27</x:v>
      </x:c>
      <x:c r="B97" s="26" t="str">
        <x:v>U4-K-113</x:v>
      </x:c>
      <x:c r="C97" s="26" t="str">
        <x:v>Chromosome</x:v>
      </x:c>
      <x:c r="D97" s="26" t="str">
        <x:v>TEACHER_REQUIRED_ENRICHMENT</x:v>
      </x:c>
      <x:c r="E97" s="26" t="str">
        <x:v>A chromosome is a DNA molecule with associated proteins carrying genetic information; it exists throughout the cell cycle and becomes highly condensed during mitosis.</x:v>
      </x:c>
      <x:c r="F97" s="34" t="b">
        <x:v>1</x:v>
      </x:c>
      <x:c r="G97" s="26" t="str">
        <x:v>SEMANTIC_PLUS_OPTIONAL_SOUND_CUE</x:v>
      </x:c>
      <x:c r="H97" s="26" t="str">
        <x:v>ADAPTIVE_SUPPORT_ONLY_NO_MANDATORY_SPELLING_GATE</x:v>
      </x:c>
      <x:c r="I97" s="34" t="b">
        <x:v>0</x:v>
      </x:c>
    </x:row>
    <x:row r="98">
      <x:c r="A98" s="26" t="str">
        <x:v>U4-L27</x:v>
      </x:c>
      <x:c r="B98" s="26" t="str">
        <x:v>U4-K-114</x:v>
      </x:c>
      <x:c r="C98" s="26" t="str">
        <x:v>Replicated chromosome</x:v>
      </x:c>
      <x:c r="D98" s="26" t="str">
        <x:v>TEACHER_REQUIRED_ENRICHMENT</x:v>
      </x:c>
      <x:c r="E98" s="26" t="str">
        <x:v>After S phase, one replicated chromosome consists of two sister chromatids produced by DNA replication.</x:v>
      </x:c>
      <x:c r="F98" s="34" t="b">
        <x:v>1</x:v>
      </x:c>
      <x:c r="G98" s="26" t="str">
        <x:v>SEMANTIC_PLUS_OPTIONAL_SOUND_CUE</x:v>
      </x:c>
      <x:c r="H98" s="26" t="str">
        <x:v>ADAPTIVE_SUPPORT_ONLY_NO_MANDATORY_SPELLING_GATE</x:v>
      </x:c>
      <x:c r="I98" s="34" t="b">
        <x:v>0</x:v>
      </x:c>
    </x:row>
    <x:row r="99">
      <x:c r="A99" s="26" t="str">
        <x:v>U4-L27</x:v>
      </x:c>
      <x:c r="B99" s="26" t="str">
        <x:v>U4-K-115</x:v>
      </x:c>
      <x:c r="C99" s="26" t="str">
        <x:v>Sister chromatid</x:v>
      </x:c>
      <x:c r="D99" s="26" t="str">
        <x:v>TEACHER_REQUIRED_ENRICHMENT</x:v>
      </x:c>
      <x:c r="E99" s="26" t="str">
        <x:v>Sister chromatids are the two replicated DNA-protein copies of a chromosome held together until they separate during anaphase.</x:v>
      </x:c>
      <x:c r="F99" s="34" t="b">
        <x:v>1</x:v>
      </x:c>
      <x:c r="G99" s="26" t="str">
        <x:v>SEMANTIC_PLUS_OPTIONAL_SOUND_CUE</x:v>
      </x:c>
      <x:c r="H99" s="26" t="str">
        <x:v>ADAPTIVE_SUPPORT_ONLY_NO_MANDATORY_SPELLING_GATE</x:v>
      </x:c>
      <x:c r="I99" s="34" t="b">
        <x:v>0</x:v>
      </x:c>
    </x:row>
    <x:row r="100">
      <x:c r="A100" s="26" t="str">
        <x:v>U4-L27</x:v>
      </x:c>
      <x:c r="B100" s="26" t="str">
        <x:v>U4-K-116</x:v>
      </x:c>
      <x:c r="C100" s="26" t="str">
        <x:v>Centromere</x:v>
      </x:c>
      <x:c r="D100" s="26" t="str">
        <x:v>TEACHER_REQUIRED_ENRICHMENT</x:v>
      </x:c>
      <x:c r="E100" s="26" t="str">
        <x:v>The centromere is the specialized chromosome region that helps hold sister chromatids together and organizes kinetochore assembly.</x:v>
      </x:c>
      <x:c r="F100" s="34" t="b">
        <x:v>1</x:v>
      </x:c>
      <x:c r="G100" s="26" t="str">
        <x:v>PHONOLOGICAL_SUPPORT_RECOMMENDED_IF_NEEDED</x:v>
      </x:c>
      <x:c r="H100" s="26" t="str">
        <x:v>ADAPTIVE_SUPPORT_ONLY_NO_MANDATORY_SPELLING_GATE</x:v>
      </x:c>
      <x:c r="I100" s="34" t="b">
        <x:v>0</x:v>
      </x:c>
    </x:row>
    <x:row r="101">
      <x:c r="A101" s="26" t="str">
        <x:v>U4-L27</x:v>
      </x:c>
      <x:c r="B101" s="26" t="str">
        <x:v>U4-K-117</x:v>
      </x:c>
      <x:c r="C101" s="26" t="str">
        <x:v>Kinetochore</x:v>
      </x:c>
      <x:c r="D101" s="26" t="str">
        <x:v>TEACHER_REQUIRED_ENRICHMENT</x:v>
      </x:c>
      <x:c r="E101" s="26" t="str">
        <x:v>A kinetochore is a protein complex assembled at the centromere of each chromatid where spindle microtubules attach.</x:v>
      </x:c>
      <x:c r="F101" s="34" t="b">
        <x:v>1</x:v>
      </x:c>
      <x:c r="G101" s="26" t="str">
        <x:v>PHONOLOGICAL_SUPPORT_RECOMMENDED_IF_NEEDED</x:v>
      </x:c>
      <x:c r="H101" s="26" t="str">
        <x:v>ADAPTIVE_SUPPORT_ONLY_NO_MANDATORY_SPELLING_GATE</x:v>
      </x:c>
      <x:c r="I101" s="34" t="b">
        <x:v>0</x:v>
      </x:c>
    </x:row>
    <x:row r="102">
      <x:c r="A102" s="26" t="str">
        <x:v>U4-L28</x:v>
      </x:c>
      <x:c r="B102" s="26" t="str">
        <x:v>U4-K-118</x:v>
      </x:c>
      <x:c r="C102" s="26" t="str">
        <x:v>Common prokaryotic chromosome pattern</x:v>
      </x:c>
      <x:c r="D102" s="26" t="str">
        <x:v>TEACHER_REQUIRED_ENRICHMENT</x:v>
      </x:c>
      <x:c r="E102" s="26" t="str">
        <x:v>Many prokaryotes have a main circular chromosome in the nucleoid, but chromosome number and topology vary among species.</x:v>
      </x:c>
      <x:c r="F102" s="34" t="b">
        <x:v>1</x:v>
      </x:c>
      <x:c r="G102" s="26" t="str">
        <x:v>SEMANTIC_PLUS_OPTIONAL_SOUND_CUE</x:v>
      </x:c>
      <x:c r="H102" s="26" t="str">
        <x:v>ADAPTIVE_SUPPORT_ONLY_NO_MANDATORY_SPELLING_GATE</x:v>
      </x:c>
      <x:c r="I102" s="34" t="b">
        <x:v>0</x:v>
      </x:c>
    </x:row>
    <x:row r="103">
      <x:c r="A103" s="26" t="str">
        <x:v>U4-L28</x:v>
      </x:c>
      <x:c r="B103" s="26" t="str">
        <x:v>U4-K-119</x:v>
      </x:c>
      <x:c r="C103" s="26" t="str">
        <x:v>Eukaryotic chromosome pattern</x:v>
      </x:c>
      <x:c r="D103" s="26" t="str">
        <x:v>TEACHER_REQUIRED_ENRICHMENT</x:v>
      </x:c>
      <x:c r="E103" s="26" t="str">
        <x:v>Eukaryotic nuclear genomes are organized into one or more linear chromosomes.</x:v>
      </x:c>
      <x:c r="F103" s="34" t="b">
        <x:v>1</x:v>
      </x:c>
      <x:c r="G103" s="26" t="str">
        <x:v>SEMANTIC_SCIENCE_CUE_SUFFICIENT</x:v>
      </x:c>
      <x:c r="H103" s="26" t="str">
        <x:v>ADAPTIVE_SUPPORT_ONLY_NO_MANDATORY_SPELLING_GATE</x:v>
      </x:c>
      <x:c r="I103" s="34" t="b">
        <x:v>0</x:v>
      </x:c>
    </x:row>
    <x:row r="104">
      <x:c r="A104" s="26" t="str">
        <x:v>U4-L28</x:v>
      </x:c>
      <x:c r="B104" s="26" t="str">
        <x:v>U4-K-120</x:v>
      </x:c>
      <x:c r="C104" s="26" t="str">
        <x:v>Homologous chromosomes</x:v>
      </x:c>
      <x:c r="D104" s="26" t="str">
        <x:v>TEACHER_REQUIRED_ENRICHMENT</x:v>
      </x:c>
      <x:c r="E104" s="26" t="str">
        <x:v>Homologous chromosomes carry corresponding gene loci and similar structural organization but can contain different alleles; they are distinct from sister chromatids.</x:v>
      </x:c>
      <x:c r="F104" s="34" t="b">
        <x:v>1</x:v>
      </x:c>
      <x:c r="G104" s="26" t="str">
        <x:v>SEMANTIC_PLUS_OPTIONAL_SOUND_CUE</x:v>
      </x:c>
      <x:c r="H104" s="26" t="str">
        <x:v>ADAPTIVE_SUPPORT_ONLY_NO_MANDATORY_SPELLING_GATE</x:v>
      </x:c>
      <x:c r="I104" s="34" t="b">
        <x:v>0</x:v>
      </x:c>
    </x:row>
    <x:row r="105">
      <x:c r="A105" s="26" t="str">
        <x:v>U4-L28</x:v>
      </x:c>
      <x:c r="B105" s="26" t="str">
        <x:v>U4-K-121</x:v>
      </x:c>
      <x:c r="C105" s="26" t="str">
        <x:v>Somatic cell</x:v>
      </x:c>
      <x:c r="D105" s="26" t="str">
        <x:v>TEACHER_REQUIRED_ENRICHMENT</x:v>
      </x:c>
      <x:c r="E105" s="26" t="str">
        <x:v>A somatic cell is a non-gamete body cell; in a diploid organism most somatic cells carry two homologous chromosome sets.</x:v>
      </x:c>
      <x:c r="F105" s="34" t="b">
        <x:v>1</x:v>
      </x:c>
      <x:c r="G105" s="26" t="str">
        <x:v>SEMANTIC_PLUS_OPTIONAL_SOUND_CUE</x:v>
      </x:c>
      <x:c r="H105" s="26" t="str">
        <x:v>ADAPTIVE_SUPPORT_ONLY_NO_MANDATORY_SPELLING_GATE</x:v>
      </x:c>
      <x:c r="I105" s="34" t="b">
        <x:v>0</x:v>
      </x:c>
    </x:row>
    <x:row r="106">
      <x:c r="A106" s="26" t="str">
        <x:v>U4-L28</x:v>
      </x:c>
      <x:c r="B106" s="26" t="str">
        <x:v>U4-K-122</x:v>
      </x:c>
      <x:c r="C106" s="26" t="str">
        <x:v>Diploid</x:v>
      </x:c>
      <x:c r="D106" s="26" t="str">
        <x:v>TEACHER_REQUIRED_ENRICHMENT</x:v>
      </x:c>
      <x:c r="E106" s="26" t="str">
        <x:v>Diploid (2n) describes cells with two chromosome sets, one set inherited from each biological parent in sexually reproducing diploid organisms.</x:v>
      </x:c>
      <x:c r="F106" s="34" t="b">
        <x:v>1</x:v>
      </x:c>
      <x:c r="G106" s="26" t="str">
        <x:v>PHONOLOGICAL_SUPPORT_RECOMMENDED_IF_NEEDED</x:v>
      </x:c>
      <x:c r="H106" s="26" t="str">
        <x:v>ADAPTIVE_SUPPORT_ONLY_NO_MANDATORY_SPELLING_GATE</x:v>
      </x:c>
      <x:c r="I106" s="34" t="b">
        <x:v>0</x:v>
      </x:c>
    </x:row>
    <x:row r="107">
      <x:c r="A107" s="26" t="str">
        <x:v>U4-L28</x:v>
      </x:c>
      <x:c r="B107" s="26" t="str">
        <x:v>U4-K-123</x:v>
      </x:c>
      <x:c r="C107" s="26" t="str">
        <x:v>Gamete</x:v>
      </x:c>
      <x:c r="D107" s="26" t="str">
        <x:v>TEACHER_REQUIRED_ENRICHMENT</x:v>
      </x:c>
      <x:c r="E107" s="26" t="str">
        <x:v>A gamete is a haploid reproductive cell produced through meiosis or meiotic processes, not a cell that itself divides by meiosis.</x:v>
      </x:c>
      <x:c r="F107" s="34" t="b">
        <x:v>1</x:v>
      </x:c>
      <x:c r="G107" s="26" t="str">
        <x:v>SEMANTIC_PLUS_OPTIONAL_SOUND_CUE</x:v>
      </x:c>
      <x:c r="H107" s="26" t="str">
        <x:v>ADAPTIVE_SUPPORT_ONLY_NO_MANDATORY_SPELLING_GATE</x:v>
      </x:c>
      <x:c r="I107" s="34" t="b">
        <x:v>0</x:v>
      </x:c>
    </x:row>
    <x:row r="108">
      <x:c r="A108" s="26" t="str">
        <x:v>U4-L28</x:v>
      </x:c>
      <x:c r="B108" s="26" t="str">
        <x:v>U4-K-124</x:v>
      </x:c>
      <x:c r="C108" s="26" t="str">
        <x:v>Haploid</x:v>
      </x:c>
      <x:c r="D108" s="26" t="str">
        <x:v>TEACHER_REQUIRED_ENRICHMENT</x:v>
      </x:c>
      <x:c r="E108" s="26" t="str">
        <x:v>Haploid (n) describes a cell with one chromosome set.</x:v>
      </x:c>
      <x:c r="F108" s="34" t="b">
        <x:v>1</x:v>
      </x:c>
      <x:c r="G108" s="26" t="str">
        <x:v>PHONOLOGICAL_SUPPORT_RECOMMENDED_IF_NEEDED</x:v>
      </x:c>
      <x:c r="H108" s="26" t="str">
        <x:v>ADAPTIVE_SUPPORT_ONLY_NO_MANDATORY_SPELLING_GATE</x:v>
      </x:c>
      <x:c r="I108" s="34" t="b">
        <x:v>0</x:v>
      </x:c>
    </x:row>
    <x:row r="109">
      <x:c r="A109" s="26" t="str">
        <x:v>U4-L29</x:v>
      </x:c>
      <x:c r="B109" s="26" t="str">
        <x:v>U4-K-021</x:v>
      </x:c>
      <x:c r="C109" s="26" t="str">
        <x:v>Cell cycle regulation</x:v>
      </x:c>
      <x:c r="D109" s="26" t="str">
        <x:v>AP_REQUIRED</x:v>
      </x:c>
      <x:c r="E109" s="26" t="str">
        <x:v>The cell cycle is a highly regulated series of events controlling growth and reproduction of eukaryotic cells.</x:v>
      </x:c>
      <x:c r="F109" s="34" t="b">
        <x:v>1</x:v>
      </x:c>
      <x:c r="G109" s="26" t="str">
        <x:v>SEMANTIC_SCIENCE_CUE_SUFFICIENT</x:v>
      </x:c>
      <x:c r="H109" s="26" t="str">
        <x:v>ADAPTIVE_SUPPORT_ONLY_NO_MANDATORY_SPELLING_GATE</x:v>
      </x:c>
      <x:c r="I109" s="34" t="b">
        <x:v>0</x:v>
      </x:c>
    </x:row>
    <x:row r="110">
      <x:c r="A110" s="26" t="str">
        <x:v>U4-L29</x:v>
      </x:c>
      <x:c r="B110" s="26" t="str">
        <x:v>U4-K-022</x:v>
      </x:c>
      <x:c r="C110" s="26" t="str">
        <x:v>Cell-cycle stages</x:v>
      </x:c>
      <x:c r="D110" s="26" t="str">
        <x:v>AP_REQUIRED</x:v>
      </x:c>
      <x:c r="E110" s="26" t="str">
        <x:v>The cell cycle includes sequential stages of interphase (G1, S, G2), mitosis, and cytokinesis.</x:v>
      </x:c>
      <x:c r="F110" s="34" t="b">
        <x:v>1</x:v>
      </x:c>
      <x:c r="G110" s="26" t="str">
        <x:v>SEMANTIC_SCIENCE_CUE_SUFFICIENT</x:v>
      </x:c>
      <x:c r="H110" s="26" t="str">
        <x:v>ADAPTIVE_SUPPORT_ONLY_NO_MANDATORY_SPELLING_GATE</x:v>
      </x:c>
      <x:c r="I110" s="34" t="b">
        <x:v>0</x:v>
      </x:c>
    </x:row>
    <x:row r="111">
      <x:c r="A111" s="26" t="str">
        <x:v>U4-L29</x:v>
      </x:c>
      <x:c r="B111" s="26" t="str">
        <x:v>U4-K-125</x:v>
      </x:c>
      <x:c r="C111" s="26" t="str">
        <x:v>Interphase</x:v>
      </x:c>
      <x:c r="D111" s="26" t="str">
        <x:v>TEACHER_REQUIRED_ENRICHMENT</x:v>
      </x:c>
      <x:c r="E111" s="26" t="str">
        <x:v>Interphase comprises G1, S, and G2 and is commonly the longest portion of the cell cycle, although duration varies widely.</x:v>
      </x:c>
      <x:c r="F111" s="34" t="b">
        <x:v>1</x:v>
      </x:c>
      <x:c r="G111" s="26" t="str">
        <x:v>PHONOLOGICAL_SUPPORT_RECOMMENDED_IF_NEEDED</x:v>
      </x:c>
      <x:c r="H111" s="26" t="str">
        <x:v>ADAPTIVE_SUPPORT_ONLY_NO_MANDATORY_SPELLING_GATE</x:v>
      </x:c>
      <x:c r="I111" s="34" t="b">
        <x:v>0</x:v>
      </x:c>
    </x:row>
    <x:row r="112">
      <x:c r="A112" s="26" t="str">
        <x:v>U4-L29</x:v>
      </x:c>
      <x:c r="B112" s="26" t="str">
        <x:v>U4-K-126</x:v>
      </x:c>
      <x:c r="C112" s="26" t="str">
        <x:v>M phase</x:v>
      </x:c>
      <x:c r="D112" s="26" t="str">
        <x:v>TEACHER_REQUIRED_ENRICHMENT</x:v>
      </x:c>
      <x:c r="E112" s="26" t="str">
        <x:v>M phase includes mitosis and usually cytokinesis, coordinating nuclear chromosome segregation with cell division.</x:v>
      </x:c>
      <x:c r="F112" s="34" t="b">
        <x:v>1</x:v>
      </x:c>
      <x:c r="G112" s="26" t="str">
        <x:v>SEMANTIC_PLUS_OPTIONAL_SOUND_CUE</x:v>
      </x:c>
      <x:c r="H112" s="26" t="str">
        <x:v>ADAPTIVE_SUPPORT_ONLY_NO_MANDATORY_SPELLING_GATE</x:v>
      </x:c>
      <x:c r="I112" s="34" t="b">
        <x:v>0</x:v>
      </x:c>
    </x:row>
    <x:row r="113">
      <x:c r="A113" s="26" t="str">
        <x:v>U4-L30</x:v>
      </x:c>
      <x:c r="B113" s="26" t="str">
        <x:v>U4-K-023</x:v>
      </x:c>
      <x:c r="C113" s="26" t="str">
        <x:v>G1 phase</x:v>
      </x:c>
      <x:c r="D113" s="26" t="str">
        <x:v>AP_REQUIRED</x:v>
      </x:c>
      <x:c r="E113" s="26" t="str">
        <x:v>During G1, the cell is metabolically active and duplicates organelles and cytosolic components as it grows.</x:v>
      </x:c>
      <x:c r="F113" s="34" t="b">
        <x:v>1</x:v>
      </x:c>
      <x:c r="G113" s="26" t="str">
        <x:v>SEMANTIC_SCIENCE_CUE_SUFFICIENT</x:v>
      </x:c>
      <x:c r="H113" s="26" t="str">
        <x:v>ADAPTIVE_SUPPORT_ONLY_NO_MANDATORY_SPELLING_GATE</x:v>
      </x:c>
      <x:c r="I113" s="34" t="b">
        <x:v>0</x:v>
      </x:c>
    </x:row>
    <x:row r="114">
      <x:c r="A114" s="26" t="str">
        <x:v>U4-L31</x:v>
      </x:c>
      <x:c r="B114" s="26" t="str">
        <x:v>U4-K-024</x:v>
      </x:c>
      <x:c r="C114" s="26" t="str">
        <x:v>S phase</x:v>
      </x:c>
      <x:c r="D114" s="26" t="str">
        <x:v>AP_REQUIRED</x:v>
      </x:c>
      <x:c r="E114" s="26" t="str">
        <x:v>During S phase, DNA replicates so each replicated chromosome consists of two sister chromatids joined at a centromere.</x:v>
      </x:c>
      <x:c r="F114" s="34" t="b">
        <x:v>1</x:v>
      </x:c>
      <x:c r="G114" s="26" t="str">
        <x:v>SEMANTIC_SCIENCE_CUE_SUFFICIENT</x:v>
      </x:c>
      <x:c r="H114" s="26" t="str">
        <x:v>ADAPTIVE_SUPPORT_ONLY_NO_MANDATORY_SPELLING_GATE</x:v>
      </x:c>
      <x:c r="I114" s="34" t="b">
        <x:v>0</x:v>
      </x:c>
    </x:row>
    <x:row r="115">
      <x:c r="A115" s="26" t="str">
        <x:v>U4-L31</x:v>
      </x:c>
      <x:c r="B115" s="26" t="str">
        <x:v>U4-K-134</x:v>
      </x:c>
      <x:c r="C115" s="26" t="str">
        <x:v>Chromosome counting across S phase</x:v>
      </x:c>
      <x:c r="D115" s="26" t="str">
        <x:v>TEACHER_REQUIRED_ENRICHMENT</x:v>
      </x:c>
      <x:c r="E115" s="26" t="str">
        <x:v>DNA replication doubles DNA content and chromatid number but does not double chromosome number when chromosomes are counted by centromeres.</x:v>
      </x:c>
      <x:c r="F115" s="34" t="b">
        <x:v>1</x:v>
      </x:c>
      <x:c r="G115" s="26" t="str">
        <x:v>SEMANTIC_PLUS_OPTIONAL_SOUND_CUE</x:v>
      </x:c>
      <x:c r="H115" s="26" t="str">
        <x:v>ADAPTIVE_SUPPORT_ONLY_NO_MANDATORY_SPELLING_GATE</x:v>
      </x:c>
      <x:c r="I115" s="34" t="b">
        <x:v>0</x:v>
      </x:c>
    </x:row>
    <x:row r="116">
      <x:c r="A116" s="26" t="str">
        <x:v>U4-L32</x:v>
      </x:c>
      <x:c r="B116" s="26" t="str">
        <x:v>U4-K-025</x:v>
      </x:c>
      <x:c r="C116" s="26" t="str">
        <x:v>G2 phase</x:v>
      </x:c>
      <x:c r="D116" s="26" t="str">
        <x:v>AP_REQUIRED</x:v>
      </x:c>
      <x:c r="E116" s="26" t="str">
        <x:v>During G2, the cell continues protein synthesis and preparation for mitosis; centrosome duplication is completed by this period in typical animal cells.</x:v>
      </x:c>
      <x:c r="F116" s="34" t="b">
        <x:v>1</x:v>
      </x:c>
      <x:c r="G116" s="26" t="str">
        <x:v>SEMANTIC_SCIENCE_CUE_SUFFICIENT</x:v>
      </x:c>
      <x:c r="H116" s="26" t="str">
        <x:v>ADAPTIVE_SUPPORT_ONLY_NO_MANDATORY_SPELLING_GATE</x:v>
      </x:c>
      <x:c r="I116" s="34" t="b">
        <x:v>0</x:v>
      </x:c>
    </x:row>
    <x:row r="117">
      <x:c r="A117" s="26" t="str">
        <x:v>U4-L33</x:v>
      </x:c>
      <x:c r="B117" s="26" t="str">
        <x:v>U4-K-026</x:v>
      </x:c>
      <x:c r="C117" s="26" t="str">
        <x:v>G0 stage and reentry</x:v>
      </x:c>
      <x:c r="D117" s="26" t="str">
        <x:v>AP_REQUIRED</x:v>
      </x:c>
      <x:c r="E117" s="26" t="str">
        <x:v>A cell may enter a nondividing G0 state and some cell types can reenter the cell cycle in response to appropriate cues.</x:v>
      </x:c>
      <x:c r="F117" s="34" t="b">
        <x:v>1</x:v>
      </x:c>
      <x:c r="G117" s="26" t="str">
        <x:v>SEMANTIC_PLUS_OPTIONAL_SOUND_CUE</x:v>
      </x:c>
      <x:c r="H117" s="26" t="str">
        <x:v>ADAPTIVE_SUPPORT_ONLY_NO_MANDATORY_SPELLING_GATE</x:v>
      </x:c>
      <x:c r="I117" s="34" t="b">
        <x:v>0</x:v>
      </x:c>
    </x:row>
    <x:row r="118">
      <x:c r="A118" s="26" t="str">
        <x:v>U4-L33</x:v>
      </x:c>
      <x:c r="B118" s="26" t="str">
        <x:v>U4-K-027</x:v>
      </x:c>
      <x:c r="C118" s="26" t="str">
        <x:v>Nondividing cells</x:v>
      </x:c>
      <x:c r="D118" s="26" t="str">
        <x:v>AP_REQUIRED</x:v>
      </x:c>
      <x:c r="E118" s="26" t="str">
        <x:v>Nondividing cells may exit the cell cycle or remain held in a nondividing state.</x:v>
      </x:c>
      <x:c r="F118" s="34" t="b">
        <x:v>1</x:v>
      </x:c>
      <x:c r="G118" s="26" t="str">
        <x:v>SEMANTIC_SCIENCE_CUE_SUFFICIENT</x:v>
      </x:c>
      <x:c r="H118" s="26" t="str">
        <x:v>ADAPTIVE_SUPPORT_ONLY_NO_MANDATORY_SPELLING_GATE</x:v>
      </x:c>
      <x:c r="I118" s="34" t="b">
        <x:v>0</x:v>
      </x:c>
    </x:row>
    <x:row r="119">
      <x:c r="A119" s="26" t="str">
        <x:v>U4-L34</x:v>
      </x:c>
      <x:c r="B119" s="26" t="str">
        <x:v>U4-K-028</x:v>
      </x:c>
      <x:c r="C119" s="26" t="str">
        <x:v>Mitosis genome transmission</x:v>
      </x:c>
      <x:c r="D119" s="26" t="str">
        <x:v>AP_REQUIRED</x:v>
      </x:c>
      <x:c r="E119" s="26" t="str">
        <x:v>Mitosis segregates replicated chromosomes so daughter nuclei receive complete, equivalent genome sets, barring mutation or segregation error.</x:v>
      </x:c>
      <x:c r="F119" s="34" t="b">
        <x:v>1</x:v>
      </x:c>
      <x:c r="G119" s="26" t="str">
        <x:v>SEMANTIC_SCIENCE_CUE_SUFFICIENT</x:v>
      </x:c>
      <x:c r="H119" s="26" t="str">
        <x:v>ADAPTIVE_SUPPORT_ONLY_NO_MANDATORY_SPELLING_GATE</x:v>
      </x:c>
      <x:c r="I119" s="34" t="b">
        <x:v>0</x:v>
      </x:c>
    </x:row>
    <x:row r="120">
      <x:c r="A120" s="26" t="str">
        <x:v>U4-L34</x:v>
      </x:c>
      <x:c r="B120" s="26" t="str">
        <x:v>U4-K-029</x:v>
      </x:c>
      <x:c r="C120" s="26" t="str">
        <x:v>Mitosis roles</x:v>
      </x:c>
      <x:c r="D120" s="26" t="str">
        <x:v>AP_REQUIRED</x:v>
      </x:c>
      <x:c r="E120" s="26" t="str">
        <x:v>Mitosis contributes to growth, tissue repair, and asexual reproduction in eukaryotes.</x:v>
      </x:c>
      <x:c r="F120" s="34" t="b">
        <x:v>1</x:v>
      </x:c>
      <x:c r="G120" s="26" t="str">
        <x:v>SEMANTIC_SCIENCE_CUE_SUFFICIENT</x:v>
      </x:c>
      <x:c r="H120" s="26" t="str">
        <x:v>ADAPTIVE_SUPPORT_ONLY_NO_MANDATORY_SPELLING_GATE</x:v>
      </x:c>
      <x:c r="I120" s="34" t="b">
        <x:v>0</x:v>
      </x:c>
    </x:row>
    <x:row r="121">
      <x:c r="A121" s="26" t="str">
        <x:v>U4-L34</x:v>
      </x:c>
      <x:c r="B121" s="26" t="str">
        <x:v>U4-K-030</x:v>
      </x:c>
      <x:c r="C121" s="26" t="str">
        <x:v>Mitosis sequence</x:v>
      </x:c>
      <x:c r="D121" s="26" t="str">
        <x:v>AP_REQUIRED</x:v>
      </x:c>
      <x:c r="E121" s="26" t="str">
        <x:v>The AP framework organizes mitosis into prophase, metaphase, anaphase, and telophase, alternating with interphase in the cell cycle.</x:v>
      </x:c>
      <x:c r="F121" s="34" t="b">
        <x:v>1</x:v>
      </x:c>
      <x:c r="G121" s="26" t="str">
        <x:v>SEMANTIC_SCIENCE_CUE_SUFFICIENT</x:v>
      </x:c>
      <x:c r="H121" s="26" t="str">
        <x:v>ADAPTIVE_SUPPORT_ONLY_NO_MANDATORY_SPELLING_GATE</x:v>
      </x:c>
      <x:c r="I121" s="34" t="b">
        <x:v>0</x:v>
      </x:c>
    </x:row>
    <x:row r="122">
      <x:c r="A122" s="26" t="str">
        <x:v>U4-L35</x:v>
      </x:c>
      <x:c r="B122" s="26" t="str">
        <x:v>U4-K-031</x:v>
      </x:c>
      <x:c r="C122" s="26" t="str">
        <x:v>Prophase</x:v>
      </x:c>
      <x:c r="D122" s="26" t="str">
        <x:v>AP_REQUIRED</x:v>
      </x:c>
      <x:c r="E122" s="26" t="str">
        <x:v>In prophase, replicated chromosomes condense, the mitotic spindle begins forming, and centrosomes move toward opposite poles.</x:v>
      </x:c>
      <x:c r="F122" s="34" t="b">
        <x:v>1</x:v>
      </x:c>
      <x:c r="G122" s="26" t="str">
        <x:v>SEMANTIC_PLUS_OPTIONAL_SOUND_CUE</x:v>
      </x:c>
      <x:c r="H122" s="26" t="str">
        <x:v>ADAPTIVE_SUPPORT_ONLY_NO_MANDATORY_SPELLING_GATE</x:v>
      </x:c>
      <x:c r="I122" s="34" t="b">
        <x:v>0</x:v>
      </x:c>
    </x:row>
    <x:row r="123">
      <x:c r="A123" s="26" t="str">
        <x:v>U4-L35</x:v>
      </x:c>
      <x:c r="B123" s="26" t="str">
        <x:v>U4-K-127</x:v>
      </x:c>
      <x:c r="C123" s="26" t="str">
        <x:v>Mitotic spindle</x:v>
      </x:c>
      <x:c r="D123" s="26" t="str">
        <x:v>TEACHER_REQUIRED_ENRICHMENT</x:v>
      </x:c>
      <x:c r="E123" s="26" t="str">
        <x:v>The mitotic spindle is a microtubule-based apparatus that organizes and segregates chromosomes during mitosis.</x:v>
      </x:c>
      <x:c r="F123" s="34" t="b">
        <x:v>1</x:v>
      </x:c>
      <x:c r="G123" s="26" t="str">
        <x:v>PHONOLOGICAL_SUPPORT_RECOMMENDED_IF_NEEDED</x:v>
      </x:c>
      <x:c r="H123" s="26" t="str">
        <x:v>ADAPTIVE_SUPPORT_ONLY_NO_MANDATORY_SPELLING_GATE</x:v>
      </x:c>
      <x:c r="I123" s="34" t="b">
        <x:v>0</x:v>
      </x:c>
    </x:row>
    <x:row r="124">
      <x:c r="A124" s="26" t="str">
        <x:v>U4-L35</x:v>
      </x:c>
      <x:c r="B124" s="26" t="str">
        <x:v>U4-K-128</x:v>
      </x:c>
      <x:c r="C124" s="26" t="str">
        <x:v>Centrosome</x:v>
      </x:c>
      <x:c r="D124" s="26" t="str">
        <x:v>TEACHER_REQUIRED_ENRICHMENT</x:v>
      </x:c>
      <x:c r="E124" s="26" t="str">
        <x:v>In animal cells, centrosomes organize spindle microtubules and move apart as the mitotic spindle forms.</x:v>
      </x:c>
      <x:c r="F124" s="34" t="b">
        <x:v>1</x:v>
      </x:c>
      <x:c r="G124" s="26" t="str">
        <x:v>PHONOLOGICAL_SUPPORT_RECOMMENDED_IF_NEEDED</x:v>
      </x:c>
      <x:c r="H124" s="26" t="str">
        <x:v>ADAPTIVE_SUPPORT_ONLY_NO_MANDATORY_SPELLING_GATE</x:v>
      </x:c>
      <x:c r="I124" s="34" t="b">
        <x:v>0</x:v>
      </x:c>
    </x:row>
    <x:row r="125">
      <x:c r="A125" s="26" t="str">
        <x:v>U4-L36</x:v>
      </x:c>
      <x:c r="B125" s="26" t="str">
        <x:v>U4-K-129</x:v>
      </x:c>
      <x:c r="C125" s="26" t="str">
        <x:v>Prometaphase</x:v>
      </x:c>
      <x:c r="D125" s="26" t="str">
        <x:v>TEACHER_REQUIRED_ENRICHMENT</x:v>
      </x:c>
      <x:c r="E125" s="26" t="str">
        <x:v>Prometaphase is the mitotic interval in which the nuclear envelope breaks down and spindle microtubules gain access to and attach to kinetochores.</x:v>
      </x:c>
      <x:c r="F125" s="34" t="b">
        <x:v>1</x:v>
      </x:c>
      <x:c r="G125" s="26" t="str">
        <x:v>PHONOLOGICAL_SUPPORT_RECOMMENDED_IF_NEEDED</x:v>
      </x:c>
      <x:c r="H125" s="26" t="str">
        <x:v>ADAPTIVE_SUPPORT_ONLY_NO_MANDATORY_SPELLING_GATE</x:v>
      </x:c>
      <x:c r="I125" s="34" t="b">
        <x:v>0</x:v>
      </x:c>
    </x:row>
    <x:row r="126">
      <x:c r="A126" s="26" t="str">
        <x:v>U4-L37</x:v>
      </x:c>
      <x:c r="B126" s="26" t="str">
        <x:v>U4-K-032</x:v>
      </x:c>
      <x:c r="C126" s="26" t="str">
        <x:v>Metaphase</x:v>
      </x:c>
      <x:c r="D126" s="26" t="str">
        <x:v>AP_REQUIRED</x:v>
      </x:c>
      <x:c r="E126" s="26" t="str">
        <x:v>In metaphase, spindle microtubules position chromosomes at the cell equator/metaphase plate.</x:v>
      </x:c>
      <x:c r="F126" s="34" t="b">
        <x:v>1</x:v>
      </x:c>
      <x:c r="G126" s="26" t="str">
        <x:v>SEMANTIC_PLUS_OPTIONAL_SOUND_CUE</x:v>
      </x:c>
      <x:c r="H126" s="26" t="str">
        <x:v>ADAPTIVE_SUPPORT_ONLY_NO_MANDATORY_SPELLING_GATE</x:v>
      </x:c>
      <x:c r="I126" s="34" t="b">
        <x:v>0</x:v>
      </x:c>
    </x:row>
    <x:row r="127">
      <x:c r="A127" s="26" t="str">
        <x:v>U4-L37</x:v>
      </x:c>
      <x:c r="B127" s="26" t="str">
        <x:v>U4-K-130</x:v>
      </x:c>
      <x:c r="C127" s="26" t="str">
        <x:v>Metaphase plate</x:v>
      </x:c>
      <x:c r="D127" s="26" t="str">
        <x:v>TEACHER_REQUIRED_ENRICHMENT</x:v>
      </x:c>
      <x:c r="E127" s="26" t="str">
        <x:v>The metaphase plate is an imaginary plane at the cell equator where chromosomes align during metaphase.</x:v>
      </x:c>
      <x:c r="F127" s="34" t="b">
        <x:v>1</x:v>
      </x:c>
      <x:c r="G127" s="26" t="str">
        <x:v>PHONOLOGICAL_SUPPORT_RECOMMENDED_IF_NEEDED</x:v>
      </x:c>
      <x:c r="H127" s="26" t="str">
        <x:v>ADAPTIVE_SUPPORT_ONLY_NO_MANDATORY_SPELLING_GATE</x:v>
      </x:c>
      <x:c r="I127" s="34" t="b">
        <x:v>0</x:v>
      </x:c>
    </x:row>
    <x:row r="128">
      <x:c r="A128" s="26" t="str">
        <x:v>U4-L38</x:v>
      </x:c>
      <x:c r="B128" s="26" t="str">
        <x:v>U4-K-033</x:v>
      </x:c>
      <x:c r="C128" s="26" t="str">
        <x:v>Anaphase</x:v>
      </x:c>
      <x:c r="D128" s="26" t="str">
        <x:v>AP_REQUIRED</x:v>
      </x:c>
      <x:c r="E128" s="26" t="str">
        <x:v>In anaphase, sister chromatids separate and move toward opposite poles as spindle dynamics redistribute the chromosomes.</x:v>
      </x:c>
      <x:c r="F128" s="34" t="b">
        <x:v>1</x:v>
      </x:c>
      <x:c r="G128" s="26" t="str">
        <x:v>SEMANTIC_PLUS_OPTIONAL_SOUND_CUE</x:v>
      </x:c>
      <x:c r="H128" s="26" t="str">
        <x:v>ADAPTIVE_SUPPORT_ONLY_NO_MANDATORY_SPELLING_GATE</x:v>
      </x:c>
      <x:c r="I128" s="34" t="b">
        <x:v>0</x:v>
      </x:c>
    </x:row>
    <x:row r="129">
      <x:c r="A129" s="26" t="str">
        <x:v>U4-L38</x:v>
      </x:c>
      <x:c r="B129" s="26" t="str">
        <x:v>U4-K-135</x:v>
      </x:c>
      <x:c r="C129" s="26" t="str">
        <x:v>Chromosome counting at anaphase</x:v>
      </x:c>
      <x:c r="D129" s="26" t="str">
        <x:v>TEACHER_REQUIRED_ENRICHMENT</x:v>
      </x:c>
      <x:c r="E129" s="26" t="str">
        <x:v>When sister chromatids separate at anaphase, each former chromatid becomes an individual daughter chromosome; chromosome count transiently doubles within the still-undivided cell.</x:v>
      </x:c>
      <x:c r="F129" s="34" t="b">
        <x:v>1</x:v>
      </x:c>
      <x:c r="G129" s="26" t="str">
        <x:v>SEMANTIC_PLUS_OPTIONAL_SOUND_CUE</x:v>
      </x:c>
      <x:c r="H129" s="26" t="str">
        <x:v>ADAPTIVE_SUPPORT_ONLY_NO_MANDATORY_SPELLING_GATE</x:v>
      </x:c>
      <x:c r="I129" s="34" t="b">
        <x:v>0</x:v>
      </x:c>
    </x:row>
    <x:row r="130">
      <x:c r="A130" s="26" t="str">
        <x:v>U4-L38</x:v>
      </x:c>
      <x:c r="B130" s="26" t="str">
        <x:v>U4-K-137</x:v>
      </x:c>
      <x:c r="C130" s="26" t="str">
        <x:v>Anaphase spindle dynamics</x:v>
      </x:c>
      <x:c r="D130" s="26" t="str">
        <x:v>TEACHER_REQUIRED_ENRICHMENT</x:v>
      </x:c>
      <x:c r="E130" s="26" t="str">
        <x:v>Chromosome movement during anaphase depends on kinetochore microtubule dynamics and spindle forces; microtubule shortening is an important contributor but not the sole spindle process.</x:v>
      </x:c>
      <x:c r="F130" s="34" t="b">
        <x:v>1</x:v>
      </x:c>
      <x:c r="G130" s="26" t="str">
        <x:v>SEMANTIC_SCIENCE_CUE_SUFFICIENT</x:v>
      </x:c>
      <x:c r="H130" s="26" t="str">
        <x:v>ADAPTIVE_SUPPORT_ONLY_NO_MANDATORY_SPELLING_GATE</x:v>
      </x:c>
      <x:c r="I130" s="34" t="b">
        <x:v>0</x:v>
      </x:c>
    </x:row>
    <x:row r="131">
      <x:c r="A131" s="26" t="str">
        <x:v>U4-L39</x:v>
      </x:c>
      <x:c r="B131" s="26" t="str">
        <x:v>U4-K-034</x:v>
      </x:c>
      <x:c r="C131" s="26" t="str">
        <x:v>Telophase</x:v>
      </x:c>
      <x:c r="D131" s="26" t="str">
        <x:v>AP_REQUIRED</x:v>
      </x:c>
      <x:c r="E131" s="26" t="str">
        <x:v>In telophase, the mitotic spindle disassembles, new nuclear envelopes form, and chromosomes begin to decondense.</x:v>
      </x:c>
      <x:c r="F131" s="34" t="b">
        <x:v>1</x:v>
      </x:c>
      <x:c r="G131" s="26" t="str">
        <x:v>SEMANTIC_PLUS_OPTIONAL_SOUND_CUE</x:v>
      </x:c>
      <x:c r="H131" s="26" t="str">
        <x:v>ADAPTIVE_SUPPORT_ONLY_NO_MANDATORY_SPELLING_GATE</x:v>
      </x:c>
      <x:c r="I131" s="34" t="b">
        <x:v>0</x:v>
      </x:c>
    </x:row>
    <x:row r="132">
      <x:c r="A132" s="26" t="str">
        <x:v>U4-L40</x:v>
      </x:c>
      <x:c r="B132" s="26" t="str">
        <x:v>U4-K-035</x:v>
      </x:c>
      <x:c r="C132" s="26" t="str">
        <x:v>Cytokinesis</x:v>
      </x:c>
      <x:c r="D132" s="26" t="str">
        <x:v>AP_REQUIRED</x:v>
      </x:c>
      <x:c r="E132" s="26" t="str">
        <x:v>Cytokinesis divides the cytoplasm; animal cells typically form a cleavage furrow and plant cells form a cell plate, producing two daughter cells.</x:v>
      </x:c>
      <x:c r="F132" s="34" t="b">
        <x:v>1</x:v>
      </x:c>
      <x:c r="G132" s="26" t="str">
        <x:v>SEMANTIC_PLUS_OPTIONAL_SOUND_CUE</x:v>
      </x:c>
      <x:c r="H132" s="26" t="str">
        <x:v>ADAPTIVE_SUPPORT_ONLY_NO_MANDATORY_SPELLING_GATE</x:v>
      </x:c>
      <x:c r="I132" s="34" t="b">
        <x:v>0</x:v>
      </x:c>
    </x:row>
    <x:row r="133">
      <x:c r="A133" s="26" t="str">
        <x:v>U4-L40</x:v>
      </x:c>
      <x:c r="B133" s="26" t="str">
        <x:v>U4-K-131</x:v>
      </x:c>
      <x:c r="C133" s="26" t="str">
        <x:v>Cleavage furrow</x:v>
      </x:c>
      <x:c r="D133" s="26" t="str">
        <x:v>TEACHER_REQUIRED_ENRICHMENT</x:v>
      </x:c>
      <x:c r="E133" s="26" t="str">
        <x:v>A cleavage furrow is the inward constriction of an animal cell membrane during cytokinesis, driven by a contractile ring.</x:v>
      </x:c>
      <x:c r="F133" s="34" t="b">
        <x:v>1</x:v>
      </x:c>
      <x:c r="G133" s="26" t="str">
        <x:v>PHONOLOGICAL_SUPPORT_RECOMMENDED_IF_NEEDED</x:v>
      </x:c>
      <x:c r="H133" s="26" t="str">
        <x:v>ADAPTIVE_SUPPORT_ONLY_NO_MANDATORY_SPELLING_GATE</x:v>
      </x:c>
      <x:c r="I133" s="34" t="b">
        <x:v>0</x:v>
      </x:c>
    </x:row>
    <x:row r="134">
      <x:c r="A134" s="26" t="str">
        <x:v>U4-L40</x:v>
      </x:c>
      <x:c r="B134" s="26" t="str">
        <x:v>U4-K-132</x:v>
      </x:c>
      <x:c r="C134" s="26" t="str">
        <x:v>Contractile ring</x:v>
      </x:c>
      <x:c r="D134" s="26" t="str">
        <x:v>TEACHER_REQUIRED_ENRICHMENT</x:v>
      </x:c>
      <x:c r="E134" s="26" t="str">
        <x:v>The animal-cell contractile ring is composed mainly of actin filaments with myosin motors and constricts the cell during cytokinesis.</x:v>
      </x:c>
      <x:c r="F134" s="34" t="b">
        <x:v>1</x:v>
      </x:c>
      <x:c r="G134" s="26" t="str">
        <x:v>PHONOLOGICAL_SUPPORT_RECOMMENDED_IF_NEEDED</x:v>
      </x:c>
      <x:c r="H134" s="26" t="str">
        <x:v>ADAPTIVE_SUPPORT_ONLY_NO_MANDATORY_SPELLING_GATE</x:v>
      </x:c>
      <x:c r="I134" s="34" t="b">
        <x:v>0</x:v>
      </x:c>
    </x:row>
    <x:row r="135">
      <x:c r="A135" s="26" t="str">
        <x:v>U4-L41</x:v>
      </x:c>
      <x:c r="B135" s="26" t="str">
        <x:v>U4-K-133</x:v>
      </x:c>
      <x:c r="C135" s="26" t="str">
        <x:v>Cell plate</x:v>
      </x:c>
      <x:c r="D135" s="26" t="str">
        <x:v>TEACHER_REQUIRED_ENRICHMENT</x:v>
      </x:c>
      <x:c r="E135" s="26" t="str">
        <x:v>In plant cytokinesis, Golgi-derived vesicles fuse near the center of the cell to form a cell plate that develops into new cell wall and membranes between daughter cells.</x:v>
      </x:c>
      <x:c r="F135" s="34" t="b">
        <x:v>1</x:v>
      </x:c>
      <x:c r="G135" s="26" t="str">
        <x:v>PHONOLOGICAL_SUPPORT_RECOMMENDED_IF_NEEDED</x:v>
      </x:c>
      <x:c r="H135" s="26" t="str">
        <x:v>ADAPTIVE_SUPPORT_ONLY_NO_MANDATORY_SPELLING_GATE</x:v>
      </x:c>
      <x:c r="I135" s="34" t="b">
        <x:v>0</x:v>
      </x:c>
    </x:row>
    <x:row r="136">
      <x:c r="A136" s="26" t="str">
        <x:v>U4-L42</x:v>
      </x:c>
      <x:c r="B136" s="26" t="str">
        <x:v>U4-K-036</x:v>
      </x:c>
      <x:c r="C136" s="26" t="str">
        <x:v>Cell-cycle checkpoints</x:v>
      </x:c>
      <x:c r="D136" s="26" t="str">
        <x:v>AP_REQUIRED</x:v>
      </x:c>
      <x:c r="E136" s="26" t="str">
        <x:v>Internal controls and checkpoints regulate progression through the cell cycle.</x:v>
      </x:c>
      <x:c r="F136" s="34" t="b">
        <x:v>1</x:v>
      </x:c>
      <x:c r="G136" s="26" t="str">
        <x:v>SEMANTIC_SCIENCE_CUE_SUFFICIENT</x:v>
      </x:c>
      <x:c r="H136" s="26" t="str">
        <x:v>ADAPTIVE_SUPPORT_ONLY_NO_MANDATORY_SPELLING_GATE</x:v>
      </x:c>
      <x:c r="I136" s="34" t="b">
        <x:v>0</x:v>
      </x:c>
    </x:row>
    <x:row r="137">
      <x:c r="A137" s="26" t="str">
        <x:v>U4-L42</x:v>
      </x:c>
      <x:c r="B137" s="26" t="str">
        <x:v>U4-K-141</x:v>
      </x:c>
      <x:c r="C137" s="26" t="str">
        <x:v>Checkpoint</x:v>
      </x:c>
      <x:c r="D137" s="26" t="str">
        <x:v>TEACHER_REQUIRED_ENRICHMENT</x:v>
      </x:c>
      <x:c r="E137" s="26" t="str">
        <x:v>A cell-cycle checkpoint is a regulatory control point where internal and external information influences whether the cell proceeds, pauses, exits, repairs damage, or initiates another response.</x:v>
      </x:c>
      <x:c r="F137" s="34" t="b">
        <x:v>1</x:v>
      </x:c>
      <x:c r="G137" s="26" t="str">
        <x:v>PHONOLOGICAL_SUPPORT_RECOMMENDED_IF_NEEDED</x:v>
      </x:c>
      <x:c r="H137" s="26" t="str">
        <x:v>ADAPTIVE_SUPPORT_ONLY_NO_MANDATORY_SPELLING_GATE</x:v>
      </x:c>
      <x:c r="I137" s="34" t="b">
        <x:v>0</x:v>
      </x:c>
    </x:row>
    <x:row r="138">
      <x:c r="A138" s="26" t="str">
        <x:v>U4-L43</x:v>
      </x:c>
      <x:c r="B138" s="26" t="str">
        <x:v>U4-K-142</x:v>
      </x:c>
      <x:c r="C138" s="26" t="str">
        <x:v>G1 checkpoint</x:v>
      </x:c>
      <x:c r="D138" s="26" t="str">
        <x:v>TEACHER_REQUIRED_ENRICHMENT</x:v>
      </x:c>
      <x:c r="E138" s="26" t="str">
        <x:v>At the G1 checkpoint, cell growth conditions, signaling cues, and DNA integrity influence commitment to continue through the division cycle or enter/maintain a nondividing state.</x:v>
      </x:c>
      <x:c r="F138" s="34" t="b">
        <x:v>1</x:v>
      </x:c>
      <x:c r="G138" s="26" t="str">
        <x:v>PHONOLOGICAL_SUPPORT_RECOMMENDED_IF_NEEDED</x:v>
      </x:c>
      <x:c r="H138" s="26" t="str">
        <x:v>ADAPTIVE_SUPPORT_ONLY_NO_MANDATORY_SPELLING_GATE</x:v>
      </x:c>
      <x:c r="I138" s="34" t="b">
        <x:v>0</x:v>
      </x:c>
    </x:row>
    <x:row r="139">
      <x:c r="A139" s="26" t="str">
        <x:v>U4-L43</x:v>
      </x:c>
      <x:c r="B139" s="26" t="str">
        <x:v>U4-K-143</x:v>
      </x:c>
      <x:c r="C139" s="26" t="str">
        <x:v>G0</x:v>
      </x:c>
      <x:c r="D139" s="26" t="str">
        <x:v>TEACHER_REQUIRED_ENRICHMENT</x:v>
      </x:c>
      <x:c r="E139" s="26" t="str">
        <x:v>G0 is a nondividing state outside the active division cycle; some cells can reenter the cycle, while many terminally differentiated cells remain nondividing for long periods.</x:v>
      </x:c>
      <x:c r="F139" s="34" t="b">
        <x:v>1</x:v>
      </x:c>
      <x:c r="G139" s="26" t="str">
        <x:v>SEMANTIC_PLUS_OPTIONAL_SOUND_CUE</x:v>
      </x:c>
      <x:c r="H139" s="26" t="str">
        <x:v>ADAPTIVE_SUPPORT_ONLY_NO_MANDATORY_SPELLING_GATE</x:v>
      </x:c>
      <x:c r="I139" s="34" t="b">
        <x:v>0</x:v>
      </x:c>
    </x:row>
    <x:row r="140">
      <x:c r="A140" s="26" t="str">
        <x:v>U4-L44</x:v>
      </x:c>
      <x:c r="B140" s="26" t="str">
        <x:v>U4-K-144</x:v>
      </x:c>
      <x:c r="C140" s="26" t="str">
        <x:v>G2 checkpoint</x:v>
      </x:c>
      <x:c r="D140" s="26" t="str">
        <x:v>TEACHER_REQUIRED_ENRICHMENT</x:v>
      </x:c>
      <x:c r="E140" s="26" t="str">
        <x:v>The G2 checkpoint helps prevent entry into mitosis when DNA replication is incomplete or DNA damage remains unresolved.</x:v>
      </x:c>
      <x:c r="F140" s="34" t="b">
        <x:v>1</x:v>
      </x:c>
      <x:c r="G140" s="26" t="str">
        <x:v>PHONOLOGICAL_SUPPORT_RECOMMENDED_IF_NEEDED</x:v>
      </x:c>
      <x:c r="H140" s="26" t="str">
        <x:v>ADAPTIVE_SUPPORT_ONLY_NO_MANDATORY_SPELLING_GATE</x:v>
      </x:c>
      <x:c r="I140" s="34" t="b">
        <x:v>0</x:v>
      </x:c>
    </x:row>
    <x:row r="141">
      <x:c r="A141" s="26" t="str">
        <x:v>U4-L44</x:v>
      </x:c>
      <x:c r="B141" s="26" t="str">
        <x:v>U4-K-146</x:v>
      </x:c>
      <x:c r="C141" s="26" t="str">
        <x:v>Cell-cycle arrest</x:v>
      </x:c>
      <x:c r="D141" s="26" t="str">
        <x:v>TEACHER_REQUIRED_ENRICHMENT</x:v>
      </x:c>
      <x:c r="E141" s="26" t="str">
        <x:v>Cell-cycle arrest is a pause in progression that can provide time for repair or prevent segregation/division under unsuitable conditions.</x:v>
      </x:c>
      <x:c r="F141" s="34" t="b">
        <x:v>1</x:v>
      </x:c>
      <x:c r="G141" s="26" t="str">
        <x:v>SEMANTIC_PLUS_OPTIONAL_SOUND_CUE</x:v>
      </x:c>
      <x:c r="H141" s="26" t="str">
        <x:v>ADAPTIVE_SUPPORT_ONLY_NO_MANDATORY_SPELLING_GATE</x:v>
      </x:c>
      <x:c r="I141" s="34" t="b">
        <x:v>0</x:v>
      </x:c>
    </x:row>
    <x:row r="142">
      <x:c r="A142" s="26" t="str">
        <x:v>U4-L44</x:v>
      </x:c>
      <x:c r="B142" s="26" t="str">
        <x:v>U4-K-147</x:v>
      </x:c>
      <x:c r="C142" s="26" t="str">
        <x:v>DNA-damage response</x:v>
      </x:c>
      <x:c r="D142" s="26" t="str">
        <x:v>TEACHER_REQUIRED_ENRICHMENT</x:v>
      </x:c>
      <x:c r="E142" s="26" t="str">
        <x:v>DNA damage can activate checkpoint pathways that promote repair, cell-cycle arrest, senescence, or apoptosis depending on context.</x:v>
      </x:c>
      <x:c r="F142" s="34" t="b">
        <x:v>1</x:v>
      </x:c>
      <x:c r="G142" s="26" t="str">
        <x:v>SEMANTIC_PLUS_OPTIONAL_SOUND_CUE</x:v>
      </x:c>
      <x:c r="H142" s="26" t="str">
        <x:v>ADAPTIVE_SUPPORT_ONLY_NO_MANDATORY_SPELLING_GATE</x:v>
      </x:c>
      <x:c r="I142" s="34" t="b">
        <x:v>0</x:v>
      </x:c>
    </x:row>
    <x:row r="143">
      <x:c r="A143" s="26" t="str">
        <x:v>U4-L45</x:v>
      </x:c>
      <x:c r="B143" s="26" t="str">
        <x:v>U4-K-145</x:v>
      </x:c>
      <x:c r="C143" s="26" t="str">
        <x:v>Spindle assembly checkpoint</x:v>
      </x:c>
      <x:c r="D143" s="26" t="str">
        <x:v>TEACHER_REQUIRED_ENRICHMENT</x:v>
      </x:c>
      <x:c r="E143" s="26" t="str">
        <x:v>The spindle assembly checkpoint delays anaphase until chromosomes have appropriate kinetochore-microtubule attachment and alignment.</x:v>
      </x:c>
      <x:c r="F143" s="34" t="b">
        <x:v>1</x:v>
      </x:c>
      <x:c r="G143" s="26" t="str">
        <x:v>PHONOLOGICAL_SUPPORT_RECOMMENDED_IF_NEEDED</x:v>
      </x:c>
      <x:c r="H143" s="26" t="str">
        <x:v>ADAPTIVE_SUPPORT_ONLY_NO_MANDATORY_SPELLING_GATE</x:v>
      </x:c>
      <x:c r="I143" s="34" t="b">
        <x:v>0</x:v>
      </x:c>
    </x:row>
    <x:row r="144">
      <x:c r="A144" s="26" t="str">
        <x:v>U4-L46</x:v>
      </x:c>
      <x:c r="B144" s="26" t="str">
        <x:v>U4-K-148</x:v>
      </x:c>
      <x:c r="C144" s="26" t="str">
        <x:v>Apoptosis</x:v>
      </x:c>
      <x:c r="D144" s="26" t="str">
        <x:v>TEACHER_REQUIRED_ENRICHMENT</x:v>
      </x:c>
      <x:c r="E144" s="26" t="str">
        <x:v>Apoptosis is regulated programmed cell death that can remove damaged, unnecessary, or potentially dangerous cells.</x:v>
      </x:c>
      <x:c r="F144" s="34" t="b">
        <x:v>1</x:v>
      </x:c>
      <x:c r="G144" s="26" t="str">
        <x:v>PHONOLOGICAL_SUPPORT_RECOMMENDED_IF_NEEDED</x:v>
      </x:c>
      <x:c r="H144" s="26" t="str">
        <x:v>ADAPTIVE_SUPPORT_ONLY_NO_MANDATORY_SPELLING_GATE</x:v>
      </x:c>
      <x:c r="I144" s="34" t="b">
        <x:v>0</x:v>
      </x:c>
    </x:row>
    <x:row r="145">
      <x:c r="A145" s="26" t="str">
        <x:v>U4-L47</x:v>
      </x:c>
      <x:c r="B145" s="26" t="str">
        <x:v>U4-K-037</x:v>
      </x:c>
      <x:c r="C145" s="26" t="str">
        <x:v>Cyclin-CDK control</x:v>
      </x:c>
      <x:c r="D145" s="26" t="str">
        <x:v>AP_REQUIRED</x:v>
      </x:c>
      <x:c r="E145" s="26" t="str">
        <x:v>Interactions between cyclins and cyclin-dependent kinases (CDKs) regulate progression through the cell cycle.</x:v>
      </x:c>
      <x:c r="F145" s="34" t="b">
        <x:v>1</x:v>
      </x:c>
      <x:c r="G145" s="26" t="str">
        <x:v>SEMANTIC_SCIENCE_CUE_SUFFICIENT</x:v>
      </x:c>
      <x:c r="H145" s="26" t="str">
        <x:v>ADAPTIVE_SUPPORT_ONLY_NO_MANDATORY_SPELLING_GATE</x:v>
      </x:c>
      <x:c r="I145" s="34" t="b">
        <x:v>0</x:v>
      </x:c>
    </x:row>
    <x:row r="146">
      <x:c r="A146" s="26" t="str">
        <x:v>U4-L47</x:v>
      </x:c>
      <x:c r="B146" s="26" t="str">
        <x:v>U4-K-149</x:v>
      </x:c>
      <x:c r="C146" s="26" t="str">
        <x:v>Cyclin</x:v>
      </x:c>
      <x:c r="D146" s="26" t="str">
        <x:v>TEACHER_REQUIRED_ENRICHMENT</x:v>
      </x:c>
      <x:c r="E146" s="26" t="str">
        <x:v>Cyclins are regulatory proteins whose concentrations often rise and fall during the cell cycle and whose binding helps activate cyclin-dependent kinases.</x:v>
      </x:c>
      <x:c r="F146" s="34" t="b">
        <x:v>1</x:v>
      </x:c>
      <x:c r="G146" s="26" t="str">
        <x:v>PHONOLOGICAL_SUPPORT_RECOMMENDED_IF_NEEDED</x:v>
      </x:c>
      <x:c r="H146" s="26" t="str">
        <x:v>ADAPTIVE_SUPPORT_ONLY_NO_MANDATORY_SPELLING_GATE</x:v>
      </x:c>
      <x:c r="I146" s="34" t="b">
        <x:v>0</x:v>
      </x:c>
    </x:row>
    <x:row r="147">
      <x:c r="A147" s="26" t="str">
        <x:v>U4-L47</x:v>
      </x:c>
      <x:c r="B147" s="26" t="str">
        <x:v>U4-K-150</x:v>
      </x:c>
      <x:c r="C147" s="26" t="str">
        <x:v>Cyclin-dependent kinase (CDK)</x:v>
      </x:c>
      <x:c r="D147" s="26" t="str">
        <x:v>TEACHER_REQUIRED_ENRICHMENT</x:v>
      </x:c>
      <x:c r="E147" s="26" t="str">
        <x:v>A cyclin-dependent kinase is a protein kinase whose activity depends on regulatory interactions including cyclin binding.</x:v>
      </x:c>
      <x:c r="F147" s="34" t="b">
        <x:v>1</x:v>
      </x:c>
      <x:c r="G147" s="26" t="str">
        <x:v>PHONOLOGICAL_SUPPORT_RECOMMENDED_IF_NEEDED</x:v>
      </x:c>
      <x:c r="H147" s="26" t="str">
        <x:v>ADAPTIVE_SUPPORT_ONLY_NO_MANDATORY_SPELLING_GATE</x:v>
      </x:c>
      <x:c r="I147" s="34" t="b">
        <x:v>0</x:v>
      </x:c>
    </x:row>
    <x:row r="148">
      <x:c r="A148" s="26" t="str">
        <x:v>U4-L47</x:v>
      </x:c>
      <x:c r="B148" s="26" t="str">
        <x:v>U4-K-151</x:v>
      </x:c>
      <x:c r="C148" s="26" t="str">
        <x:v>Cyclin-CDK complex</x:v>
      </x:c>
      <x:c r="D148" s="26" t="str">
        <x:v>TEACHER_REQUIRED_ENRICHMENT</x:v>
      </x:c>
      <x:c r="E148" s="26" t="str">
        <x:v>An active cyclin-CDK complex phosphorylates target proteins that promote or regulate specific cell-cycle events.</x:v>
      </x:c>
      <x:c r="F148" s="34" t="b">
        <x:v>1</x:v>
      </x:c>
      <x:c r="G148" s="26" t="str">
        <x:v>PHONOLOGICAL_SUPPORT_RECOMMENDED_IF_NEEDED</x:v>
      </x:c>
      <x:c r="H148" s="26" t="str">
        <x:v>ADAPTIVE_SUPPORT_ONLY_NO_MANDATORY_SPELLING_GATE</x:v>
      </x:c>
      <x:c r="I148" s="34" t="b">
        <x:v>0</x:v>
      </x:c>
    </x:row>
    <x:row r="149">
      <x:c r="A149" s="26" t="str">
        <x:v>U4-L48</x:v>
      </x:c>
      <x:c r="B149" s="26" t="str">
        <x:v>U4-K-154</x:v>
      </x:c>
      <x:c r="C149" s="26" t="str">
        <x:v>Growth-factor cell-cycle signaling</x:v>
      </x:c>
      <x:c r="D149" s="26" t="str">
        <x:v>TEACHER_REQUIRED_ENRICHMENT</x:v>
      </x:c>
      <x:c r="E149" s="26" t="str">
        <x:v>Growth factors can activate signal-transduction pathways that influence cyclin/CDK activity and cell-cycle progression.</x:v>
      </x:c>
      <x:c r="F149" s="34" t="b">
        <x:v>1</x:v>
      </x:c>
      <x:c r="G149" s="26" t="str">
        <x:v>SEMANTIC_PLUS_OPTIONAL_SOUND_CUE</x:v>
      </x:c>
      <x:c r="H149" s="26" t="str">
        <x:v>ADAPTIVE_SUPPORT_ONLY_NO_MANDATORY_SPELLING_GATE</x:v>
      </x:c>
      <x:c r="I149" s="34" t="b">
        <x:v>0</x:v>
      </x:c>
    </x:row>
    <x:row r="150">
      <x:c r="A150" s="26" t="str">
        <x:v>U4-L48</x:v>
      </x:c>
      <x:c r="B150" s="26" t="str">
        <x:v>U4-K-155</x:v>
      </x:c>
      <x:c r="C150" s="26" t="str">
        <x:v>Density-dependent inhibition</x:v>
      </x:c>
      <x:c r="D150" s="26" t="str">
        <x:v>TEACHER_REQUIRED_ENRICHMENT</x:v>
      </x:c>
      <x:c r="E150" s="26" t="str">
        <x:v>Many normal animal cells reduce proliferation when cell density/contact signals indicate crowded conditions; this is commonly called density-dependent inhibition.</x:v>
      </x:c>
      <x:c r="F150" s="34" t="b">
        <x:v>1</x:v>
      </x:c>
      <x:c r="G150" s="26" t="str">
        <x:v>PHONOLOGICAL_SUPPORT_RECOMMENDED_IF_NEEDED</x:v>
      </x:c>
      <x:c r="H150" s="26" t="str">
        <x:v>ADAPTIVE_SUPPORT_ONLY_NO_MANDATORY_SPELLING_GATE</x:v>
      </x:c>
      <x:c r="I150" s="34" t="b">
        <x:v>0</x:v>
      </x:c>
    </x:row>
    <x:row r="151">
      <x:c r="A151" s="26" t="str">
        <x:v>U4-L48</x:v>
      </x:c>
      <x:c r="B151" s="26" t="str">
        <x:v>U4-K-156</x:v>
      </x:c>
      <x:c r="C151" s="26" t="str">
        <x:v>Anchorage dependence</x:v>
      </x:c>
      <x:c r="D151" s="26" t="str">
        <x:v>TEACHER_REQUIRED_ENRICHMENT</x:v>
      </x:c>
      <x:c r="E151" s="26" t="str">
        <x:v>Many normal animal cells require attachment to extracellular matrix or an appropriate substrate to proliferate; loss of anchorage dependence can accompany transformation.</x:v>
      </x:c>
      <x:c r="F151" s="34" t="b">
        <x:v>1</x:v>
      </x:c>
      <x:c r="G151" s="26" t="str">
        <x:v>PHONOLOGICAL_SUPPORT_RECOMMENDED_IF_NEEDED</x:v>
      </x:c>
      <x:c r="H151" s="26" t="str">
        <x:v>ADAPTIVE_SUPPORT_ONLY_NO_MANDATORY_SPELLING_GATE</x:v>
      </x:c>
      <x:c r="I151" s="34" t="b">
        <x:v>0</x:v>
      </x:c>
    </x:row>
    <x:row r="152">
      <x:c r="A152" s="26" t="str">
        <x:v>U4-L49</x:v>
      </x:c>
      <x:c r="B152" s="26" t="str">
        <x:v>U4-K-038</x:v>
      </x:c>
      <x:c r="C152" s="26" t="str">
        <x:v>Disrupted cell-cycle control</x:v>
      </x:c>
      <x:c r="D152" s="26" t="str">
        <x:v>AP_REQUIRED</x:v>
      </x:c>
      <x:c r="E152" s="26" t="str">
        <x:v>Disruptions to cell-cycle regulation can contribute to cancer or trigger apoptosis (programmed cell death).</x:v>
      </x:c>
      <x:c r="F152" s="34" t="b">
        <x:v>1</x:v>
      </x:c>
      <x:c r="G152" s="26" t="str">
        <x:v>SEMANTIC_SCIENCE_CUE_SUFFICIENT</x:v>
      </x:c>
      <x:c r="H152" s="26" t="str">
        <x:v>ADAPTIVE_SUPPORT_ONLY_NO_MANDATORY_SPELLING_GATE</x:v>
      </x:c>
      <x:c r="I152" s="34" t="b">
        <x:v>0</x:v>
      </x:c>
    </x:row>
    <x:row r="153">
      <x:c r="A153" s="26" t="str">
        <x:v>U4-L49</x:v>
      </x:c>
      <x:c r="B153" s="26" t="str">
        <x:v>U4-K-157</x:v>
      </x:c>
      <x:c r="C153" s="26" t="str">
        <x:v>Cancer</x:v>
      </x:c>
      <x:c r="D153" s="26" t="str">
        <x:v>TEACHER_REQUIRED_ENRICHMENT</x:v>
      </x:c>
      <x:c r="E153" s="26" t="str">
        <x:v>Cancer is a disease of dysregulated cell behavior in which genetic/epigenetic changes enable uncontrolled proliferation and other malignant properties.</x:v>
      </x:c>
      <x:c r="F153" s="34" t="b">
        <x:v>1</x:v>
      </x:c>
      <x:c r="G153" s="26" t="str">
        <x:v>SEMANTIC_PLUS_OPTIONAL_SOUND_CUE</x:v>
      </x:c>
      <x:c r="H153" s="26" t="str">
        <x:v>ADAPTIVE_SUPPORT_ONLY_NO_MANDATORY_SPELLING_GATE</x:v>
      </x:c>
      <x:c r="I153" s="34" t="b">
        <x:v>0</x:v>
      </x:c>
    </x:row>
    <x:row r="154">
      <x:c r="A154" s="26" t="str">
        <x:v>U4-L49</x:v>
      </x:c>
      <x:c r="B154" s="26" t="str">
        <x:v>U4-K-158</x:v>
      </x:c>
      <x:c r="C154" s="26" t="str">
        <x:v>Cancer-driver alterations</x:v>
      </x:c>
      <x:c r="D154" s="26" t="str">
        <x:v>TEACHER_REQUIRED_ENRICHMENT</x:v>
      </x:c>
      <x:c r="E154" s="26" t="str">
        <x:v>Cancer develops through accumulation of alterations that affect genes controlling proliferation, genome maintenance, cell death, and related processes; there is no universal fixed mutation count.</x:v>
      </x:c>
      <x:c r="F154" s="34" t="b">
        <x:v>1</x:v>
      </x:c>
      <x:c r="G154" s="26" t="str">
        <x:v>SEMANTIC_PLUS_OPTIONAL_SOUND_CUE</x:v>
      </x:c>
      <x:c r="H154" s="26" t="str">
        <x:v>ADAPTIVE_SUPPORT_ONLY_NO_MANDATORY_SPELLING_GATE</x:v>
      </x:c>
      <x:c r="I154" s="34" t="b">
        <x:v>0</x:v>
      </x:c>
    </x:row>
    <x:row r="155">
      <x:c r="A155" s="26" t="str">
        <x:v>U4-L49</x:v>
      </x:c>
      <x:c r="B155" s="26" t="str">
        <x:v>U4-K-159</x:v>
      </x:c>
      <x:c r="C155" s="26" t="str">
        <x:v>Checkpoint evasion in cancer</x:v>
      </x:c>
      <x:c r="D155" s="26" t="str">
        <x:v>TEACHER_REQUIRED_ENRICHMENT</x:v>
      </x:c>
      <x:c r="E155" s="26" t="str">
        <x:v>Cancer cells can acquire changes that let them bypass normal cell-cycle checkpoints and continue dividing despite signals that would arrest normal cells.</x:v>
      </x:c>
      <x:c r="F155" s="34" t="b">
        <x:v>1</x:v>
      </x:c>
      <x:c r="G155" s="26" t="str">
        <x:v>SEMANTIC_PLUS_OPTIONAL_SOUND_CUE</x:v>
      </x:c>
      <x:c r="H155" s="26" t="str">
        <x:v>ADAPTIVE_SUPPORT_ONLY_NO_MANDATORY_SPELLING_GATE</x:v>
      </x:c>
      <x:c r="I155" s="34" t="b">
        <x:v>0</x:v>
      </x:c>
    </x:row>
    <x:row r="156">
      <x:c r="A156" s="26" t="str">
        <x:v>U4-L49</x:v>
      </x:c>
      <x:c r="B156" s="26" t="str">
        <x:v>U4-K-160</x:v>
      </x:c>
      <x:c r="C156" s="26" t="str">
        <x:v>Apoptosis evasion in cancer</x:v>
      </x:c>
      <x:c r="D156" s="26" t="str">
        <x:v>TEACHER_REQUIRED_ENRICHMENT</x:v>
      </x:c>
      <x:c r="E156" s="26" t="str">
        <x:v>Cancer cells can acquire changes that reduce normal apoptosis responses and allow survival despite serious cellular abnormalities.</x:v>
      </x:c>
      <x:c r="F156" s="34" t="b">
        <x:v>1</x:v>
      </x:c>
      <x:c r="G156" s="26" t="str">
        <x:v>SEMANTIC_PLUS_OPTIONAL_SOUND_CUE</x:v>
      </x:c>
      <x:c r="H156" s="26" t="str">
        <x:v>ADAPTIVE_SUPPORT_ONLY_NO_MANDATORY_SPELLING_GATE</x:v>
      </x:c>
      <x:c r="I156" s="34" t="b">
        <x:v>0</x:v>
      </x:c>
    </x:row>
    <x:row r="157">
      <x:c r="A157" s="26" t="str">
        <x:v>U4-L50</x:v>
      </x:c>
      <x:c r="B157" s="26" t="str">
        <x:v>U4-K-161</x:v>
      </x:c>
      <x:c r="C157" s="26" t="str">
        <x:v>Replicative immortality</x:v>
      </x:c>
      <x:c r="D157" s="26" t="str">
        <x:v>TEACHER_REQUIRED_ENRICHMENT</x:v>
      </x:c>
      <x:c r="E157" s="26" t="str">
        <x:v>Many transformed/cancer cell populations acquire mechanisms that support very extensive or indefinite proliferation in culture, but this is not a literal property of every individual cancer cell.</x:v>
      </x:c>
      <x:c r="F157" s="34" t="b">
        <x:v>1</x:v>
      </x:c>
      <x:c r="G157" s="26" t="str">
        <x:v>SEMANTIC_PLUS_OPTIONAL_SOUND_CUE</x:v>
      </x:c>
      <x:c r="H157" s="26" t="str">
        <x:v>ADAPTIVE_SUPPORT_ONLY_NO_MANDATORY_SPELLING_GATE</x:v>
      </x:c>
      <x:c r="I157" s="34" t="b">
        <x:v>0</x:v>
      </x:c>
    </x:row>
    <x:row r="158">
      <x:c r="A158" s="26" t="str">
        <x:v>U4-L50</x:v>
      </x:c>
      <x:c r="B158" s="26" t="str">
        <x:v>U4-K-162</x:v>
      </x:c>
      <x:c r="C158" s="26" t="str">
        <x:v>Tumor</x:v>
      </x:c>
      <x:c r="D158" s="26" t="str">
        <x:v>TEACHER_REQUIRED_ENRICHMENT</x:v>
      </x:c>
      <x:c r="E158" s="26" t="str">
        <x:v>A tumor is a mass of abnormally proliferating cells; tumors may be benign or malignant.</x:v>
      </x:c>
      <x:c r="F158" s="34" t="b">
        <x:v>1</x:v>
      </x:c>
      <x:c r="G158" s="26" t="str">
        <x:v>SEMANTIC_PLUS_OPTIONAL_SOUND_CUE</x:v>
      </x:c>
      <x:c r="H158" s="26" t="str">
        <x:v>ADAPTIVE_SUPPORT_ONLY_NO_MANDATORY_SPELLING_GATE</x:v>
      </x:c>
      <x:c r="I158" s="34" t="b">
        <x:v>0</x:v>
      </x:c>
    </x:row>
    <x:row r="159">
      <x:c r="A159" s="26" t="str">
        <x:v>U4-L50</x:v>
      </x:c>
      <x:c r="B159" s="26" t="str">
        <x:v>U4-K-163</x:v>
      </x:c>
      <x:c r="C159" s="26" t="str">
        <x:v>Benign tumor</x:v>
      </x:c>
      <x:c r="D159" s="26" t="str">
        <x:v>TEACHER_REQUIRED_ENRICHMENT</x:v>
      </x:c>
      <x:c r="E159" s="26" t="str">
        <x:v>A benign tumor is a nonmalignant localized mass whose cells do not invade surrounding tissue or metastasize; benign does not mean “cancerous later.”</x:v>
      </x:c>
      <x:c r="F159" s="34" t="b">
        <x:v>1</x:v>
      </x:c>
      <x:c r="G159" s="26" t="str">
        <x:v>PHONOLOGICAL_SUPPORT_RECOMMENDED_IF_NEEDED</x:v>
      </x:c>
      <x:c r="H159" s="26" t="str">
        <x:v>ADAPTIVE_SUPPORT_ONLY_NO_MANDATORY_SPELLING_GATE</x:v>
      </x:c>
      <x:c r="I159" s="34" t="b">
        <x:v>0</x:v>
      </x:c>
    </x:row>
    <x:row r="160">
      <x:c r="A160" s="26" t="str">
        <x:v>U4-L50</x:v>
      </x:c>
      <x:c r="B160" s="26" t="str">
        <x:v>U4-K-164</x:v>
      </x:c>
      <x:c r="C160" s="26" t="str">
        <x:v>Malignant tumor</x:v>
      </x:c>
      <x:c r="D160" s="26" t="str">
        <x:v>TEACHER_REQUIRED_ENRICHMENT</x:v>
      </x:c>
      <x:c r="E160" s="26" t="str">
        <x:v>A malignant tumor contains cancer cells capable of invasive growth and potentially spread to distant sites.</x:v>
      </x:c>
      <x:c r="F160" s="34" t="b">
        <x:v>1</x:v>
      </x:c>
      <x:c r="G160" s="26" t="str">
        <x:v>PHONOLOGICAL_SUPPORT_RECOMMENDED_IF_NEEDED</x:v>
      </x:c>
      <x:c r="H160" s="26" t="str">
        <x:v>ADAPTIVE_SUPPORT_ONLY_NO_MANDATORY_SPELLING_GATE</x:v>
      </x:c>
      <x:c r="I160" s="34" t="b">
        <x:v>0</x:v>
      </x:c>
    </x:row>
    <x:row r="161">
      <x:c r="A161" s="26" t="str">
        <x:v>U4-L50</x:v>
      </x:c>
      <x:c r="B161" s="26" t="str">
        <x:v>U4-K-165</x:v>
      </x:c>
      <x:c r="C161" s="26" t="str">
        <x:v>Metastasis</x:v>
      </x:c>
      <x:c r="D161" s="26" t="str">
        <x:v>TEACHER_REQUIRED_ENRICHMENT</x:v>
      </x:c>
      <x:c r="E161" s="26" t="str">
        <x:v>Metastasis is the spread of cancer cells from a primary tumor to distant sites where secondary tumors may form.</x:v>
      </x:c>
      <x:c r="F161" s="34" t="b">
        <x:v>1</x:v>
      </x:c>
      <x:c r="G161" s="26" t="str">
        <x:v>PHONOLOGICAL_SUPPORT_RECOMMENDED_IF_NEEDED</x:v>
      </x:c>
      <x:c r="H161" s="26" t="str">
        <x:v>ADAPTIVE_SUPPORT_ONLY_NO_MANDATORY_SPELLING_GATE</x:v>
      </x:c>
      <x:c r="I161" s="34" t="b">
        <x:v>0</x:v>
      </x:c>
    </x:row>
    <x:row r="162">
      <x:c r="A162" s="26" t="str">
        <x:v>U4-L51</x:v>
      </x:c>
      <x:c r="B162" s="26" t="str">
        <x:v>U4-K-166</x:v>
      </x:c>
      <x:c r="C162" s="26" t="str">
        <x:v>UV and skin-cancer risk</x:v>
      </x:c>
      <x:c r="D162" s="26" t="str">
        <x:v>TEACHER_REQUIRED_ENRICHMENT</x:v>
      </x:c>
      <x:c r="E162" s="26" t="str">
        <x:v>Ultraviolet radiation can damage DNA and increase skin-cancer risk; reducing excessive UV exposure and using appropriate sun protection can reduce risk.</x:v>
      </x:c>
      <x:c r="F162" s="34" t="b">
        <x:v>1</x:v>
      </x:c>
      <x:c r="G162" s="26" t="str">
        <x:v>SEMANTIC_PLUS_OPTIONAL_SOUND_CUE</x:v>
      </x:c>
      <x:c r="H162" s="26" t="str">
        <x:v>ADAPTIVE_SUPPORT_ONLY_NO_MANDATORY_SPELLING_GATE</x:v>
      </x:c>
      <x:c r="I162" s="34" t="b">
        <x:v>0</x:v>
      </x:c>
    </x:row>
    <x:row r="163">
      <x:c r="A163" s="26" t="str">
        <x:v>U4-L51</x:v>
      </x:c>
      <x:c r="B163" s="26" t="str">
        <x:v>U4-K-167</x:v>
      </x:c>
      <x:c r="C163" s="26" t="str">
        <x:v>Tobacco carcinogen risk</x:v>
      </x:c>
      <x:c r="D163" s="26" t="str">
        <x:v>TEACHER_REQUIRED_ENRICHMENT</x:v>
      </x:c>
      <x:c r="E163" s="26" t="str">
        <x:v>Tobacco smoke contains carcinogens that cause DNA damage and increase cancer risk; nicotine is primarily the addictive agent and should not be taught as the main mutagenic carcinogen.</x:v>
      </x:c>
      <x:c r="F163" s="34" t="b">
        <x:v>1</x:v>
      </x:c>
      <x:c r="G163" s="26" t="str">
        <x:v>SEMANTIC_PLUS_OPTIONAL_SOUND_CUE</x:v>
      </x:c>
      <x:c r="H163" s="26" t="str">
        <x:v>ADAPTIVE_SUPPORT_ONLY_NO_MANDATORY_SPELLING_GATE</x:v>
      </x:c>
      <x:c r="I163" s="34" t="b">
        <x:v>0</x:v>
      </x:c>
    </x:row>
  </x:sheetData>
  <x:pageMargins left="0.7" right="0.7" top="0.75" bottom="0.75" header="0.3" footer="0.3"/>
  <x:tableParts count="1">
    <x:tablePart xmlns:r="http://schemas.openxmlformats.org/officeDocument/2006/relationships" r:id="R74325a50f6584fa3"/>
  </x:tableParts>
</x:worksheet>
</file>

<file path=xl/worksheets/sheet5.xml><?xml version="1.0" encoding="utf-8"?>
<x:worksheet xmlns:x="http://schemas.openxmlformats.org/spreadsheetml/2006/main">
  <x:sheetFormatPr defaultRowHeight="15"/>
  <x:cols>
    <x:col min="1" max="1" width="10" hidden="0" customWidth="1"/>
    <x:col min="2" max="2" width="30" hidden="0" customWidth="1"/>
    <x:col min="3" max="3" width="88" hidden="0" customWidth="1"/>
  </x:cols>
  <x:sheetData>
    <x:row r="1">
      <x:c r="A1" s="12" t="str">
        <x:v>locus_id</x:v>
      </x:c>
      <x:c r="B1" s="12" t="str">
        <x:v>scene_title</x:v>
      </x:c>
      <x:c r="C1" s="12" t="str">
        <x:v>guard</x:v>
      </x:c>
    </x:row>
    <x:row r="2">
      <x:c r="A2" s="26" t="str">
        <x:v>U4-L01</x:v>
      </x:c>
      <x:c r="B2" s="26" t="str">
        <x:v>Communication Compass</x:v>
      </x:c>
      <x:c r="C2" s="26" t="str">
        <x:v>Preserve the conventional biological structure/process and do not add a mnemonic action that changes causal direction, location, or mechanism.</x:v>
      </x:c>
    </x:row>
    <x:row r="3">
      <x:c r="A3" s="26" t="str">
        <x:v>U4-L02</x:v>
      </x:c>
      <x:c r="B3" s="26" t="str">
        <x:v>Contact Junction Gallery</x:v>
      </x:c>
      <x:c r="C3" s="26" t="str">
        <x:v>Direct intercellular connections are regulated/selective; never say cytoplasmic material passes “freely” without qualification.</x:v>
      </x:c>
    </x:row>
    <x:row r="4">
      <x:c r="A4" s="26" t="str">
        <x:v>U4-L02</x:v>
      </x:c>
      <x:c r="B4" s="26" t="str">
        <x:v>Contact Junction Gallery</x:v>
      </x:c>
      <x:c r="C4" s="26" t="str">
        <x:v>Gap junctions are animal intercellular channels; plasmodesmata are plant cell-wall-spanning channels with different structure.</x:v>
      </x:c>
    </x:row>
    <x:row r="5">
      <x:c r="A5" s="26" t="str">
        <x:v>U4-L02</x:v>
      </x:c>
      <x:c r="B5" s="26" t="str">
        <x:v>Contact Junction Gallery</x:v>
      </x:c>
      <x:c r="C5" s="26" t="str">
        <x:v>Discrimination requirement: keep direct-contact signaling, local signaling, long-distance signaling physically and verbally distinct; do not let one label stand in for the whole set.</x:v>
      </x:c>
    </x:row>
    <x:row r="6">
      <x:c r="A6" s="26" t="str">
        <x:v>U4-L02</x:v>
      </x:c>
      <x:c r="B6" s="26" t="str">
        <x:v>Contact Junction Gallery</x:v>
      </x:c>
      <x:c r="C6" s="26" t="str">
        <x:v>Discrimination requirement: keep gap junction, plasmodesmata physically and verbally distinct; do not let one label stand in for the whole set.</x:v>
      </x:c>
    </x:row>
    <x:row r="7">
      <x:c r="A7" s="26" t="str">
        <x:v>U4-L02</x:v>
      </x:c>
      <x:c r="B7" s="26" t="str">
        <x:v>Contact Junction Gallery</x:v>
      </x:c>
      <x:c r="C7" s="26" t="str">
        <x:v>Resolved science guard RF-U4-001: Intercellular junctions permit passage of selected small molecules/ions or cytoplasmic continuity, but transport is constrained and can be regulated; do not encode unrestricted passage.</x:v>
      </x:c>
    </x:row>
    <x:row r="8">
      <x:c r="A8" s="26" t="str">
        <x:v>U4-L03</x:v>
      </x:c>
      <x:c r="B8" s="26" t="str">
        <x:v>Local Signal Courtyard</x:v>
      </x:c>
      <x:c r="C8" s="26" t="str">
        <x:v>Paracrine means local signaling to nearby target cells, not necessarily immediately adjacent cells.</x:v>
      </x:c>
    </x:row>
    <x:row r="9">
      <x:c r="A9" s="26" t="str">
        <x:v>U4-L03</x:v>
      </x:c>
      <x:c r="B9" s="26" t="str">
        <x:v>Local Signal Courtyard</x:v>
      </x:c>
      <x:c r="C9" s="26" t="str">
        <x:v>A cell is a target only if it has a suitable receptor and downstream machinery; ligand exposure alone does not make every nearby cell respond.</x:v>
      </x:c>
    </x:row>
    <x:row r="10">
      <x:c r="A10" s="26" t="str">
        <x:v>U4-L03</x:v>
      </x:c>
      <x:c r="B10" s="26" t="str">
        <x:v>Local Signal Courtyard</x:v>
      </x:c>
      <x:c r="C10" s="26" t="str">
        <x:v>Discrimination requirement: keep direct-contact signaling, local signaling, long-distance signaling physically and verbally distinct; do not let one label stand in for the whole set.</x:v>
      </x:c>
    </x:row>
    <x:row r="11">
      <x:c r="A11" s="26" t="str">
        <x:v>U4-L03</x:v>
      </x:c>
      <x:c r="B11" s="26" t="str">
        <x:v>Local Signal Courtyard</x:v>
      </x:c>
      <x:c r="C11" s="26" t="str">
        <x:v>Discrimination requirement: keep local regulator, ligand, target cell physically and verbally distinct; do not let one label stand in for the whole set.</x:v>
      </x:c>
    </x:row>
    <x:row r="12">
      <x:c r="A12" s="26" t="str">
        <x:v>U4-L03</x:v>
      </x:c>
      <x:c r="B12" s="26" t="str">
        <x:v>Local Signal Courtyard</x:v>
      </x:c>
      <x:c r="C12" s="26" t="str">
        <x:v>Discrimination requirement: keep local regulator, neurotransmitter, hormone physically and verbally distinct; do not let one label stand in for the whole set.</x:v>
      </x:c>
    </x:row>
    <x:row r="13">
      <x:c r="A13" s="26" t="str">
        <x:v>U4-L03</x:v>
      </x:c>
      <x:c r="B13" s="26" t="str">
        <x:v>Local Signal Courtyard</x:v>
      </x:c>
      <x:c r="C13" s="26" t="str">
        <x:v>Discrimination requirement: keep ligand, receptor, target cell physically and verbally distinct; do not let one label stand in for the whole set.</x:v>
      </x:c>
    </x:row>
    <x:row r="14">
      <x:c r="A14" s="26" t="str">
        <x:v>U4-L03</x:v>
      </x:c>
      <x:c r="B14" s="26" t="str">
        <x:v>Local Signal Courtyard</x:v>
      </x:c>
      <x:c r="C14" s="26" t="str">
        <x:v>Discrimination requirement: keep ligand, second messenger, cyclic AMP (cAMP) physically and verbally distinct; do not let one label stand in for the whole set.</x:v>
      </x:c>
    </x:row>
    <x:row r="15">
      <x:c r="A15" s="26" t="str">
        <x:v>U4-L03</x:v>
      </x:c>
      <x:c r="B15" s="26" t="str">
        <x:v>Local Signal Courtyard</x:v>
      </x:c>
      <x:c r="C15" s="26" t="str">
        <x:v>Discrimination requirement: keep paracrine signaling, synaptic signaling, endocrine signaling physically and verbally distinct; do not let one label stand in for the whole set.</x:v>
      </x:c>
    </x:row>
    <x:row r="16">
      <x:c r="A16" s="26" t="str">
        <x:v>U4-L03</x:v>
      </x:c>
      <x:c r="B16" s="26" t="str">
        <x:v>Local Signal Courtyard</x:v>
      </x:c>
      <x:c r="C16" s="26" t="str">
        <x:v>Resolved science guard RF-U4-002: Paracrine signals act locally on nearby target cells; direct membrane adjacency is not required.</x:v>
      </x:c>
    </x:row>
    <x:row r="17">
      <x:c r="A17" s="26" t="str">
        <x:v>U4-L03</x:v>
      </x:c>
      <x:c r="B17" s="26" t="str">
        <x:v>Local Signal Courtyard</x:v>
      </x:c>
      <x:c r="C17" s="26" t="str">
        <x:v>Resolved science guard RF-U4-029: Growth factors are extracellular signaling molecules, often proteins/polypeptides, that can stimulate proliferation or other responses; many act locally and should not be universally classified as hormones.</x:v>
      </x:c>
    </x:row>
    <x:row r="18">
      <x:c r="A18" s="26" t="str">
        <x:v>U4-L04</x:v>
      </x:c>
      <x:c r="B18" s="26" t="str">
        <x:v>Synaptic Dock</x:v>
      </x:c>
      <x:c r="C18" s="26" t="str">
        <x:v>Discrimination requirement: keep paracrine signaling, synaptic signaling, endocrine signaling physically and verbally distinct; do not let one label stand in for the whole set.</x:v>
      </x:c>
    </x:row>
    <x:row r="19">
      <x:c r="A19" s="26" t="str">
        <x:v>U4-L04</x:v>
      </x:c>
      <x:c r="B19" s="26" t="str">
        <x:v>Synaptic Dock</x:v>
      </x:c>
      <x:c r="C19" s="26" t="str">
        <x:v>Discrimination requirement: keep neurotransmitter, synaptic cleft physically and verbally distinct; do not let one label stand in for the whole set.</x:v>
      </x:c>
    </x:row>
    <x:row r="20">
      <x:c r="A20" s="26" t="str">
        <x:v>U4-L04</x:v>
      </x:c>
      <x:c r="B20" s="26" t="str">
        <x:v>Synaptic Dock</x:v>
      </x:c>
      <x:c r="C20" s="26" t="str">
        <x:v>Discrimination requirement: keep local regulator, neurotransmitter, hormone physically and verbally distinct; do not let one label stand in for the whole set.</x:v>
      </x:c>
    </x:row>
    <x:row r="21">
      <x:c r="A21" s="26" t="str">
        <x:v>U4-L05</x:v>
      </x:c>
      <x:c r="B21" s="26" t="str">
        <x:v>Endocrine Transit Hub</x:v>
      </x:c>
      <x:c r="C21" s="26" t="str">
        <x:v>Hormone is a signaling molecule category, not a synonym for protein and not a guarantee that every cell encountered will respond.</x:v>
      </x:c>
    </x:row>
    <x:row r="22">
      <x:c r="A22" s="26" t="str">
        <x:v>U4-L05</x:v>
      </x:c>
      <x:c r="B22" s="26" t="str">
        <x:v>Endocrine Transit Hub</x:v>
      </x:c>
      <x:c r="C22" s="26" t="str">
        <x:v>Discrimination requirement: keep direct-contact signaling, local signaling, long-distance signaling physically and verbally distinct; do not let one label stand in for the whole set.</x:v>
      </x:c>
    </x:row>
    <x:row r="23">
      <x:c r="A23" s="26" t="str">
        <x:v>U4-L05</x:v>
      </x:c>
      <x:c r="B23" s="26" t="str">
        <x:v>Endocrine Transit Hub</x:v>
      </x:c>
      <x:c r="C23" s="26" t="str">
        <x:v>Discrimination requirement: keep local regulator, neurotransmitter, hormone physically and verbally distinct; do not let one label stand in for the whole set.</x:v>
      </x:c>
    </x:row>
    <x:row r="24">
      <x:c r="A24" s="26" t="str">
        <x:v>U4-L05</x:v>
      </x:c>
      <x:c r="B24" s="26" t="str">
        <x:v>Endocrine Transit Hub</x:v>
      </x:c>
      <x:c r="C24" s="26" t="str">
        <x:v>Discrimination requirement: keep paracrine signaling, synaptic signaling, endocrine signaling physically and verbally distinct; do not let one label stand in for the whole set.</x:v>
      </x:c>
    </x:row>
    <x:row r="25">
      <x:c r="A25" s="26" t="str">
        <x:v>U4-L06</x:v>
      </x:c>
      <x:c r="B25" s="26" t="str">
        <x:v>Plant Hormone Route</x:v>
      </x:c>
      <x:c r="C25" s="26" t="str">
        <x:v>Airborne ethylene is a special volatile route; do not generalize air transport to all plant hormones.</x:v>
      </x:c>
    </x:row>
    <x:row r="26">
      <x:c r="A26" s="26" t="str">
        <x:v>U4-L06</x:v>
      </x:c>
      <x:c r="B26" s="26" t="str">
        <x:v>Plant Hormone Route</x:v>
      </x:c>
      <x:c r="C26" s="26" t="str">
        <x:v>Resolved science guard RF-U4-003: Plant hormones can move through tissues/vascular routes; volatile ethylene can diffuse through air. Airborne travel is a special case, not a universal plant-hormone route.</x:v>
      </x:c>
    </x:row>
    <x:row r="27">
      <x:c r="A27" s="26" t="str">
        <x:v>U4-L07</x:v>
      </x:c>
      <x:c r="B27" s="26" t="str">
        <x:v>Reception Checkpoint</x:v>
      </x:c>
      <x:c r="C27" s="26" t="str">
        <x:v>The ligand carries extracellular information but usually does not itself travel through the intracellular transduction cascade.</x:v>
      </x:c>
    </x:row>
    <x:row r="28">
      <x:c r="A28" s="26" t="str">
        <x:v>U4-L07</x:v>
      </x:c>
      <x:c r="B28" s="26" t="str">
        <x:v>Reception Checkpoint</x:v>
      </x:c>
      <x:c r="C28" s="26" t="str">
        <x:v>Reception, transduction, and cellular response must remain three distinguishable stages.</x:v>
      </x:c>
    </x:row>
    <x:row r="29">
      <x:c r="A29" s="26" t="str">
        <x:v>U4-L07</x:v>
      </x:c>
      <x:c r="B29" s="26" t="str">
        <x:v>Reception Checkpoint</x:v>
      </x:c>
      <x:c r="C29" s="26" t="str">
        <x:v>Discrimination requirement: keep reception, transduction, cellular response physically and verbally distinct; do not let one label stand in for the whole set.</x:v>
      </x:c>
    </x:row>
    <x:row r="30">
      <x:c r="A30" s="26" t="str">
        <x:v>U4-L07</x:v>
      </x:c>
      <x:c r="B30" s="26" t="str">
        <x:v>Reception Checkpoint</x:v>
      </x:c>
      <x:c r="C30" s="26" t="str">
        <x:v>Discrimination requirement: keep ligand, receptor, target cell physically and verbally distinct; do not let one label stand in for the whole set.</x:v>
      </x:c>
    </x:row>
    <x:row r="31">
      <x:c r="A31" s="26" t="str">
        <x:v>U4-L07</x:v>
      </x:c>
      <x:c r="B31" s="26" t="str">
        <x:v>Reception Checkpoint</x:v>
      </x:c>
      <x:c r="C31" s="26" t="str">
        <x:v>Resolved science guard RF-U4-004: Receptors have ligand-binding regions and produce intracellular effects, but not every receptor signals by handing a signal to another protein; ligand-gated channels and intracellular receptors work differently.</x:v>
      </x:c>
    </x:row>
    <x:row r="32">
      <x:c r="A32" s="26" t="str">
        <x:v>U4-L08</x:v>
      </x:c>
      <x:c r="B32" s="26" t="str">
        <x:v>Receptor Location Split</x:v>
      </x:c>
      <x:c r="C32" s="26" t="str">
        <x:v>Use membrane permeability as a principle, not a rigid rule that every hydrophobic molecule enters and every hydrophilic molecule never does.</x:v>
      </x:c>
    </x:row>
    <x:row r="33">
      <x:c r="A33" s="26" t="str">
        <x:v>U4-L08</x:v>
      </x:c>
      <x:c r="B33" s="26" t="str">
        <x:v>Receptor Location Split</x:v>
      </x:c>
      <x:c r="C33" s="26" t="str">
        <x:v>Discrimination requirement: keep cell-surface receptor, intracellular receptor physically and verbally distinct; do not let one label stand in for the whole set.</x:v>
      </x:c>
    </x:row>
    <x:row r="34">
      <x:c r="A34" s="26" t="str">
        <x:v>U4-L08</x:v>
      </x:c>
      <x:c r="B34" s="26" t="str">
        <x:v>Receptor Location Split</x:v>
      </x:c>
      <x:c r="C34" s="26" t="str">
        <x:v>Resolved science guard RF-U4-006: Hydrophilic or sufficiently large ligands generally require cell-surface receptors because they do not readily cross the lipid bilayer; treat this as a membrane-permeability principle, not an absolute classification shortcut.</x:v>
      </x:c>
    </x:row>
    <x:row r="35">
      <x:c r="A35" s="26" t="str">
        <x:v>U4-L09</x:v>
      </x:c>
      <x:c r="B35" s="26" t="str">
        <x:v>Intracellular Signal Suite</x:v>
      </x:c>
      <x:c r="C35" s="26" t="str">
        <x:v>Resolved science guard RF-U4-007: Scientifically retain as teacher enrichment. The CED requires receptor location but does not require memorizing these example classes.</x:v>
      </x:c>
    </x:row>
    <x:row r="36">
      <x:c r="A36" s="26" t="str">
        <x:v>U4-L10</x:v>
      </x:c>
      <x:c r="B36" s="26" t="str">
        <x:v>GPCR Receptor Door</x:v>
      </x:c>
      <x:c r="C36" s="26" t="str">
        <x:v>GPCR is one important membrane-receptor family, not half of an exhaustive two-family receptor taxonomy.</x:v>
      </x:c>
    </x:row>
    <x:row r="37">
      <x:c r="A37" s="26" t="str">
        <x:v>U4-L10</x:v>
      </x:c>
      <x:c r="B37" s="26" t="str">
        <x:v>GPCR Receptor Door</x:v>
      </x:c>
      <x:c r="C37" s="26" t="str">
        <x:v>GPCR and heterotrimeric G protein are separate structures with separate jobs.</x:v>
      </x:c>
    </x:row>
    <x:row r="38">
      <x:c r="A38" s="26" t="str">
        <x:v>U4-L10</x:v>
      </x:c>
      <x:c r="B38" s="26" t="str">
        <x:v>GPCR Receptor Door</x:v>
      </x:c>
      <x:c r="C38" s="26" t="str">
        <x:v>Discrimination requirement: keep G protein-coupled receptor (GPCR), heterotrimeric G protein physically and verbally distinct; do not let one label stand in for the whole set.</x:v>
      </x:c>
    </x:row>
    <x:row r="39">
      <x:c r="A39" s="26" t="str">
        <x:v>U4-L10</x:v>
      </x:c>
      <x:c r="B39" s="26" t="str">
        <x:v>GPCR Receptor Door</x:v>
      </x:c>
      <x:c r="C39" s="26" t="str">
        <x:v>Resolved science guard RF-U4-011: Those are two important receptor types, not an exhaustive pair; receptor tyrosine kinases and other membrane receptors also exist. Preserve GPCR and ligand-gated channels as teacher/CED examples without encoding a false exhaustive taxonomy.</x:v>
      </x:c>
    </x:row>
    <x:row r="40">
      <x:c r="A40" s="26" t="str">
        <x:v>U4-L11</x:v>
      </x:c>
      <x:c r="B40" s="26" t="str">
        <x:v>G-Protein Switchboard</x:v>
      </x:c>
      <x:c r="C40" s="26" t="str">
        <x:v>GDP/GTP binding is a molecular switch in this mechanism; do not teach GTP primarily as an ATP-like energy source.</x:v>
      </x:c>
    </x:row>
    <x:row r="41">
      <x:c r="A41" s="26" t="str">
        <x:v>U4-L11</x:v>
      </x:c>
      <x:c r="B41" s="26" t="str">
        <x:v>G-Protein Switchboard</x:v>
      </x:c>
      <x:c r="C41" s="26" t="str">
        <x:v>Discrimination requirement: keep G protein-coupled receptor (GPCR), heterotrimeric G protein physically and verbally distinct; do not let one label stand in for the whole set.</x:v>
      </x:c>
    </x:row>
    <x:row r="42">
      <x:c r="A42" s="26" t="str">
        <x:v>U4-L11</x:v>
      </x:c>
      <x:c r="B42" s="26" t="str">
        <x:v>G-Protein Switchboard</x:v>
      </x:c>
      <x:c r="C42" s="26" t="str">
        <x:v>Discrimination requirement: keep GDP-to-GTP exchange, GTP hydrolysis and switch reset physically and verbally distinct; do not let one label stand in for the whole set.</x:v>
      </x:c>
    </x:row>
    <x:row r="43">
      <x:c r="A43" s="26" t="str">
        <x:v>U4-L11</x:v>
      </x:c>
      <x:c r="B43" s="26" t="str">
        <x:v>G-Protein Switchboard</x:v>
      </x:c>
      <x:c r="C43" s="26" t="str">
        <x:v>Resolved science guard RF-U4-012: In heterotrimeric G-protein signaling, GDP/GTP binding acts primarily as a molecular switch; GTP hydrolysis helps terminate the active state. Do not teach GTP’s role here mainly as energy supply.</x:v>
      </x:c>
    </x:row>
    <x:row r="44">
      <x:c r="A44" s="26" t="str">
        <x:v>U4-L12</x:v>
      </x:c>
      <x:c r="B44" s="26" t="str">
        <x:v>Ligand-Gated Channel Gate</x:v>
      </x:c>
      <x:c r="C44" s="26" t="str">
        <x:v>Resolved science guard RF-U4-011: Those are two important receptor types, not an exhaustive pair; receptor tyrosine kinases and other membrane receptors also exist. Preserve GPCR and ligand-gated channels as teacher/CED examples without encoding a false exhaustive taxonomy.</x:v>
      </x:c>
    </x:row>
    <x:row r="45">
      <x:c r="A45" s="26" t="str">
        <x:v>U4-L13</x:v>
      </x:c>
      <x:c r="B45" s="26" t="str">
        <x:v>Transduction Relay Map</x:v>
      </x:c>
      <x:c r="C45" s="26" t="str">
        <x:v>The violet tracing light is explicitly non-molecular and only marks information flow; the ligand stays outside the intracellular relay.</x:v>
      </x:c>
    </x:row>
    <x:row r="46">
      <x:c r="A46" s="26" t="str">
        <x:v>U4-L13</x:v>
      </x:c>
      <x:c r="B46" s="26" t="str">
        <x:v>Transduction Relay Map</x:v>
      </x:c>
      <x:c r="C46" s="26" t="str">
        <x:v>Discrimination requirement: keep reception, transduction, cellular response physically and verbally distinct; do not let one label stand in for the whole set.</x:v>
      </x:c>
    </x:row>
    <x:row r="47">
      <x:c r="A47" s="26" t="str">
        <x:v>U4-L13</x:v>
      </x:c>
      <x:c r="B47" s="26" t="str">
        <x:v>Transduction Relay Map</x:v>
      </x:c>
      <x:c r="C47" s="26" t="str">
        <x:v>Resolved science guard RF-U4-008: The ligand carries the extracellular message and binds the receptor; usually the ligand itself is not passed through the intracellular cascade. Signal transduction relays information through receptor and downstream molecular state changes.</x:v>
      </x:c>
    </x:row>
    <x:row r="48">
      <x:c r="A48" s="26" t="str">
        <x:v>U4-L14</x:v>
      </x:c>
      <x:c r="B48" s="26" t="str">
        <x:v>Kinase–Phosphatase Switchboard</x:v>
      </x:c>
      <x:c r="C48" s="26" t="str">
        <x:v>Phosphorylation can activate or inhibit a target depending on the protein; dephosphorylation also has target-dependent effects.</x:v>
      </x:c>
    </x:row>
    <x:row r="49">
      <x:c r="A49" s="26" t="str">
        <x:v>U4-L14</x:v>
      </x:c>
      <x:c r="B49" s="26" t="str">
        <x:v>Kinase–Phosphatase Switchboard</x:v>
      </x:c>
      <x:c r="C49" s="26" t="str">
        <x:v>Protein kinase adds phosphate; protein phosphatase removes phosphate. Do not equate those chemical actions with universal on/off outcomes.</x:v>
      </x:c>
    </x:row>
    <x:row r="50">
      <x:c r="A50" s="26" t="str">
        <x:v>U4-L14</x:v>
      </x:c>
      <x:c r="B50" s="26" t="str">
        <x:v>Kinase–Phosphatase Switchboard</x:v>
      </x:c>
      <x:c r="C50" s="26" t="str">
        <x:v>Discrimination requirement: keep protein kinase, protein phosphatase, dephosphorylation physically and verbally distinct; do not let one label stand in for the whole set.</x:v>
      </x:c>
    </x:row>
    <x:row r="51">
      <x:c r="A51" s="26" t="str">
        <x:v>U4-L14</x:v>
      </x:c>
      <x:c r="B51" s="26" t="str">
        <x:v>Kinase–Phosphatase Switchboard</x:v>
      </x:c>
      <x:c r="C51" s="26" t="str">
        <x:v>Resolved science guard RF-U4-010: Protein kinases transfer phosphate groups and phosphorylation changes protein state/activity; phosphorylation can activate or inhibit depending on the target.</x:v>
      </x:c>
    </x:row>
    <x:row r="52">
      <x:c r="A52" s="26" t="str">
        <x:v>U4-L14</x:v>
      </x:c>
      <x:c r="B52" s="26" t="str">
        <x:v>Kinase–Phosphatase Switchboard</x:v>
      </x:c>
      <x:c r="C52" s="26" t="str">
        <x:v>Resolved science guard RF-U4-009: Protein phosphatases remove phosphate groups. Dephosphorylation can inactivate or activate a target depending on the protein and pathway; avoid a universal “phosphatase = off” rule.</x:v>
      </x:c>
    </x:row>
    <x:row r="53">
      <x:c r="A53" s="26" t="str">
        <x:v>U4-L15</x:v>
      </x:c>
      <x:c r="B53" s="26" t="str">
        <x:v>Phosphorylation Cascade Staircase</x:v>
      </x:c>
      <x:c r="C53" s="26" t="str">
        <x:v>Discrimination requirement: keep phosphorylation cascade, second messenger, signal amplification physically and verbally distinct; do not let one label stand in for the whole set.</x:v>
      </x:c>
    </x:row>
    <x:row r="54">
      <x:c r="A54" s="26" t="str">
        <x:v>U4-L16</x:v>
      </x:c>
      <x:c r="B54" s="26" t="str">
        <x:v>Second-Messenger Amplifier</x:v>
      </x:c>
      <x:c r="C54" s="26" t="str">
        <x:v>A second messenger is intracellular and distinct from the extracellular ligand/first signal; cAMP is one example.</x:v>
      </x:c>
    </x:row>
    <x:row r="55">
      <x:c r="A55" s="26" t="str">
        <x:v>U4-L16</x:v>
      </x:c>
      <x:c r="B55" s="26" t="str">
        <x:v>Second-Messenger Amplifier</x:v>
      </x:c>
      <x:c r="C55" s="26" t="str">
        <x:v>Amplification means one upstream event produces many downstream activated molecules/events, not that each molecule becomes physically “stronger.”</x:v>
      </x:c>
    </x:row>
    <x:row r="56">
      <x:c r="A56" s="26" t="str">
        <x:v>U4-L16</x:v>
      </x:c>
      <x:c r="B56" s="26" t="str">
        <x:v>Second-Messenger Amplifier</x:v>
      </x:c>
      <x:c r="C56" s="26" t="str">
        <x:v>Discrimination requirement: keep phosphorylation cascade, second messenger, signal amplification physically and verbally distinct; do not let one label stand in for the whole set.</x:v>
      </x:c>
    </x:row>
    <x:row r="57">
      <x:c r="A57" s="26" t="str">
        <x:v>U4-L16</x:v>
      </x:c>
      <x:c r="B57" s="26" t="str">
        <x:v>Second-Messenger Amplifier</x:v>
      </x:c>
      <x:c r="C57" s="26" t="str">
        <x:v>Discrimination requirement: keep ligand, second messenger, cyclic AMP (cAMP) physically and verbally distinct; do not let one label stand in for the whole set.</x:v>
      </x:c>
    </x:row>
    <x:row r="58">
      <x:c r="A58" s="26" t="str">
        <x:v>U4-L17</x:v>
      </x:c>
      <x:c r="B58" s="26" t="str">
        <x:v>Cellular Response Dispatch</x:v>
      </x:c>
      <x:c r="C58" s="26" t="str">
        <x:v>Discrimination requirement: keep reception, transduction, cellular response physically and verbally distinct; do not let one label stand in for the whole set.</x:v>
      </x:c>
    </x:row>
    <x:row r="59">
      <x:c r="A59" s="26" t="str">
        <x:v>U4-L17</x:v>
      </x:c>
      <x:c r="B59" s="26" t="str">
        <x:v>Cellular Response Dispatch</x:v>
      </x:c>
      <x:c r="C59" s="26" t="str">
        <x:v>Discrimination requirement: keep membrane-permeability response, metabolic response, gene-expression response physically and verbally distinct; do not let one label stand in for the whole set.</x:v>
      </x:c>
    </x:row>
    <x:row r="60">
      <x:c r="A60" s="26" t="str">
        <x:v>U4-L18</x:v>
      </x:c>
      <x:c r="B60" s="26" t="str">
        <x:v>Mutation Breakpoint Lab</x:v>
      </x:c>
      <x:c r="C60" s="26" t="str">
        <x:v>A receptor mutation and a downstream-component mutation must have different breakpoint locations in the visual model.</x:v>
      </x:c>
    </x:row>
    <x:row r="61">
      <x:c r="A61" s="26" t="str">
        <x:v>U4-L18</x:v>
      </x:c>
      <x:c r="B61" s="26" t="str">
        <x:v>Mutation Breakpoint Lab</x:v>
      </x:c>
      <x:c r="C61" s="26" t="str">
        <x:v>Discrimination requirement: keep receptor mutation effect, downstream-component mutation effect physically and verbally distinct; do not let one label stand in for the whole set.</x:v>
      </x:c>
    </x:row>
    <x:row r="62">
      <x:c r="A62" s="26" t="str">
        <x:v>U4-L18</x:v>
      </x:c>
      <x:c r="B62" s="26" t="str">
        <x:v>Mutation Breakpoint Lab</x:v>
      </x:c>
      <x:c r="C62" s="26" t="str">
        <x:v>Resolved science guard RF-U4-009: Protein phosphatases remove phosphate groups. Dephosphorylation can inactivate or activate a target depending on the protein and pathway; avoid a universal “phosphatase = off” rule.</x:v>
      </x:c>
    </x:row>
    <x:row r="63">
      <x:c r="A63" s="26" t="str">
        <x:v>U4-L19</x:v>
      </x:c>
      <x:c r="B63" s="26" t="str">
        <x:v>Agonist–Antagonist Console</x:v>
      </x:c>
      <x:c r="C63" s="26" t="str">
        <x:v>Preserve the conventional biological structure/process and do not add a mnemonic action that changes causal direction, location, or mechanism.</x:v>
      </x:c>
    </x:row>
    <x:row r="64">
      <x:c r="A64" s="26" t="str">
        <x:v>U4-L20</x:v>
      </x:c>
      <x:c r="B64" s="26" t="str">
        <x:v>Homeostasis Control Map</x:v>
      </x:c>
      <x:c r="C64" s="26" t="str">
        <x:v>Homeostasis is dynamic regulation within useful ranges, not a perfectly constant internal state.</x:v>
      </x:c>
    </x:row>
    <x:row r="65">
      <x:c r="A65" s="26" t="str">
        <x:v>U4-L20</x:v>
      </x:c>
      <x:c r="B65" s="26" t="str">
        <x:v>Homeostasis Control Map</x:v>
      </x:c>
      <x:c r="C65" s="26" t="str">
        <x:v>Set point/reference language must allow physiological variability rather than encoding 98.6°F as a universal exact set point.</x:v>
      </x:c>
    </x:row>
    <x:row r="66">
      <x:c r="A66" s="26" t="str">
        <x:v>U4-L20</x:v>
      </x:c>
      <x:c r="B66" s="26" t="str">
        <x:v>Homeostasis Control Map</x:v>
      </x:c>
      <x:c r="C66" s="26" t="str">
        <x:v>Discrimination requirement: keep homeostasis, set point physically and verbally distinct; do not let one label stand in for the whole set.</x:v>
      </x:c>
    </x:row>
    <x:row r="67">
      <x:c r="A67" s="26" t="str">
        <x:v>U4-L20</x:v>
      </x:c>
      <x:c r="B67" s="26" t="str">
        <x:v>Homeostasis Control Map</x:v>
      </x:c>
      <x:c r="C67" s="26" t="str">
        <x:v>Resolved science guard RF-U4-014: Human core temperature varies with time, site, activity, hormones, and individuals; use dynamic regulated range/set-point language, not a universal exact value.</x:v>
      </x:c>
    </x:row>
    <x:row r="68">
      <x:c r="A68" s="26" t="str">
        <x:v>U4-L21</x:v>
      </x:c>
      <x:c r="B68" s="26" t="str">
        <x:v>Sensor–Integrator–Effector Loop</x:v>
      </x:c>
      <x:c r="C68" s="26" t="str">
        <x:v>Sensor, integration/control, and effector roles can exist at molecular/cellular levels; do not require nervous-system anatomy.</x:v>
      </x:c>
    </x:row>
    <x:row r="69">
      <x:c r="A69" s="26" t="str">
        <x:v>U4-L21</x:v>
      </x:c>
      <x:c r="B69" s="26" t="str">
        <x:v>Sensor–Integrator–Effector Loop</x:v>
      </x:c>
      <x:c r="C69" s="26" t="str">
        <x:v>Discrimination requirement: keep stimulus, sensor/receptor, control/integration function, effector, feedback response physically and verbally distinct; do not let one label stand in for the whole set.</x:v>
      </x:c>
    </x:row>
    <x:row r="70">
      <x:c r="A70" s="26" t="str">
        <x:v>U4-L21</x:v>
      </x:c>
      <x:c r="B70" s="26" t="str">
        <x:v>Sensor–Integrator–Effector Loop</x:v>
      </x:c>
      <x:c r="C70" s="26" t="str">
        <x:v>Resolved science guard RF-U4-013: That architecture fits some organism-level loops, but feedback also operates at molecular and cellular levels. Generalize sensor/controller/effector roles beyond nervous-system anatomy.</x:v>
      </x:c>
    </x:row>
    <x:row r="71">
      <x:c r="A71" s="26" t="str">
        <x:v>U4-L22</x:v>
      </x:c>
      <x:c r="B71" s="26" t="str">
        <x:v>Negative-Feedback Thermostat</x:v>
      </x:c>
      <x:c r="C71" s="26" t="str">
        <x:v>Negative feedback means the response opposes the initial deviation; “negative” does not mean harmful.</x:v>
      </x:c>
    </x:row>
    <x:row r="72">
      <x:c r="A72" s="26" t="str">
        <x:v>U4-L22</x:v>
      </x:c>
      <x:c r="B72" s="26" t="str">
        <x:v>Negative-Feedback Thermostat</x:v>
      </x:c>
      <x:c r="C72" s="26" t="str">
        <x:v>Discrimination requirement: keep negative feedback, positive feedback physically and verbally distinct; do not let one label stand in for the whole set.</x:v>
      </x:c>
    </x:row>
    <x:row r="73">
      <x:c r="A73" s="26" t="str">
        <x:v>U4-L22</x:v>
      </x:c>
      <x:c r="B73" s="26" t="str">
        <x:v>Negative-Feedback Thermostat</x:v>
      </x:c>
      <x:c r="C73" s="26" t="str">
        <x:v>Resolved science guard RF-U4-014: Human core temperature varies with time, site, activity, hormones, and individuals; use dynamic regulated range/set-point language, not a universal exact value.</x:v>
      </x:c>
    </x:row>
    <x:row r="74">
      <x:c r="A74" s="26" t="str">
        <x:v>U4-L23</x:v>
      </x:c>
      <x:c r="B74" s="26" t="str">
        <x:v>Blood-Glucose Regulator</x:v>
      </x:c>
      <x:c r="C74" s="26" t="str">
        <x:v>Preserve the conventional biological structure/process and do not add a mnemonic action that changes causal direction, location, or mechanism.</x:v>
      </x:c>
    </x:row>
    <x:row r="75">
      <x:c r="A75" s="26" t="str">
        <x:v>U4-L24</x:v>
      </x:c>
      <x:c r="B75" s="26" t="str">
        <x:v>Positive-Feedback Amplifier</x:v>
      </x:c>
      <x:c r="C75" s="26" t="str">
        <x:v>Positive feedback reinforces the initiating change; “positive” does not mean beneficial.</x:v>
      </x:c>
    </x:row>
    <x:row r="76">
      <x:c r="A76" s="26" t="str">
        <x:v>U4-L24</x:v>
      </x:c>
      <x:c r="B76" s="26" t="str">
        <x:v>Positive-Feedback Amplifier</x:v>
      </x:c>
      <x:c r="C76" s="26" t="str">
        <x:v>Positive-feedback loops usually stop when an external endpoint or changed condition terminates the reinforcing cycle.</x:v>
      </x:c>
    </x:row>
    <x:row r="77">
      <x:c r="A77" s="26" t="str">
        <x:v>U4-L24</x:v>
      </x:c>
      <x:c r="B77" s="26" t="str">
        <x:v>Positive-Feedback Amplifier</x:v>
      </x:c>
      <x:c r="C77" s="26" t="str">
        <x:v>Discrimination requirement: keep negative feedback, positive feedback physically and verbally distinct; do not let one label stand in for the whole set.</x:v>
      </x:c>
    </x:row>
    <x:row r="78">
      <x:c r="A78" s="26" t="str">
        <x:v>U4-L25</x:v>
      </x:c>
      <x:c r="B78" s="26" t="str">
        <x:v>Dysregulation Alarm</x:v>
      </x:c>
      <x:c r="C78" s="26" t="str">
        <x:v>Dysregulated homeostasis can contribute to disease, but disease must not be defined solely as failure of homeostasis.</x:v>
      </x:c>
    </x:row>
    <x:row r="79">
      <x:c r="A79" s="26" t="str">
        <x:v>U4-L25</x:v>
      </x:c>
      <x:c r="B79" s="26" t="str">
        <x:v>Dysregulation Alarm</x:v>
      </x:c>
      <x:c r="C79" s="26" t="str">
        <x:v>Resolved science guard RF-U4-015: Loss of homeostatic regulation can contribute to disease, but disease is broader and should not be defined solely as homeostasis failure.</x:v>
      </x:c>
    </x:row>
    <x:row r="80">
      <x:c r="A80" s="26" t="str">
        <x:v>U4-L26</x:v>
      </x:c>
      <x:c r="B80" s="26" t="str">
        <x:v>Genome Packing Archive</x:v>
      </x:c>
      <x:c r="C80" s="26" t="str">
        <x:v>Chromosomes exist throughout the cell cycle; condensation changes packaging, not whether the DNA “becomes” a chromosome.</x:v>
      </x:c>
    </x:row>
    <x:row r="81">
      <x:c r="A81" s="26" t="str">
        <x:v>U4-L26</x:v>
      </x:c>
      <x:c r="B81" s="26" t="str">
        <x:v>Genome Packing Archive</x:v>
      </x:c>
      <x:c r="C81" s="26" t="str">
        <x:v>Discrimination requirement: keep histone, nucleosome, chromatin, chromosome physically and verbally distinct; do not let one label stand in for the whole set.</x:v>
      </x:c>
    </x:row>
    <x:row r="82">
      <x:c r="A82" s="26" t="str">
        <x:v>U4-L26</x:v>
      </x:c>
      <x:c r="B82" s="26" t="str">
        <x:v>Genome Packing Archive</x:v>
      </x:c>
      <x:c r="C82" s="26" t="str">
        <x:v>Resolved science guard RF-U4-016: A chromosome is a DNA molecule with associated proteins throughout the cell cycle; after S phase each replicated chromosome consists of two sister chromatids, and chromatin becomes highly condensed/visibly distinct during mitosis.</x:v>
      </x:c>
    </x:row>
    <x:row r="83">
      <x:c r="A83" s="26" t="str">
        <x:v>U4-L27</x:v>
      </x:c>
      <x:c r="B83" s="26" t="str">
        <x:v>Chromosome Anatomy Workbench</x:v>
      </x:c>
      <x:c r="C83" s="26" t="str">
        <x:v>Sister chromatids are replicated copies of one chromosome; homologous chromosomes are corresponding maternal/paternal-type chromosome partners and are not sister chromatids.</x:v>
      </x:c>
    </x:row>
    <x:row r="84">
      <x:c r="A84" s="26" t="str">
        <x:v>U4-L27</x:v>
      </x:c>
      <x:c r="B84" s="26" t="str">
        <x:v>Chromosome Anatomy Workbench</x:v>
      </x:c>
      <x:c r="C84" s="26" t="str">
        <x:v>The centromere is a chromosome region; the kinetochore is a protein complex assembled at the centromere.</x:v>
      </x:c>
    </x:row>
    <x:row r="85">
      <x:c r="A85" s="26" t="str">
        <x:v>U4-L27</x:v>
      </x:c>
      <x:c r="B85" s="26" t="str">
        <x:v>Chromosome Anatomy Workbench</x:v>
      </x:c>
      <x:c r="C85" s="26" t="str">
        <x:v>Discrimination requirement: keep histone, nucleosome, chromatin, chromosome physically and verbally distinct; do not let one label stand in for the whole set.</x:v>
      </x:c>
    </x:row>
    <x:row r="86">
      <x:c r="A86" s="26" t="str">
        <x:v>U4-L27</x:v>
      </x:c>
      <x:c r="B86" s="26" t="str">
        <x:v>Chromosome Anatomy Workbench</x:v>
      </x:c>
      <x:c r="C86" s="26" t="str">
        <x:v>Discrimination requirement: keep replicated chromosome, sister chromatid, homologous chromosomes physically and verbally distinct; do not let one label stand in for the whole set.</x:v>
      </x:c>
    </x:row>
    <x:row r="87">
      <x:c r="A87" s="26" t="str">
        <x:v>U4-L27</x:v>
      </x:c>
      <x:c r="B87" s="26" t="str">
        <x:v>Chromosome Anatomy Workbench</x:v>
      </x:c>
      <x:c r="C87" s="26" t="str">
        <x:v>Discrimination requirement: keep centromere, kinetochore physically and verbally distinct; do not let one label stand in for the whole set.</x:v>
      </x:c>
    </x:row>
    <x:row r="88">
      <x:c r="A88" s="26" t="str">
        <x:v>U4-L27</x:v>
      </x:c>
      <x:c r="B88" s="26" t="str">
        <x:v>Chromosome Anatomy Workbench</x:v>
      </x:c>
      <x:c r="C88" s="26" t="str">
        <x:v>Discrimination requirement: keep mitotic spindle, centrosome, kinetochore, metaphase plate physically and verbally distinct; do not let one label stand in for the whole set.</x:v>
      </x:c>
    </x:row>
    <x:row r="89">
      <x:c r="A89" s="26" t="str">
        <x:v>U4-L27</x:v>
      </x:c>
      <x:c r="B89" s="26" t="str">
        <x:v>Chromosome Anatomy Workbench</x:v>
      </x:c>
      <x:c r="C89" s="26" t="str">
        <x:v>Resolved science guard RF-U4-016: A chromosome is a DNA molecule with associated proteins throughout the cell cycle; after S phase each replicated chromosome consists of two sister chromatids, and chromatin becomes highly condensed/visibly distinct during mitosis.</x:v>
      </x:c>
    </x:row>
    <x:row r="90">
      <x:c r="A90" s="26" t="str">
        <x:v>U4-L27</x:v>
      </x:c>
      <x:c r="B90" s="26" t="str">
        <x:v>Chromosome Anatomy Workbench</x:v>
      </x:c>
      <x:c r="C90" s="26" t="str">
        <x:v>Resolved science guard RF-U4-017: The centromere is the specialized chromosome region where sister chromatids are joined and where kinetochore complexes assemble.</x:v>
      </x:c>
    </x:row>
    <x:row r="91">
      <x:c r="A91" s="26" t="str">
        <x:v>U4-L28</x:v>
      </x:c>
      <x:c r="B91" s="26" t="str">
        <x:v>Chromosome Sets Gallery</x:v>
      </x:c>
      <x:c r="C91" s="26" t="str">
        <x:v>Many prokaryotes have a main circular chromosome, but exceptions exist.</x:v>
      </x:c>
    </x:row>
    <x:row r="92">
      <x:c r="A92" s="26" t="str">
        <x:v>U4-L28</x:v>
      </x:c>
      <x:c r="B92" s="26" t="str">
        <x:v>Chromosome Sets Gallery</x:v>
      </x:c>
      <x:c r="C92" s="26" t="str">
        <x:v>Gametes are products of meiosis or meiotic processes; do not say mature gametes divide by meiosis.</x:v>
      </x:c>
    </x:row>
    <x:row r="93">
      <x:c r="A93" s="26" t="str">
        <x:v>U4-L28</x:v>
      </x:c>
      <x:c r="B93" s="26" t="str">
        <x:v>Chromosome Sets Gallery</x:v>
      </x:c>
      <x:c r="C93" s="26" t="str">
        <x:v>Discrimination requirement: keep replicated chromosome, sister chromatid, homologous chromosomes physically and verbally distinct; do not let one label stand in for the whole set.</x:v>
      </x:c>
    </x:row>
    <x:row r="94">
      <x:c r="A94" s="26" t="str">
        <x:v>U4-L28</x:v>
      </x:c>
      <x:c r="B94" s="26" t="str">
        <x:v>Chromosome Sets Gallery</x:v>
      </x:c>
      <x:c r="C94" s="26" t="str">
        <x:v>Discrimination requirement: keep somatic cell, diploid, gamete, haploid physically and verbally distinct; do not let one label stand in for the whole set.</x:v>
      </x:c>
    </x:row>
    <x:row r="95">
      <x:c r="A95" s="26" t="str">
        <x:v>U4-L28</x:v>
      </x:c>
      <x:c r="B95" s="26" t="str">
        <x:v>Chromosome Sets Gallery</x:v>
      </x:c>
      <x:c r="C95" s="26" t="str">
        <x:v>Resolved science guard RF-U4-018: Many bacteria and archaea have a main circular chromosome, but exceptions include multiple chromosomes and linear chromosomes. Keep the common introductory pattern qualified.</x:v>
      </x:c>
    </x:row>
    <x:row r="96">
      <x:c r="A96" s="26" t="str">
        <x:v>U4-L28</x:v>
      </x:c>
      <x:c r="B96" s="26" t="str">
        <x:v>Chromosome Sets Gallery</x:v>
      </x:c>
      <x:c r="C96" s="26" t="str">
        <x:v>Resolved science guard RF-U4-019: Homologous chromosomes carry corresponding gene loci in the same order but may contain different alleles.</x:v>
      </x:c>
    </x:row>
    <x:row r="97">
      <x:c r="A97" s="26" t="str">
        <x:v>U4-L28</x:v>
      </x:c>
      <x:c r="B97" s="26" t="str">
        <x:v>Chromosome Sets Gallery</x:v>
      </x:c>
      <x:c r="C97" s="26" t="str">
        <x:v>Resolved science guard RF-U4-020: Meiosis occurs in germ-line precursor cells and produces haploid cells/gametes; mature gametes are products of meiosis, not cells that divide by meiosis.</x:v>
      </x:c>
    </x:row>
    <x:row r="98">
      <x:c r="A98" s="26" t="str">
        <x:v>U4-L29</x:v>
      </x:c>
      <x:c r="B98" s="26" t="str">
        <x:v>Cell-Cycle Clock</x:v>
      </x:c>
      <x:c r="C98" s="26" t="str">
        <x:v>Interphase is commonly long but not universally 90% of every cell cycle.</x:v>
      </x:c>
    </x:row>
    <x:row r="99">
      <x:c r="A99" s="26" t="str">
        <x:v>U4-L29</x:v>
      </x:c>
      <x:c r="B99" s="26" t="str">
        <x:v>Cell-Cycle Clock</x:v>
      </x:c>
      <x:c r="C99" s="26" t="str">
        <x:v>Discrimination requirement: keep interphase, M phase physically and verbally distinct; do not let one label stand in for the whole set.</x:v>
      </x:c>
    </x:row>
    <x:row r="100">
      <x:c r="A100" s="26" t="str">
        <x:v>U4-L29</x:v>
      </x:c>
      <x:c r="B100" s="26" t="str">
        <x:v>Cell-Cycle Clock</x:v>
      </x:c>
      <x:c r="C100" s="26" t="str">
        <x:v>Resolved science guard RF-U4-021: Interphase is often the longest portion of the cycle, but the fraction varies by cell type and conditions; do not encode 90% as universal.</x:v>
      </x:c>
    </x:row>
    <x:row r="101">
      <x:c r="A101" s="26" t="str">
        <x:v>U4-L30</x:v>
      </x:c>
      <x:c r="B101" s="26" t="str">
        <x:v>G1 Growth Gate</x:v>
      </x:c>
      <x:c r="C101" s="26" t="str">
        <x:v>Discrimination requirement: keep G1 phase, S phase, G2 phase, G0 physically and verbally distinct; do not let one label stand in for the whole set.</x:v>
      </x:c>
    </x:row>
    <x:row r="102">
      <x:c r="A102" s="26" t="str">
        <x:v>U4-L31</x:v>
      </x:c>
      <x:c r="B102" s="26" t="str">
        <x:v>S-Phase Replication Room</x:v>
      </x:c>
      <x:c r="C102" s="26" t="str">
        <x:v>DNA content and chromatid number double during S phase; centromere-counted chromosome number does not double.</x:v>
      </x:c>
    </x:row>
    <x:row r="103">
      <x:c r="A103" s="26" t="str">
        <x:v>U4-L31</x:v>
      </x:c>
      <x:c r="B103" s="26" t="str">
        <x:v>S-Phase Replication Room</x:v>
      </x:c>
      <x:c r="C103" s="26" t="str">
        <x:v>Discrimination requirement: keep G1 phase, S phase, G2 phase, G0 physically and verbally distinct; do not let one label stand in for the whole set.</x:v>
      </x:c>
    </x:row>
    <x:row r="104">
      <x:c r="A104" s="26" t="str">
        <x:v>U4-L32</x:v>
      </x:c>
      <x:c r="B104" s="26" t="str">
        <x:v>G2 Preparation Bay</x:v>
      </x:c>
      <x:c r="C104" s="26" t="str">
        <x:v>Discrimination requirement: keep G1 phase, S phase, G2 phase, G0 physically and verbally distinct; do not let one label stand in for the whole set.</x:v>
      </x:c>
    </x:row>
    <x:row r="105">
      <x:c r="A105" s="26" t="str">
        <x:v>U4-L33</x:v>
      </x:c>
      <x:c r="B105" s="26" t="str">
        <x:v>G0 Side Chamber</x:v>
      </x:c>
      <x:c r="C105" s="26" t="str">
        <x:v>G0 can be reversible for some cells and long-term for others; avoid “forever” as a universal rule.</x:v>
      </x:c>
    </x:row>
    <x:row r="106">
      <x:c r="A106" s="26" t="str">
        <x:v>U4-L34</x:v>
      </x:c>
      <x:c r="B106" s="26" t="str">
        <x:v>Mitosis Mission Control</x:v>
      </x:c>
      <x:c r="C106" s="26" t="str">
        <x:v>Mitosis segregates replicated chromosomes; it does not universally mean production of diploid daughter cells.</x:v>
      </x:c>
    </x:row>
    <x:row r="107">
      <x:c r="A107" s="26" t="str">
        <x:v>U4-L34</x:v>
      </x:c>
      <x:c r="B107" s="26" t="str">
        <x:v>Mitosis Mission Control</x:v>
      </x:c>
      <x:c r="C107" s="26" t="str">
        <x:v>Cytokinesis is separate from nuclear chromosome segregation.</x:v>
      </x:c>
    </x:row>
    <x:row r="108">
      <x:c r="A108" s="26" t="str">
        <x:v>U4-L35</x:v>
      </x:c>
      <x:c r="B108" s="26" t="str">
        <x:v>Prophase Spindle Setup</x:v>
      </x:c>
      <x:c r="C108" s="26" t="str">
        <x:v>Centrosomes are a useful animal-cell spindle-organizing example; do not imply higher-plant cells require the same centrosome/centriole arrangement.</x:v>
      </x:c>
    </x:row>
    <x:row r="109">
      <x:c r="A109" s="26" t="str">
        <x:v>U4-L35</x:v>
      </x:c>
      <x:c r="B109" s="26" t="str">
        <x:v>Prophase Spindle Setup</x:v>
      </x:c>
      <x:c r="C109" s="26" t="str">
        <x:v>Discrimination requirement: keep prophase, prometaphase, metaphase, anaphase, telophase physically and verbally distinct; do not let one label stand in for the whole set.</x:v>
      </x:c>
    </x:row>
    <x:row r="110">
      <x:c r="A110" s="26" t="str">
        <x:v>U4-L35</x:v>
      </x:c>
      <x:c r="B110" s="26" t="str">
        <x:v>Prophase Spindle Setup</x:v>
      </x:c>
      <x:c r="C110" s="26" t="str">
        <x:v>Discrimination requirement: keep mitotic spindle, centrosome, kinetochore, metaphase plate physically and verbally distinct; do not let one label stand in for the whole set.</x:v>
      </x:c>
    </x:row>
    <x:row r="111">
      <x:c r="A111" s="26" t="str">
        <x:v>U4-L36</x:v>
      </x:c>
      <x:c r="B111" s="26" t="str">
        <x:v>Prometaphase Kinetochore Access</x:v>
      </x:c>
      <x:c r="C111" s="26" t="str">
        <x:v>Prometaphase is valid teacher enrichment; current AP framework can treat the broader mitotic sequence without requiring separate prometaphase recall.</x:v>
      </x:c>
    </x:row>
    <x:row r="112">
      <x:c r="A112" s="26" t="str">
        <x:v>U4-L36</x:v>
      </x:c>
      <x:c r="B112" s="26" t="str">
        <x:v>Prometaphase Kinetochore Access</x:v>
      </x:c>
      <x:c r="C112" s="26" t="str">
        <x:v>Discrimination requirement: keep prophase, prometaphase, metaphase, anaphase, telophase physically and verbally distinct; do not let one label stand in for the whole set.</x:v>
      </x:c>
    </x:row>
    <x:row r="113">
      <x:c r="A113" s="26" t="str">
        <x:v>U4-L36</x:v>
      </x:c>
      <x:c r="B113" s="26" t="str">
        <x:v>Prometaphase Kinetochore Access</x:v>
      </x:c>
      <x:c r="C113" s="26" t="str">
        <x:v>Resolved science guard RF-U4-023: Prometaphase is scientifically valid teacher enrichment. The current CED lists prophase, metaphase, anaphase, and telophase, so separate prometaphase naming is not AP-required recall.</x:v>
      </x:c>
    </x:row>
    <x:row r="114">
      <x:c r="A114" s="26" t="str">
        <x:v>U4-L37</x:v>
      </x:c>
      <x:c r="B114" s="26" t="str">
        <x:v>Metaphase Plate Station</x:v>
      </x:c>
      <x:c r="C114" s="26" t="str">
        <x:v>The metaphase plate is an imaginary equatorial plane, not a physical plate inside the cell.</x:v>
      </x:c>
    </x:row>
    <x:row r="115">
      <x:c r="A115" s="26" t="str">
        <x:v>U4-L37</x:v>
      </x:c>
      <x:c r="B115" s="26" t="str">
        <x:v>Metaphase Plate Station</x:v>
      </x:c>
      <x:c r="C115" s="26" t="str">
        <x:v>Discrimination requirement: keep prophase, prometaphase, metaphase, anaphase, telophase physically and verbally distinct; do not let one label stand in for the whole set.</x:v>
      </x:c>
    </x:row>
    <x:row r="116">
      <x:c r="A116" s="26" t="str">
        <x:v>U4-L37</x:v>
      </x:c>
      <x:c r="B116" s="26" t="str">
        <x:v>Metaphase Plate Station</x:v>
      </x:c>
      <x:c r="C116" s="26" t="str">
        <x:v>Discrimination requirement: keep mitotic spindle, centrosome, kinetochore, metaphase plate physically and verbally distinct; do not let one label stand in for the whole set.</x:v>
      </x:c>
    </x:row>
    <x:row r="117">
      <x:c r="A117" s="26" t="str">
        <x:v>U4-L38</x:v>
      </x:c>
      <x:c r="B117" s="26" t="str">
        <x:v>Anaphase Separation Track</x:v>
      </x:c>
      <x:c r="C117" s="26" t="str">
        <x:v>After sister chromatids separate, each former chromatid is an individual daughter chromosome.</x:v>
      </x:c>
    </x:row>
    <x:row r="118">
      <x:c r="A118" s="26" t="str">
        <x:v>U4-L38</x:v>
      </x:c>
      <x:c r="B118" s="26" t="str">
        <x:v>Anaphase Separation Track</x:v>
      </x:c>
      <x:c r="C118" s="26" t="str">
        <x:v>Chromosome movement involves kinetochore-microtubule dynamics and spindle forces; do not reduce all movement to microtubule shortening alone.</x:v>
      </x:c>
    </x:row>
    <x:row r="119">
      <x:c r="A119" s="26" t="str">
        <x:v>U4-L38</x:v>
      </x:c>
      <x:c r="B119" s="26" t="str">
        <x:v>Anaphase Separation Track</x:v>
      </x:c>
      <x:c r="C119" s="26" t="str">
        <x:v>Discrimination requirement: keep prophase, prometaphase, metaphase, anaphase, telophase physically and verbally distinct; do not let one label stand in for the whole set.</x:v>
      </x:c>
    </x:row>
    <x:row r="120">
      <x:c r="A120" s="26" t="str">
        <x:v>U4-L38</x:v>
      </x:c>
      <x:c r="B120" s="26" t="str">
        <x:v>Anaphase Separation Track</x:v>
      </x:c>
      <x:c r="C120" s="26" t="str">
        <x:v>Resolved science guard RF-U4-024: Kinetochore microtubule shortening contributes to chromosome movement, while spindle dynamics and motor proteins also contribute; cell elongation involves nonkinetochore spindle microtubules.</x:v>
      </x:c>
    </x:row>
    <x:row r="121">
      <x:c r="A121" s="26" t="str">
        <x:v>U4-L39</x:v>
      </x:c>
      <x:c r="B121" s="26" t="str">
        <x:v>Telophase Reassembly Room</x:v>
      </x:c>
      <x:c r="C121" s="26" t="str">
        <x:v>Discrimination requirement: keep prophase, prometaphase, metaphase, anaphase, telophase physically and verbally distinct; do not let one label stand in for the whole set.</x:v>
      </x:c>
    </x:row>
    <x:row r="122">
      <x:c r="A122" s="26" t="str">
        <x:v>U4-L40</x:v>
      </x:c>
      <x:c r="B122" s="26" t="str">
        <x:v>Animal Cytokinesis Ring</x:v>
      </x:c>
      <x:c r="C122" s="26" t="str">
        <x:v>Cytokinesis divides cytoplasm; cleavage furrow/contractile ring are animal-cell mechanisms and should not be generalized to plants.</x:v>
      </x:c>
    </x:row>
    <x:row r="123">
      <x:c r="A123" s="26" t="str">
        <x:v>U4-L40</x:v>
      </x:c>
      <x:c r="B123" s="26" t="str">
        <x:v>Animal Cytokinesis Ring</x:v>
      </x:c>
      <x:c r="C123" s="26" t="str">
        <x:v>Discrimination requirement: keep cleavage furrow, contractile ring, cell plate physically and verbally distinct; do not let one label stand in for the whole set.</x:v>
      </x:c>
    </x:row>
    <x:row r="124">
      <x:c r="A124" s="26" t="str">
        <x:v>U4-L41</x:v>
      </x:c>
      <x:c r="B124" s="26" t="str">
        <x:v>Plant Cell-Plate Works</x:v>
      </x:c>
      <x:c r="C124" s="26" t="str">
        <x:v>Discrimination requirement: keep cleavage furrow, contractile ring, cell plate physically and verbally distinct; do not let one label stand in for the whole set.</x:v>
      </x:c>
    </x:row>
    <x:row r="125">
      <x:c r="A125" s="26" t="str">
        <x:v>U4-L42</x:v>
      </x:c>
      <x:c r="B125" s="26" t="str">
        <x:v>Checkpoint Command Map</x:v>
      </x:c>
      <x:c r="C125" s="26" t="str">
        <x:v>Discrimination requirement: keep checkpoint, cell-cycle arrest, apoptosis physically and verbally distinct; do not let one label stand in for the whole set.</x:v>
      </x:c>
    </x:row>
    <x:row r="126">
      <x:c r="A126" s="26" t="str">
        <x:v>U4-L43</x:v>
      </x:c>
      <x:c r="B126" s="26" t="str">
        <x:v>G1 Commitment Gate</x:v>
      </x:c>
      <x:c r="C126" s="26" t="str">
        <x:v>The G1 checkpoint is a major decision point, but do not rank it as universally the single “most important” checkpoint.</x:v>
      </x:c>
    </x:row>
    <x:row r="127">
      <x:c r="A127" s="26" t="str">
        <x:v>U4-L43</x:v>
      </x:c>
      <x:c r="B127" s="26" t="str">
        <x:v>G1 Commitment Gate</x:v>
      </x:c>
      <x:c r="C127" s="26" t="str">
        <x:v>Discrimination requirement: keep G1 checkpoint, G2 checkpoint, spindle assembly checkpoint physically and verbally distinct; do not let one label stand in for the whole set.</x:v>
      </x:c>
    </x:row>
    <x:row r="128">
      <x:c r="A128" s="26" t="str">
        <x:v>U4-L43</x:v>
      </x:c>
      <x:c r="B128" s="26" t="str">
        <x:v>G1 Commitment Gate</x:v>
      </x:c>
      <x:c r="C128" s="26" t="str">
        <x:v>Discrimination requirement: keep G1 phase, S phase, G2 phase, G0 physically and verbally distinct; do not let one label stand in for the whole set.</x:v>
      </x:c>
    </x:row>
    <x:row r="129">
      <x:c r="A129" s="26" t="str">
        <x:v>U4-L43</x:v>
      </x:c>
      <x:c r="B129" s="26" t="str">
        <x:v>G1 Commitment Gate</x:v>
      </x:c>
      <x:c r="C129" s="26" t="str">
        <x:v>Resolved science guard RF-U4-025: G1/restriction control is a major decision point, but importance is context-dependent; AP requires checkpoint regulation without ranking one as universally most important.</x:v>
      </x:c>
    </x:row>
    <x:row r="130">
      <x:c r="A130" s="26" t="str">
        <x:v>U4-L43</x:v>
      </x:c>
      <x:c r="B130" s="26" t="str">
        <x:v>G1 Commitment Gate</x:v>
      </x:c>
      <x:c r="C130" s="26" t="str">
        <x:v>Resolved science guard RF-U4-026: Many terminally differentiated cells, especially most neurons and skeletal muscle fibers, remain nondividing for long periods; some cell types in G0 can reenter the cycle. Avoid absolute “forever” language.</x:v>
      </x:c>
    </x:row>
    <x:row r="131">
      <x:c r="A131" s="26" t="str">
        <x:v>U4-L44</x:v>
      </x:c>
      <x:c r="B131" s="26" t="str">
        <x:v>G2 DNA-Integrity Gate</x:v>
      </x:c>
      <x:c r="C131" s="26" t="str">
        <x:v>Persistent DNA damage can lead to repair, arrest, senescence, apoptosis, or other outcomes depending on context; apoptosis is not automatic.</x:v>
      </x:c>
    </x:row>
    <x:row r="132">
      <x:c r="A132" s="26" t="str">
        <x:v>U4-L44</x:v>
      </x:c>
      <x:c r="B132" s="26" t="str">
        <x:v>G2 DNA-Integrity Gate</x:v>
      </x:c>
      <x:c r="C132" s="26" t="str">
        <x:v>Discrimination requirement: keep G1 checkpoint, G2 checkpoint, spindle assembly checkpoint physically and verbally distinct; do not let one label stand in for the whole set.</x:v>
      </x:c>
    </x:row>
    <x:row r="133">
      <x:c r="A133" s="26" t="str">
        <x:v>U4-L44</x:v>
      </x:c>
      <x:c r="B133" s="26" t="str">
        <x:v>G2 DNA-Integrity Gate</x:v>
      </x:c>
      <x:c r="C133" s="26" t="str">
        <x:v>Discrimination requirement: keep checkpoint, cell-cycle arrest, apoptosis physically and verbally distinct; do not let one label stand in for the whole set.</x:v>
      </x:c>
    </x:row>
    <x:row r="134">
      <x:c r="A134" s="26" t="str">
        <x:v>U4-L44</x:v>
      </x:c>
      <x:c r="B134" s="26" t="str">
        <x:v>G2 DNA-Integrity Gate</x:v>
      </x:c>
      <x:c r="C134" s="26" t="str">
        <x:v>Resolved science guard RF-U4-027: Persistent DNA damage can trigger arrest, senescence, apoptosis, or other outcomes depending on cell type and signaling context; apoptosis is one important outcome.</x:v>
      </x:c>
    </x:row>
    <x:row r="135">
      <x:c r="A135" s="26" t="str">
        <x:v>U4-L45</x:v>
      </x:c>
      <x:c r="B135" s="26" t="str">
        <x:v>Spindle-Assembly Checkpoint</x:v>
      </x:c>
      <x:c r="C135" s="26" t="str">
        <x:v>The spindle checkpoint blocks anaphase until adequate attachment/alignment; microtubule-disrupting drugs often prevent proper progression into anaphase rather than simply “damaging anaphase.”</x:v>
      </x:c>
    </x:row>
    <x:row r="136">
      <x:c r="A136" s="26" t="str">
        <x:v>U4-L45</x:v>
      </x:c>
      <x:c r="B136" s="26" t="str">
        <x:v>Spindle-Assembly Checkpoint</x:v>
      </x:c>
      <x:c r="C136" s="26" t="str">
        <x:v>Discrimination requirement: keep G1 checkpoint, G2 checkpoint, spindle assembly checkpoint physically and verbally distinct; do not let one label stand in for the whole set.</x:v>
      </x:c>
    </x:row>
    <x:row r="137">
      <x:c r="A137" s="26" t="str">
        <x:v>U4-L46</x:v>
      </x:c>
      <x:c r="B137" s="26" t="str">
        <x:v>Apoptosis Safety Exit</x:v>
      </x:c>
      <x:c r="C137" s="26" t="str">
        <x:v>Apoptosis is regulated programmed cell death and must remain distinct from accidental necrotic cell death.</x:v>
      </x:c>
    </x:row>
    <x:row r="138">
      <x:c r="A138" s="26" t="str">
        <x:v>U4-L46</x:v>
      </x:c>
      <x:c r="B138" s="26" t="str">
        <x:v>Apoptosis Safety Exit</x:v>
      </x:c>
      <x:c r="C138" s="26" t="str">
        <x:v>Discrimination requirement: keep checkpoint, cell-cycle arrest, apoptosis physically and verbally distinct; do not let one label stand in for the whole set.</x:v>
      </x:c>
    </x:row>
    <x:row r="139">
      <x:c r="A139" s="26" t="str">
        <x:v>U4-L47</x:v>
      </x:c>
      <x:c r="B139" s="26" t="str">
        <x:v>Cyclin–CDK Control Rack</x:v>
      </x:c>
      <x:c r="C139" s="26" t="str">
        <x:v>Teach the general cyclin–CDK interaction; specific named cyclin/CDK pairs are outside current AP required memorization.</x:v>
      </x:c>
    </x:row>
    <x:row r="140">
      <x:c r="A140" s="26" t="str">
        <x:v>U4-L47</x:v>
      </x:c>
      <x:c r="B140" s="26" t="str">
        <x:v>Cyclin–CDK Control Rack</x:v>
      </x:c>
      <x:c r="C140" s="26" t="str">
        <x:v>Discrimination requirement: keep cyclin, cyclin-dependent kinase (CDK), cyclin-CDK complex physically and verbally distinct; do not let one label stand in for the whole set.</x:v>
      </x:c>
    </x:row>
    <x:row r="141">
      <x:c r="A141" s="26" t="str">
        <x:v>U4-L48</x:v>
      </x:c>
      <x:c r="B141" s="26" t="str">
        <x:v>Growth and Attachment Signals Bay</x:v>
      </x:c>
      <x:c r="C141" s="26" t="str">
        <x:v>Growth factors are extracellular signaling molecules and are not universally hormones.</x:v>
      </x:c>
    </x:row>
    <x:row r="142">
      <x:c r="A142" s="26" t="str">
        <x:v>U4-L48</x:v>
      </x:c>
      <x:c r="B142" s="26" t="str">
        <x:v>Growth and Attachment Signals Bay</x:v>
      </x:c>
      <x:c r="C142" s="26" t="str">
        <x:v>Density-dependent inhibition and anchorage dependence are useful teacher enrichment, not universal definitions of normal versus cancer cells.</x:v>
      </x:c>
    </x:row>
    <x:row r="143">
      <x:c r="A143" s="26" t="str">
        <x:v>U4-L48</x:v>
      </x:c>
      <x:c r="B143" s="26" t="str">
        <x:v>Growth and Attachment Signals Bay</x:v>
      </x:c>
      <x:c r="C143" s="26" t="str">
        <x:v>Discrimination requirement: keep growth-factor signaling, density-dependent inhibition, anchorage dependence physically and verbally distinct; do not let one label stand in for the whole set.</x:v>
      </x:c>
    </x:row>
    <x:row r="144">
      <x:c r="A144" s="26" t="str">
        <x:v>U4-L48</x:v>
      </x:c>
      <x:c r="B144" s="26" t="str">
        <x:v>Growth and Attachment Signals Bay</x:v>
      </x:c>
      <x:c r="C144" s="26" t="str">
        <x:v>Resolved science guard RF-U4-029: Growth factors are extracellular signaling molecules, often proteins/polypeptides, that can stimulate proliferation or other responses; many act locally and should not be universally classified as hormones.</x:v>
      </x:c>
    </x:row>
    <x:row r="145">
      <x:c r="A145" s="26" t="str">
        <x:v>U4-L48</x:v>
      </x:c>
      <x:c r="B145" s="26" t="str">
        <x:v>Growth and Attachment Signals Bay</x:v>
      </x:c>
      <x:c r="C145" s="26" t="str">
        <x:v>Resolved science guard RF-U4-030: Scientifically retain as teacher enrichment supported by Campbell. They are not explicit current-CED required terms.</x:v>
      </x:c>
    </x:row>
    <x:row r="146">
      <x:c r="A146" s="26" t="str">
        <x:v>U4-L49</x:v>
      </x:c>
      <x:c r="B146" s="26" t="str">
        <x:v>Cancer Control-Failure Board</x:v>
      </x:c>
      <x:c r="C146" s="26" t="str">
        <x:v>Cancer does not have a universal mutation-count threshold and is not defined only by rapid division.</x:v>
      </x:c>
    </x:row>
    <x:row r="147">
      <x:c r="A147" s="26" t="str">
        <x:v>U4-L49</x:v>
      </x:c>
      <x:c r="B147" s="26" t="str">
        <x:v>Cancer Control-Failure Board</x:v>
      </x:c>
      <x:c r="C147" s="26" t="str">
        <x:v>Discrimination requirement: keep cancer, tumor, benign tumor, malignant tumor, metastasis physically and verbally distinct; do not let one label stand in for the whole set.</x:v>
      </x:c>
    </x:row>
    <x:row r="148">
      <x:c r="A148" s="26" t="str">
        <x:v>U4-L49</x:v>
      </x:c>
      <x:c r="B148" s="26" t="str">
        <x:v>Cancer Control-Failure Board</x:v>
      </x:c>
      <x:c r="C148" s="26" t="str">
        <x:v>Resolved science guard RF-U4-031: Cancer genomes vary enormously by cancer type and individual tumor. Remove the unsupported universal numerical threshold and teach accumulation of driver and passenger alterations without a fixed count.</x:v>
      </x:c>
    </x:row>
    <x:row r="149">
      <x:c r="A149" s="26" t="str">
        <x:v>U4-L50</x:v>
      </x:c>
      <x:c r="B149" s="26" t="str">
        <x:v>Tumor Progression Corridor</x:v>
      </x:c>
      <x:c r="C149" s="26" t="str">
        <x:v>A benign tumor is nonmalignant, not “cancerous later.”</x:v>
      </x:c>
    </x:row>
    <x:row r="150">
      <x:c r="A150" s="26" t="str">
        <x:v>U4-L50</x:v>
      </x:c>
      <x:c r="B150" s="26" t="str">
        <x:v>Tumor Progression Corridor</x:v>
      </x:c>
      <x:c r="C150" s="26" t="str">
        <x:v>Malignancy is defined by invasive cancer behavior, with metastasis as distant spread; loss of anchorage dependence alone is not the definition.</x:v>
      </x:c>
    </x:row>
    <x:row r="151">
      <x:c r="A151" s="26" t="str">
        <x:v>U4-L50</x:v>
      </x:c>
      <x:c r="B151" s="26" t="str">
        <x:v>Tumor Progression Corridor</x:v>
      </x:c>
      <x:c r="C151" s="26" t="str">
        <x:v>Replicative immortality is a common acquired property of many transformed populations, not a literal property of every cancer cell.</x:v>
      </x:c>
    </x:row>
    <x:row r="152">
      <x:c r="A152" s="26" t="str">
        <x:v>U4-L50</x:v>
      </x:c>
      <x:c r="B152" s="26" t="str">
        <x:v>Tumor Progression Corridor</x:v>
      </x:c>
      <x:c r="C152" s="26" t="str">
        <x:v>Discrimination requirement: keep cancer, tumor, benign tumor, malignant tumor, metastasis physically and verbally distinct; do not let one label stand in for the whole set.</x:v>
      </x:c>
    </x:row>
    <x:row r="153">
      <x:c r="A153" s="26" t="str">
        <x:v>U4-L50</x:v>
      </x:c>
      <x:c r="B153" s="26" t="str">
        <x:v>Tumor Progression Corridor</x:v>
      </x:c>
      <x:c r="C153" s="26" t="str">
        <x:v>Resolved science guard RF-U4-032: Some cancer-derived cells acquire replicative immortality, especially in culture, but not every cancer cell divides indefinitely. Treat immortality as a common hallmark/property of transformed cell populations, not a universal behavior of every cancer cell.</x:v>
      </x:c>
    </x:row>
    <x:row r="154">
      <x:c r="A154" s="26" t="str">
        <x:v>U4-L50</x:v>
      </x:c>
      <x:c r="B154" s="26" t="str">
        <x:v>Tumor Progression Corridor</x:v>
      </x:c>
      <x:c r="C154" s="26" t="str">
        <x:v>Resolved science guard RF-U4-033: A benign tumor is nonmalignant and localized; it is not defined as a precancerous stage that will later become cancer.</x:v>
      </x:c>
    </x:row>
    <x:row r="155">
      <x:c r="A155" s="26" t="str">
        <x:v>U4-L50</x:v>
      </x:c>
      <x:c r="B155" s="26" t="str">
        <x:v>Tumor Progression Corridor</x:v>
      </x:c>
      <x:c r="C155" s="26" t="str">
        <x:v>Resolved science guard RF-U4-034: Malignant tumors are cancerous and capable of invading surrounding tissue and, in many cases, metastasizing. Loss of anchorage dependence can contribute but is not the definition of malignancy.</x:v>
      </x:c>
    </x:row>
    <x:row r="156">
      <x:c r="A156" s="26" t="str">
        <x:v>U4-L51</x:v>
      </x:c>
      <x:c r="B156" s="26" t="str">
        <x:v>Carcinogen Risk Bay</x:v>
      </x:c>
      <x:c r="C156" s="26" t="str">
        <x:v>UV radiation causes DNA damage and increases skin-cancer risk; use specific UV mechanism rather than vague sunlight language.</x:v>
      </x:c>
    </x:row>
    <x:row r="157">
      <x:c r="A157" s="26" t="str">
        <x:v>U4-L51</x:v>
      </x:c>
      <x:c r="B157" s="26" t="str">
        <x:v>Carcinogen Risk Bay</x:v>
      </x:c>
      <x:c r="C157" s="26" t="str">
        <x:v>Nicotine is primarily the addictive component of tobacco; tobacco smoke contains carcinogens that drive DNA damage.</x:v>
      </x:c>
    </x:row>
    <x:row r="158">
      <x:c r="A158" s="26" t="str">
        <x:v>U4-L51</x:v>
      </x:c>
      <x:c r="B158" s="26" t="str">
        <x:v>Carcinogen Risk Bay</x:v>
      </x:c>
      <x:c r="C158" s="26" t="str">
        <x:v>Do not encode hydration or generic “avoid fatty foods” claims as direct cancer-prevention mechanisms.</x:v>
      </x:c>
    </x:row>
    <x:row r="159">
      <x:c r="A159" s="26" t="str">
        <x:v>U4-L51</x:v>
      </x:c>
      <x:c r="B159" s="26" t="str">
        <x:v>Carcinogen Risk Bay</x:v>
      </x:c>
      <x:c r="C159" s="26" t="str">
        <x:v>Resolved science guard RF-U4-037: Ultraviolet radiation can damage DNA and increase skin-cancer risk; preserve the mechanism as UV-induced DNA damage, not vague sunlight exposure.</x:v>
      </x:c>
    </x:row>
    <x:row r="160">
      <x:c r="A160" s="26" t="str">
        <x:v>U4-L51</x:v>
      </x:c>
      <x:c r="B160" s="26" t="str">
        <x:v>Carcinogen Risk Bay</x:v>
      </x:c>
      <x:c r="C160" s="26" t="str">
        <x:v>Resolved science guard RF-U4-035: Nicotine is the primary addictive chemical in tobacco products, while many carcinogens in tobacco smoke and some aerosol exposures cause DNA damage/mutations. Do not teach nicotine itself as the main mutagenic carcinogen.</x:v>
      </x:c>
    </x:row>
  </x:sheetData>
  <x:pageMargins left="0.7" right="0.7" top="0.75" bottom="0.75" header="0.3" footer="0.3"/>
  <x:tableParts count="1">
    <x:tablePart xmlns:r="http://schemas.openxmlformats.org/officeDocument/2006/relationships" r:id="R46e47b567742412e"/>
  </x:tableParts>
</x:worksheet>
</file>

<file path=xl/worksheets/sheet6.xml><?xml version="1.0" encoding="utf-8"?>
<x:worksheet xmlns:x="http://schemas.openxmlformats.org/spreadsheetml/2006/main">
  <x:sheetFormatPr defaultRowHeight="15"/>
  <x:cols>
    <x:col min="1" max="1" width="10" hidden="0" customWidth="1"/>
    <x:col min="2" max="2" width="10" hidden="0" customWidth="1"/>
    <x:col min="3" max="3" width="30" hidden="0" customWidth="1"/>
    <x:col min="4" max="4" width="64" hidden="0" customWidth="1"/>
    <x:col min="5" max="5" width="64" hidden="0" customWidth="1"/>
  </x:cols>
  <x:sheetData>
    <x:row r="1">
      <x:c r="A1" s="12" t="str">
        <x:v>locus_id</x:v>
      </x:c>
      <x:c r="B1" s="12" t="str">
        <x:v>journey_id</x:v>
      </x:c>
      <x:c r="C1" s="12" t="str">
        <x:v>scene_title</x:v>
      </x:c>
      <x:c r="D1" s="12" t="str">
        <x:v>prompt</x:v>
      </x:c>
      <x:c r="E1" s="12" t="str">
        <x:v>answer</x:v>
      </x:c>
    </x:row>
    <x:row r="2">
      <x:c r="A2" s="26" t="str">
        <x:v>U4-L02</x:v>
      </x:c>
      <x:c r="B2" s="26" t="str">
        <x:v>U4-J1</x:v>
      </x:c>
      <x:c r="C2" s="26" t="str">
        <x:v>Contact Junction Gallery</x:v>
      </x:c>
      <x:c r="D2" s="26" t="str">
        <x:v>Which animal junction and which plant junction directly connect neighboring cells?</x:v>
      </x:c>
      <x:c r="E2" s="26" t="str">
        <x:v>Gap junctions in animals and plasmodesmata in plants.</x:v>
      </x:c>
    </x:row>
    <x:row r="3">
      <x:c r="A3" s="26" t="str">
        <x:v>U4-L05</x:v>
      </x:c>
      <x:c r="B3" s="26" t="str">
        <x:v>U4-J1</x:v>
      </x:c>
      <x:c r="C3" s="26" t="str">
        <x:v>Endocrine Transit Hub</x:v>
      </x:c>
      <x:c r="D3" s="26" t="str">
        <x:v>What distinguishes endocrine signaling from the local signaling route you just left?</x:v>
      </x:c>
      <x:c r="E3" s="26" t="str">
        <x:v>Hormones are released into circulation and can reach distant target cells; only receptor-bearing targets respond.</x:v>
      </x:c>
    </x:row>
    <x:row r="4">
      <x:c r="A4" s="26" t="str">
        <x:v>U4-L07</x:v>
      </x:c>
      <x:c r="B4" s="26" t="str">
        <x:v>U4-J2</x:v>
      </x:c>
      <x:c r="C4" s="26" t="str">
        <x:v>Reception Checkpoint</x:v>
      </x:c>
      <x:c r="D4" s="26" t="str">
        <x:v>What event is reception?</x:v>
      </x:c>
      <x:c r="E4" s="26" t="str">
        <x:v>A target cell detects a signal when a compatible ligand binds its receptor and changes the receptor’s state.</x:v>
      </x:c>
    </x:row>
    <x:row r="5">
      <x:c r="A5" s="26" t="str">
        <x:v>U4-L11</x:v>
      </x:c>
      <x:c r="B5" s="26" t="str">
        <x:v>U4-J2</x:v>
      </x:c>
      <x:c r="C5" s="26" t="str">
        <x:v>G-Protein Switchboard</x:v>
      </x:c>
      <x:c r="D5" s="26" t="str">
        <x:v>What nucleotide-state change activates the heterotrimeric G-protein switch, and what resets it?</x:v>
      </x:c>
      <x:c r="E5" s="26" t="str">
        <x:v>GDP is released and GTP binds to activate the switch; GTP hydrolysis returns it toward the GDP-bound inactive state.</x:v>
      </x:c>
    </x:row>
    <x:row r="6">
      <x:c r="A6" s="26" t="str">
        <x:v>U4-L12</x:v>
      </x:c>
      <x:c r="B6" s="26" t="str">
        <x:v>U4-J2</x:v>
      </x:c>
      <x:c r="C6" s="26" t="str">
        <x:v>Ligand-Gated Channel Gate</x:v>
      </x:c>
      <x:c r="D6" s="26" t="str">
        <x:v>What directly changes when ligand binds a ligand-gated ion channel?</x:v>
      </x:c>
      <x:c r="E6" s="26" t="str">
        <x:v>The channel’s gate/open probability changes, altering ion flux across the membrane.</x:v>
      </x:c>
    </x:row>
    <x:row r="7">
      <x:c r="A7" s="26" t="str">
        <x:v>U4-L14</x:v>
      </x:c>
      <x:c r="B7" s="26" t="str">
        <x:v>U4-J3</x:v>
      </x:c>
      <x:c r="C7" s="26" t="str">
        <x:v>Kinase–Phosphatase Switchboard</x:v>
      </x:c>
      <x:c r="D7" s="26" t="str">
        <x:v>What is the chemical difference between a kinase and a phosphatase?</x:v>
      </x:c>
      <x:c r="E7" s="26" t="str">
        <x:v>A protein kinase transfers a phosphate group to a target; a protein phosphatase removes a phosphate group.</x:v>
      </x:c>
    </x:row>
    <x:row r="8">
      <x:c r="A8" s="26" t="str">
        <x:v>U4-L16</x:v>
      </x:c>
      <x:c r="B8" s="26" t="str">
        <x:v>U4-J3</x:v>
      </x:c>
      <x:c r="C8" s="26" t="str">
        <x:v>Second-Messenger Amplifier</x:v>
      </x:c>
      <x:c r="D8" s="26" t="str">
        <x:v>How is cAMP different from the ligand at the membrane?</x:v>
      </x:c>
      <x:c r="E8" s="26" t="str">
        <x:v>cAMP is an intracellular second messenger generated inside the cell; the ligand is the extracellular signal that initiated reception.</x:v>
      </x:c>
    </x:row>
    <x:row r="9">
      <x:c r="A9" s="26" t="str">
        <x:v>U4-L18</x:v>
      </x:c>
      <x:c r="B9" s="26" t="str">
        <x:v>U4-J3</x:v>
      </x:c>
      <x:c r="C9" s="26" t="str">
        <x:v>Mutation Breakpoint Lab</x:v>
      </x:c>
      <x:c r="D9" s="26" t="str">
        <x:v>How can you tell a receptor mutation from a downstream-component mutation in a pathway diagram?</x:v>
      </x:c>
      <x:c r="E9" s="26" t="str">
        <x:v>A receptor mutation disrupts detection/activation at reception, while a downstream mutation leaves reception intact but changes relay or response after the breakpoint.</x:v>
      </x:c>
    </x:row>
    <x:row r="10">
      <x:c r="A10" s="26" t="str">
        <x:v>U4-L22</x:v>
      </x:c>
      <x:c r="B10" s="26" t="str">
        <x:v>U4-J4</x:v>
      </x:c>
      <x:c r="C10" s="26" t="str">
        <x:v>Negative-Feedback Thermostat</x:v>
      </x:c>
      <x:c r="D10" s="26" t="str">
        <x:v>What makes a feedback loop negative?</x:v>
      </x:c>
      <x:c r="E10" s="26" t="str">
        <x:v>Its response opposes the initial deviation and tends to reduce the stimulus that triggered the response.</x:v>
      </x:c>
    </x:row>
    <x:row r="11">
      <x:c r="A11" s="26" t="str">
        <x:v>U4-L24</x:v>
      </x:c>
      <x:c r="B11" s="26" t="str">
        <x:v>U4-J4</x:v>
      </x:c>
      <x:c r="C11" s="26" t="str">
        <x:v>Positive-Feedback Amplifier</x:v>
      </x:c>
      <x:c r="D11" s="26" t="str">
        <x:v>What makes a feedback loop positive?</x:v>
      </x:c>
      <x:c r="E11" s="26" t="str">
        <x:v>Its response reinforces the initiating change, increasing the process until an endpoint or changed condition stops the loop.</x:v>
      </x:c>
    </x:row>
    <x:row r="12">
      <x:c r="A12" s="26" t="str">
        <x:v>U4-L27</x:v>
      </x:c>
      <x:c r="B12" s="26" t="str">
        <x:v>U4-J5</x:v>
      </x:c>
      <x:c r="C12" s="26" t="str">
        <x:v>Chromosome Anatomy Workbench</x:v>
      </x:c>
      <x:c r="D12" s="26" t="str">
        <x:v>Where is the kinetochore relative to the centromere on a replicated chromosome?</x:v>
      </x:c>
      <x:c r="E12" s="26" t="str">
        <x:v>The kinetochore is a protein complex assembled at the centromere region of each chromatid, where spindle microtubules attach.</x:v>
      </x:c>
    </x:row>
    <x:row r="13">
      <x:c r="A13" s="26" t="str">
        <x:v>U4-L31</x:v>
      </x:c>
      <x:c r="B13" s="26" t="str">
        <x:v>U4-J5</x:v>
      </x:c>
      <x:c r="C13" s="26" t="str">
        <x:v>S-Phase Replication Room</x:v>
      </x:c>
      <x:c r="D13" s="26" t="str">
        <x:v>After S phase, what doubles and what does not double?</x:v>
      </x:c>
      <x:c r="E13" s="26" t="str">
        <x:v>DNA content and chromatid number double; chromosome number counted by centromeres remains the same until sister chromatids separate.</x:v>
      </x:c>
    </x:row>
    <x:row r="14">
      <x:c r="A14" s="26" t="str">
        <x:v>U4-L33</x:v>
      </x:c>
      <x:c r="B14" s="26" t="str">
        <x:v>U4-J5</x:v>
      </x:c>
      <x:c r="C14" s="26" t="str">
        <x:v>G0 Side Chamber</x:v>
      </x:c>
      <x:c r="D14" s="26" t="str">
        <x:v>What is G0?</x:v>
      </x:c>
      <x:c r="E14" s="26" t="str">
        <x:v>A nondividing state outside the active division cycle; some cells can reenter, while others remain nondividing for long periods.</x:v>
      </x:c>
    </x:row>
    <x:row r="15">
      <x:c r="A15" s="26" t="str">
        <x:v>U4-L37</x:v>
      </x:c>
      <x:c r="B15" s="26" t="str">
        <x:v>U4-J6</x:v>
      </x:c>
      <x:c r="C15" s="26" t="str">
        <x:v>Metaphase Plate Station</x:v>
      </x:c>
      <x:c r="D15" s="26" t="str">
        <x:v>What is the metaphase plate?</x:v>
      </x:c>
      <x:c r="E15" s="26" t="str">
        <x:v>An imaginary equatorial plane where chromosomes align during metaphase.</x:v>
      </x:c>
    </x:row>
    <x:row r="16">
      <x:c r="A16" s="26" t="str">
        <x:v>U4-L38</x:v>
      </x:c>
      <x:c r="B16" s="26" t="str">
        <x:v>U4-J6</x:v>
      </x:c>
      <x:c r="C16" s="26" t="str">
        <x:v>Anaphase Separation Track</x:v>
      </x:c>
      <x:c r="D16" s="26" t="str">
        <x:v>What happens to chromosome counting when sister chromatids separate in anaphase?</x:v>
      </x:c>
      <x:c r="E16" s="26" t="str">
        <x:v>Each former chromatid becomes a daughter chromosome, so chromosome count transiently doubles within the still-undivided cell.</x:v>
      </x:c>
    </x:row>
    <x:row r="17">
      <x:c r="A17" s="26" t="str">
        <x:v>U4-L43</x:v>
      </x:c>
      <x:c r="B17" s="26" t="str">
        <x:v>U4-J7</x:v>
      </x:c>
      <x:c r="C17" s="26" t="str">
        <x:v>G1 Commitment Gate</x:v>
      </x:c>
      <x:c r="D17" s="26" t="str">
        <x:v>What information can influence the G1 checkpoint decision?</x:v>
      </x:c>
      <x:c r="E17" s="26" t="str">
        <x:v>Growth conditions, signaling cues, and DNA integrity can influence progression toward S phase versus pause or G0.</x:v>
      </x:c>
    </x:row>
    <x:row r="18">
      <x:c r="A18" s="26" t="str">
        <x:v>U4-L47</x:v>
      </x:c>
      <x:c r="B18" s="26" t="str">
        <x:v>U4-J7</x:v>
      </x:c>
      <x:c r="C18" s="26" t="str">
        <x:v>Cyclin–CDK Control Rack</x:v>
      </x:c>
      <x:c r="D18" s="26" t="str">
        <x:v>What is the functional relationship among cyclin, CDK, and the cyclin–CDK complex?</x:v>
      </x:c>
      <x:c r="E18" s="26" t="str">
        <x:v>Cyclin binding helps regulate/activate a cyclin-dependent kinase; the active complex phosphorylates target proteins that control cell-cycle events.</x:v>
      </x:c>
    </x:row>
    <x:row r="19">
      <x:c r="A19" s="26" t="str">
        <x:v>U4-L50</x:v>
      </x:c>
      <x:c r="B19" s="26" t="str">
        <x:v>U4-J7</x:v>
      </x:c>
      <x:c r="C19" s="26" t="str">
        <x:v>Tumor Progression Corridor</x:v>
      </x:c>
      <x:c r="D19" s="26" t="str">
        <x:v>What distinguishes benign tumor, malignant tumor, and metastasis?</x:v>
      </x:c>
      <x:c r="E19" s="26" t="str">
        <x:v>A benign tumor is localized and noninvasive; a malignant tumor contains invasive cancer cells; metastasis is spread to distant sites where secondary tumors may form.</x:v>
      </x:c>
    </x:row>
  </x:sheetData>
  <x:pageMargins left="0.7" right="0.7" top="0.75" bottom="0.75" header="0.3" footer="0.3"/>
  <x:tableParts count="1">
    <x:tablePart xmlns:r="http://schemas.openxmlformats.org/officeDocument/2006/relationships" r:id="Rc5ca731ca3a847df"/>
  </x:tableParts>
</x:worksheet>
</file>