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elisa/Desktop/LAVORI/MOKADOR/CONCORSO/Elenco locali-negozi/"/>
    </mc:Choice>
  </mc:AlternateContent>
  <xr:revisionPtr revIDLastSave="0" documentId="13_ncr:1_{7C19EDA1-F2CE-2B49-A1FC-64A3310AD280}" xr6:coauthVersionLast="47" xr6:coauthVersionMax="47" xr10:uidLastSave="{00000000-0000-0000-0000-000000000000}"/>
  <bookViews>
    <workbookView xWindow="6580" yWindow="1840" windowWidth="41200" windowHeight="24640" xr2:uid="{823CA8BD-5CB5-43A5-84D0-940CC410799D}"/>
  </bookViews>
  <sheets>
    <sheet name="Elenco locali e negozi" sheetId="2" r:id="rId1"/>
    <sheet name="PIVOT" sheetId="5" r:id="rId2"/>
  </sheets>
  <definedNames>
    <definedName name="_xlnm._FilterDatabase" localSheetId="0" hidden="1">'Elenco locali e negozi'!$A$1:$H$280</definedName>
  </definedNames>
  <calcPr calcId="191029"/>
  <pivotCaches>
    <pivotCache cacheId="17" r:id="rId3"/>
  </pivotCaches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<sst xmlns="http://schemas.openxmlformats.org/spreadsheetml/2006/main" count="4478" uniqueCount="2589">
  <si>
    <t>B &amp; B di BRANDOLINI ENRICO E C. SAS</t>
  </si>
  <si>
    <t>CALUBANI MASSIMILIANO</t>
  </si>
  <si>
    <t>NUOVO AUTOBRIL di LANZONI LAURA E C. SNC</t>
  </si>
  <si>
    <t>CIRCOLO ARCI MARZENO</t>
  </si>
  <si>
    <t>CHIARALUNA SNC diDELVECCHIO E BRANDOLINI</t>
  </si>
  <si>
    <t>IL GIRASOLE di ZIBORDI ROBERTO IMP IND</t>
  </si>
  <si>
    <t>COFFEE BREAK 2 SNC di AMADORI MARCO&amp;C.</t>
  </si>
  <si>
    <t>LA CARTIERA DI LIVERANI PASQUALE &amp;C. SAS</t>
  </si>
  <si>
    <t>LONGLIFE FORMULA SRL - SEDE</t>
  </si>
  <si>
    <t>BANDINI GIOVANNAeC.SAS</t>
  </si>
  <si>
    <t>BAR LATTERIA PAOLAdiMAMBELLI PAOLAImpInD</t>
  </si>
  <si>
    <t>ROSSI YARNO Imp. Individuale SEDE</t>
  </si>
  <si>
    <t>ALTAMURA FRANCESCO IMP. IND.</t>
  </si>
  <si>
    <t>CAFFETTERIA ENOTECA LA PIAZANOVA</t>
  </si>
  <si>
    <t>BIKEI CAFE' SAS</t>
  </si>
  <si>
    <t>BAR CENTRALE SNC</t>
  </si>
  <si>
    <t>MASSARI GIULIA IMP. IND.LE</t>
  </si>
  <si>
    <t>BAR BIFORCO di Clarissa Quadalti &amp; C.SNC</t>
  </si>
  <si>
    <t>GLI AMICI di FERRI ROBERTA IMP. IND.</t>
  </si>
  <si>
    <t>LA PACE DI PIZZOFERRO V.M.&amp; C. SNC</t>
  </si>
  <si>
    <t>CANALINI LARA IMP. IND.    SEDE</t>
  </si>
  <si>
    <t>TREND SETTER SRL</t>
  </si>
  <si>
    <t>MANUALE S.A.S. di DRIADI JURI &amp; C.</t>
  </si>
  <si>
    <t>AUTOCORRIEREsnc di TASSINARI CHRISTIAN&amp;C</t>
  </si>
  <si>
    <t>CIRCOLO ANSPI S.ANDREA</t>
  </si>
  <si>
    <t>GAUDENZI MANUELA IMP. IND.</t>
  </si>
  <si>
    <t>JOLIE di SCARPA CINZIA E C. SNC</t>
  </si>
  <si>
    <t>PASTICCERIA CENNI di G.Oscar &amp; C SASsede</t>
  </si>
  <si>
    <t>RISTORANTEdaMARIOdiCARDINI WILMA IMP.IND</t>
  </si>
  <si>
    <t>TRATT. LA PALAZZA di CONTI FABIO IMP IND</t>
  </si>
  <si>
    <t>VAROLI ELISA IMP. INDIVIDUALE</t>
  </si>
  <si>
    <t>CHIOSCO BAR SIROTTIdiDALL'ORO G.IMP. IND</t>
  </si>
  <si>
    <t>LOVO SRL - SEDE</t>
  </si>
  <si>
    <t>TIME'S BAR di PIRACCINI LELLA Imp.Ind.</t>
  </si>
  <si>
    <t>CIRCOLO ENDAS S.A.IN BAGNOLO</t>
  </si>
  <si>
    <t>LA GROTTA SNC di MORETTI PATRIZIA D.&amp;C.</t>
  </si>
  <si>
    <t>MUCCIOLI SUSANNA IMPR.IND.</t>
  </si>
  <si>
    <t>PANAMA SNC di CARROLI SILVIA&amp;VITTORIOsed</t>
  </si>
  <si>
    <t>CAMPO CENTRALE di PALLI JONATHAN IMP.IND</t>
  </si>
  <si>
    <t>CIRCOLO SOCIALE CASAGLIA</t>
  </si>
  <si>
    <t>FATA MAGNEDAdiMORINI LAURA &amp; C.SAS</t>
  </si>
  <si>
    <t>TROMBINI JONATHAN IMP. IND.LE</t>
  </si>
  <si>
    <t>Codice cliente</t>
  </si>
  <si>
    <t>VENTI SETTEMBRE SRL</t>
  </si>
  <si>
    <t>BARTOLETTI F. &amp; ANCARANI M. SNC</t>
  </si>
  <si>
    <t>A.S.D. BOCCIOFILA CERVIA</t>
  </si>
  <si>
    <t>RISTORANTE PANORAMICO SNC</t>
  </si>
  <si>
    <t>FRANCO 36 BAR SNC di BIFFI EMILIANO &amp; C.</t>
  </si>
  <si>
    <t>ANTICHI SAPORI DI GHETTI PAOLA IMP. IND.</t>
  </si>
  <si>
    <t>BAR MUGHINI ALIMENTARI TABACCHI</t>
  </si>
  <si>
    <t>ASJA SRL - SEDE</t>
  </si>
  <si>
    <t>CIRCOLO ANSPI S.LUCIA</t>
  </si>
  <si>
    <t>DA PENNA ROADBAR di VALENTI ERIC IMP.IND</t>
  </si>
  <si>
    <t>LA VOLPE SRLS</t>
  </si>
  <si>
    <t>HOTEL GLOBUS S.A.S.diBALDISSERRI BARBARA</t>
  </si>
  <si>
    <t>ASJA GROUP SRL</t>
  </si>
  <si>
    <t>E' TULIR SAS di GALASSI GIUSEPPE E C.</t>
  </si>
  <si>
    <t>HOTEL PALACE SRL - SEDE</t>
  </si>
  <si>
    <t>MALUSI SAS di MARCO MALUSI E C.</t>
  </si>
  <si>
    <t>IL RISTORANTE A CASA MIA S.N.C.</t>
  </si>
  <si>
    <t>LA RAMONA S.S.</t>
  </si>
  <si>
    <t>FRAMBOISE di DOZZI ANTONELLA IMP. IND.LE</t>
  </si>
  <si>
    <t>HIDRI di HIDRI ARJAN &amp; C. SAS</t>
  </si>
  <si>
    <t>ROBERTO BUCCI &amp; C. SPA</t>
  </si>
  <si>
    <t>Città</t>
  </si>
  <si>
    <t>PREDAPPIO</t>
  </si>
  <si>
    <t>FC</t>
  </si>
  <si>
    <t>CERVIA</t>
  </si>
  <si>
    <t>RA</t>
  </si>
  <si>
    <t>FAENZA</t>
  </si>
  <si>
    <t>CESENA</t>
  </si>
  <si>
    <t>MODIGLIANA</t>
  </si>
  <si>
    <t>BRISIGHELLA</t>
  </si>
  <si>
    <t>RAVENNA</t>
  </si>
  <si>
    <t>FORLI'</t>
  </si>
  <si>
    <t>RN</t>
  </si>
  <si>
    <t>FI</t>
  </si>
  <si>
    <t>CASTROCARO TERME E TERRA DEL SOLE</t>
  </si>
  <si>
    <t>MELDOLA</t>
  </si>
  <si>
    <t>RICCIONE</t>
  </si>
  <si>
    <t>MARRADI</t>
  </si>
  <si>
    <t>MISANO ADRIATICO</t>
  </si>
  <si>
    <t>SOLAROLO</t>
  </si>
  <si>
    <t>TREDOZIO</t>
  </si>
  <si>
    <t>CESENATICO</t>
  </si>
  <si>
    <t>SANT'ANDREA IN BAGNOLO</t>
  </si>
  <si>
    <t>SAN PIERO IN BAGNO</t>
  </si>
  <si>
    <t>BORGO SAN LORENZO</t>
  </si>
  <si>
    <t>CERVA</t>
  </si>
  <si>
    <t>CZ</t>
  </si>
  <si>
    <t>MASSA DI FORLI'</t>
  </si>
  <si>
    <t>POPOLANO</t>
  </si>
  <si>
    <t>SANTA LUCIA DI FAENZA</t>
  </si>
  <si>
    <t>BAR SIMBOL SNC di HU LIHUA E C.</t>
  </si>
  <si>
    <t>CAROTENUTO COLOMBA IMP. IND.LE</t>
  </si>
  <si>
    <t>VALLI FEDERICO</t>
  </si>
  <si>
    <t>ROSSI TANIA</t>
  </si>
  <si>
    <t>MM 70 SAS di MICHELA MENGOLINI &amp; C.</t>
  </si>
  <si>
    <t>ELLEMME SRLS</t>
  </si>
  <si>
    <t>ACCORNERO SILVIA IMP. IND.LE</t>
  </si>
  <si>
    <t>L'ANGOLO DI VENDEMIATI MARTINA E C. S.N.C.</t>
  </si>
  <si>
    <t>LA SABBIONA soc. agricola s.s.</t>
  </si>
  <si>
    <t>CHICCHIRICHI' SAS di BUBANI MARCO E C.</t>
  </si>
  <si>
    <t>CAFFETTERIA MARINELLA IMP. IND.LE</t>
  </si>
  <si>
    <t>2012 SERVIZI SRL</t>
  </si>
  <si>
    <t>MALU PIZZA SNC</t>
  </si>
  <si>
    <t>BIMAX SRL</t>
  </si>
  <si>
    <t>MISS BLONDY DI WU TINGTING IMP. IND.LE</t>
  </si>
  <si>
    <t>DIVINO CAFFE' S.N.C. di BIFONE ELISA &amp; C.</t>
  </si>
  <si>
    <t>ROMAGNA CAFFE' di PIETRO NAPOLANO imp ind</t>
  </si>
  <si>
    <t>P &amp; S sas di Fagnocchi Selene &amp; C.</t>
  </si>
  <si>
    <t>LA CAMPAZA S.A.S. di PATRIGNANI PIERANGELA</t>
  </si>
  <si>
    <t>SMAC S.R.L. A CAPITALE RIDOTTO</t>
  </si>
  <si>
    <t>DU.CA. S.R.L.</t>
  </si>
  <si>
    <t>BUDDY S.A.S. di EL MORSLI AMINA</t>
  </si>
  <si>
    <t>SE.MA. S.R.L.</t>
  </si>
  <si>
    <t>GAMBETTOLA</t>
  </si>
  <si>
    <t>Ragione sociale</t>
  </si>
  <si>
    <t>Insegna locale (se esistente)</t>
  </si>
  <si>
    <t>Indirizzo sede legale</t>
  </si>
  <si>
    <t>Agente</t>
  </si>
  <si>
    <t>GESTINT SRL  SEDE</t>
  </si>
  <si>
    <t>Via Savio, 225</t>
  </si>
  <si>
    <t>Via Bertoni, 6</t>
  </si>
  <si>
    <t>Via Moronico, 1</t>
  </si>
  <si>
    <t>Via Roma, 5</t>
  </si>
  <si>
    <t>Via Firenze, 455</t>
  </si>
  <si>
    <t>Via Risorgimento, 3/A</t>
  </si>
  <si>
    <t>Via Rontana, 29</t>
  </si>
  <si>
    <t>Via Lugo, 136</t>
  </si>
  <si>
    <t>Piazza Martiri della Libertà, 29</t>
  </si>
  <si>
    <t>Via Romea sud 395</t>
  </si>
  <si>
    <t>Piazzale Foro Boario 1</t>
  </si>
  <si>
    <t>P.le Porta Schiavonia, 2</t>
  </si>
  <si>
    <t>Corso Garibaldi, 27</t>
  </si>
  <si>
    <t>Via Granarolo, 281</t>
  </si>
  <si>
    <t>Via del Tesoro, 20/A</t>
  </si>
  <si>
    <t>Via Lugo, 199</t>
  </si>
  <si>
    <t>Via Faentina, 11</t>
  </si>
  <si>
    <t>Via Valgimigli, 3</t>
  </si>
  <si>
    <t>Via Cecere, 29/A</t>
  </si>
  <si>
    <t>Via Berlinguer, 54</t>
  </si>
  <si>
    <t>Via S. Lucia, 142</t>
  </si>
  <si>
    <t>P.zza Matteotti, 11/C</t>
  </si>
  <si>
    <t>Piazza Matteotti, 1</t>
  </si>
  <si>
    <t>Via Torricelli, 2</t>
  </si>
  <si>
    <t>Via Gallo Marcucci, 71</t>
  </si>
  <si>
    <t>Via San Giorgio, 1</t>
  </si>
  <si>
    <t>V.le delle Ceramiche, 29</t>
  </si>
  <si>
    <t>Viale Marconi, 10</t>
  </si>
  <si>
    <t>V.le Oberdan 370</t>
  </si>
  <si>
    <t>Via Torino, 1967</t>
  </si>
  <si>
    <t>V.le 2 Giugno, 60</t>
  </si>
  <si>
    <t>Via Campo degli Svizzeri, 38</t>
  </si>
  <si>
    <t>P.zza Garibaldi 4</t>
  </si>
  <si>
    <t>VIA MEDAGLIE D'ORO, 2A</t>
  </si>
  <si>
    <t>VIA MENGOLINA, 22</t>
  </si>
  <si>
    <t>Via E. Farini, 107</t>
  </si>
  <si>
    <t>Via Firenze, 561</t>
  </si>
  <si>
    <t>Via Emilia Levante 134</t>
  </si>
  <si>
    <t>Corso Baccarini, 34</t>
  </si>
  <si>
    <t>Via Francini, 122</t>
  </si>
  <si>
    <t>Via D. G. Verità, 33</t>
  </si>
  <si>
    <t>Piazzale Genova, 3</t>
  </si>
  <si>
    <t>Viale Marconi, 14/16</t>
  </si>
  <si>
    <t>Via Trivella, 36</t>
  </si>
  <si>
    <t>Via Litoranea Nord, 34</t>
  </si>
  <si>
    <t>Via Garibaldi, 37</t>
  </si>
  <si>
    <t>Viale dell'Appennino 179/181</t>
  </si>
  <si>
    <t>Piazza Giani, 1/A</t>
  </si>
  <si>
    <t>VIALE ENRICO TOTI 258/BIS</t>
  </si>
  <si>
    <t>Via Vittorio de Sica 48-36</t>
  </si>
  <si>
    <t>Via Casaglia, 17</t>
  </si>
  <si>
    <t>PIAZZETTA MARISCOTTI, 2 Fraz. Biforco</t>
  </si>
  <si>
    <t>VIALE ZARA, 266 -FRAZ. MILANO MARITTIMA</t>
  </si>
  <si>
    <t>PIAZZA XX SETTEMBRE 2</t>
  </si>
  <si>
    <t>VIA PINARELLA 66</t>
  </si>
  <si>
    <t>VIA CA' DI VASO 32</t>
  </si>
  <si>
    <t>V.LE BACCARINI 26/A</t>
  </si>
  <si>
    <t>VIA GASPARETTA 146</t>
  </si>
  <si>
    <t>VIA SANTA LUCIA 45</t>
  </si>
  <si>
    <t>VIA PORTA FIORENTINA 16</t>
  </si>
  <si>
    <t>VIA BATTICUCCOLO 18</t>
  </si>
  <si>
    <t>CORSO GARIBALDI 62</t>
  </si>
  <si>
    <t>CORSO MATTEOTTI 65/B</t>
  </si>
  <si>
    <t>VIA GARIBALDI 75 77 79</t>
  </si>
  <si>
    <t>VIA URBIANO 9/A</t>
  </si>
  <si>
    <t>VIA TORRICELLI, 16/B</t>
  </si>
  <si>
    <t>VIA DI ORIOLO 10</t>
  </si>
  <si>
    <t>VIA LAGHI 55</t>
  </si>
  <si>
    <t>P.ZZA DEL POPOLO, 3</t>
  </si>
  <si>
    <t>VIALE GUGLIEMO MARCONI 27</t>
  </si>
  <si>
    <t>VIA CANAL GRANDE 44/1</t>
  </si>
  <si>
    <t>VIA ZAMPESCHI 122/A</t>
  </si>
  <si>
    <t>V.LE ROMA, 3/A</t>
  </si>
  <si>
    <t>VIA GRAMSCI, 22</t>
  </si>
  <si>
    <t>VIA STATALE ADRIATICA ,16 2110</t>
  </si>
  <si>
    <t>CASA DEL CAFFE'</t>
  </si>
  <si>
    <t>PASTICCERIA MEZZANOTTE</t>
  </si>
  <si>
    <t>E MANICOMI</t>
  </si>
  <si>
    <t>BAR FORO BOARIO</t>
  </si>
  <si>
    <t>BAR TRATTORIA FELISIO</t>
  </si>
  <si>
    <t>RISTOBAR IL TROVATORE</t>
  </si>
  <si>
    <t>SOLITO POSTO</t>
  </si>
  <si>
    <t>BIG BAR</t>
  </si>
  <si>
    <t>RISTORANTE DA JACK</t>
  </si>
  <si>
    <t>RISTORANTE KALUMET</t>
  </si>
  <si>
    <t>FOLLIE BEACH</t>
  </si>
  <si>
    <t>BAR TABACCHI GARDILE'</t>
  </si>
  <si>
    <t>CAFFETTERIA MARINELLA OLIVI</t>
  </si>
  <si>
    <t>CHICCO D'ORO</t>
  </si>
  <si>
    <t>CAFFE' FARINI</t>
  </si>
  <si>
    <t>Pr</t>
  </si>
  <si>
    <t>TENUTA MAMIE MARIANNE</t>
  </si>
  <si>
    <t>ANTICHI SAPORI</t>
  </si>
  <si>
    <t>AUTOCCORIERE</t>
  </si>
  <si>
    <t>BAR BIFORCO</t>
  </si>
  <si>
    <t>BAR CENTRALE</t>
  </si>
  <si>
    <t>COFFEE BREAK</t>
  </si>
  <si>
    <t>BAR MUGHINI</t>
  </si>
  <si>
    <t>BAR SIMBOL</t>
  </si>
  <si>
    <t>HOTEL MODUS BOUTIQUE</t>
  </si>
  <si>
    <t>Visa nuova,54</t>
  </si>
  <si>
    <t>BAR PORTA MONTANARA</t>
  </si>
  <si>
    <t xml:space="preserve">CAMPO CENTRALE </t>
  </si>
  <si>
    <t>RISTORANTE CHICCHIRICHI'</t>
  </si>
  <si>
    <t>DA PENNA</t>
  </si>
  <si>
    <t>LA CARTIERA</t>
  </si>
  <si>
    <t>NUOVO AUTOBRIL</t>
  </si>
  <si>
    <t>PASTICCERIA CENNI</t>
  </si>
  <si>
    <t>TIME'S BAR</t>
  </si>
  <si>
    <t>RISTORANTE LA PAVONA</t>
  </si>
  <si>
    <t>BONATICO</t>
  </si>
  <si>
    <t xml:space="preserve">VIALE DELLO STRADONE </t>
  </si>
  <si>
    <t>RISTORANTE FATA MAGNEDA</t>
  </si>
  <si>
    <t>FRAMBOISE</t>
  </si>
  <si>
    <t>BAR DA HIDRI</t>
  </si>
  <si>
    <t>RISTORANTE MONTE CORALLI</t>
  </si>
  <si>
    <t>PASTICCERIA JOLIE</t>
  </si>
  <si>
    <t>PIZZERIA LA PACE</t>
  </si>
  <si>
    <t>AGRITURISMO LA RAMONA</t>
  </si>
  <si>
    <t>AGRITURISMO LA SABBIONA</t>
  </si>
  <si>
    <t>OSTERIA IL GATTO E LA VOLPE</t>
  </si>
  <si>
    <t>MALU PIZZA</t>
  </si>
  <si>
    <t>BAR TRE VALLI</t>
  </si>
  <si>
    <t>LE SISTER'S</t>
  </si>
  <si>
    <t>RISTORANTE VILLA ABBONDANZI</t>
  </si>
  <si>
    <t xml:space="preserve">ROMAGNA CAFFE' </t>
  </si>
  <si>
    <t>TRATTORIA LA PALAZZA</t>
  </si>
  <si>
    <t>RISTORANTE GLI ALLOCCHI</t>
  </si>
  <si>
    <t>Partita iva</t>
  </si>
  <si>
    <t xml:space="preserve">GEMOS </t>
  </si>
  <si>
    <t>BAR LE TAVOLE SUL NAVIGLIO</t>
  </si>
  <si>
    <t>BAR SACAO</t>
  </si>
  <si>
    <t>Via Granarolo,175/1</t>
  </si>
  <si>
    <t>Via Granarolo,117/D</t>
  </si>
  <si>
    <t xml:space="preserve">Via Oberdan, 7 </t>
  </si>
  <si>
    <t>Via della Punta,21</t>
  </si>
  <si>
    <t>CAFFE' ROSSINI</t>
  </si>
  <si>
    <t>Piazza del Popolo, 22</t>
  </si>
  <si>
    <t>CENNI 2</t>
  </si>
  <si>
    <t>Via Mengolina, 13</t>
  </si>
  <si>
    <t>RISTORAZIONE COLLETTIVA</t>
  </si>
  <si>
    <t>MENSA INTERAZIENDALE</t>
  </si>
  <si>
    <t>02709730390</t>
  </si>
  <si>
    <t>04440740407</t>
  </si>
  <si>
    <t>02405190394</t>
  </si>
  <si>
    <t>07190530480</t>
  </si>
  <si>
    <t>01872640402</t>
  </si>
  <si>
    <t>05279200488</t>
  </si>
  <si>
    <t>02491860397</t>
  </si>
  <si>
    <t>02549120398</t>
  </si>
  <si>
    <t>04413620404</t>
  </si>
  <si>
    <t>06577730481</t>
  </si>
  <si>
    <t>02782010397</t>
  </si>
  <si>
    <t>02254490390</t>
  </si>
  <si>
    <t>02467420390</t>
  </si>
  <si>
    <t>03184380404</t>
  </si>
  <si>
    <t>04049430400</t>
  </si>
  <si>
    <t>00478880396</t>
  </si>
  <si>
    <t>02736370392</t>
  </si>
  <si>
    <t>02396220390</t>
  </si>
  <si>
    <t>02434100398</t>
  </si>
  <si>
    <t>02317500391</t>
  </si>
  <si>
    <t>02732750399</t>
  </si>
  <si>
    <t>00353180391</t>
  </si>
  <si>
    <t>02527780395</t>
  </si>
  <si>
    <t>02772340390</t>
  </si>
  <si>
    <t>01182270395</t>
  </si>
  <si>
    <t>02612340394</t>
  </si>
  <si>
    <t>00961770393</t>
  </si>
  <si>
    <t>01729500403</t>
  </si>
  <si>
    <t>02737020392</t>
  </si>
  <si>
    <t>02118370390</t>
  </si>
  <si>
    <t>02722230394</t>
  </si>
  <si>
    <t>02652190394</t>
  </si>
  <si>
    <t>02788130397</t>
  </si>
  <si>
    <t>04779680406</t>
  </si>
  <si>
    <t>00724450390</t>
  </si>
  <si>
    <t>02402030395</t>
  </si>
  <si>
    <t>00173770397</t>
  </si>
  <si>
    <t>00000240390</t>
  </si>
  <si>
    <t>02040400398</t>
  </si>
  <si>
    <t>02798400392</t>
  </si>
  <si>
    <t>02403560390</t>
  </si>
  <si>
    <t>02183100391</t>
  </si>
  <si>
    <t>07000600481</t>
  </si>
  <si>
    <t>02653560397</t>
  </si>
  <si>
    <t>03677521209</t>
  </si>
  <si>
    <t>03922050400</t>
  </si>
  <si>
    <t>04006350401</t>
  </si>
  <si>
    <t>01070340391</t>
  </si>
  <si>
    <t>02506050398</t>
  </si>
  <si>
    <t>02711630398</t>
  </si>
  <si>
    <t>02323410395</t>
  </si>
  <si>
    <t>00675810394</t>
  </si>
  <si>
    <t>01576760407</t>
  </si>
  <si>
    <t>03609690403</t>
  </si>
  <si>
    <t>02377640400</t>
  </si>
  <si>
    <t>04483770402</t>
  </si>
  <si>
    <t>02516490394</t>
  </si>
  <si>
    <t>04046630408</t>
  </si>
  <si>
    <t>04545350409</t>
  </si>
  <si>
    <t>04110750405</t>
  </si>
  <si>
    <t>04168030403</t>
  </si>
  <si>
    <t>04832650404</t>
  </si>
  <si>
    <t>04412350409</t>
  </si>
  <si>
    <t>03361600400</t>
  </si>
  <si>
    <t>00186850392</t>
  </si>
  <si>
    <t>02332270400</t>
  </si>
  <si>
    <t>03793550405</t>
  </si>
  <si>
    <t>00869900399</t>
  </si>
  <si>
    <t>03450930403</t>
  </si>
  <si>
    <t>02363180403</t>
  </si>
  <si>
    <t>04392490407</t>
  </si>
  <si>
    <t>02656220395</t>
  </si>
  <si>
    <t>02606440390</t>
  </si>
  <si>
    <t>02185690381</t>
  </si>
  <si>
    <t>03589160401</t>
  </si>
  <si>
    <t>01287110397</t>
  </si>
  <si>
    <t>03560280400</t>
  </si>
  <si>
    <t>04096160405</t>
  </si>
  <si>
    <t>04047030400</t>
  </si>
  <si>
    <t>03104470400</t>
  </si>
  <si>
    <t>04224850406</t>
  </si>
  <si>
    <t>04527070405</t>
  </si>
  <si>
    <t>90001960393</t>
  </si>
  <si>
    <t>81004360392</t>
  </si>
  <si>
    <t>83002650485</t>
  </si>
  <si>
    <t>81005160403</t>
  </si>
  <si>
    <t>E45 GRILL</t>
  </si>
  <si>
    <t>Via SS E 45 ,9235</t>
  </si>
  <si>
    <t>AROMA CAFFE'</t>
  </si>
  <si>
    <t>Via SS E 45 ,9125</t>
  </si>
  <si>
    <t>BAGNO VILLA CELESTE</t>
  </si>
  <si>
    <t>Via L. De Varthema, 6</t>
  </si>
  <si>
    <t>BAR BOCCIOFILA  CERVIA</t>
  </si>
  <si>
    <t>MARGOT BEACH</t>
  </si>
  <si>
    <t>BAR LATTERIA DA PAOLA</t>
  </si>
  <si>
    <t>BIKEI CAFE'</t>
  </si>
  <si>
    <t>MAISON RIAD</t>
  </si>
  <si>
    <t>CHIOSCO BAR SIROTTI</t>
  </si>
  <si>
    <t xml:space="preserve">Il Caffettone </t>
  </si>
  <si>
    <t>DIVINO CAFFE'</t>
  </si>
  <si>
    <t>VIALE G. MAZZINI, 119</t>
  </si>
  <si>
    <t>BAR FRANCO 36</t>
  </si>
  <si>
    <t>SALE DOLCE</t>
  </si>
  <si>
    <t>Via T. Bonaldo, 3/5</t>
  </si>
  <si>
    <t>OFFICINA DEL SALE</t>
  </si>
  <si>
    <t>Via Evangelisti, 2</t>
  </si>
  <si>
    <t xml:space="preserve">GESTINT SRL - </t>
  </si>
  <si>
    <t>BAGNO GLOBUS BEACH 255</t>
  </si>
  <si>
    <t>Viale F. Baracca, 255</t>
  </si>
  <si>
    <t>Milano Marittima</t>
  </si>
  <si>
    <t>LA SPIAGGIA DEL PALACE</t>
  </si>
  <si>
    <t>RISTORANTE LA CAMPAZA</t>
  </si>
  <si>
    <t>CAFFETTERIA LA GROTTA</t>
  </si>
  <si>
    <t>BAR DELLE TERME</t>
  </si>
  <si>
    <t>PASTICCERIA LOVO</t>
  </si>
  <si>
    <t>CAFFETTERIA ENOTECA IL GIRASOLE</t>
  </si>
  <si>
    <t>PIAZZA AURELIO SAFFI, 16</t>
  </si>
  <si>
    <t>BAROTTO</t>
  </si>
  <si>
    <t>MISS BLONDY</t>
  </si>
  <si>
    <t>BAR PANAMA</t>
  </si>
  <si>
    <t>BAGNO MALUSI 258B</t>
  </si>
  <si>
    <t>P.ZZA TRE MARTIRI, 14</t>
  </si>
  <si>
    <t>CASTIGLIONE DI CERVIA</t>
  </si>
  <si>
    <t>VIALE ROMAGNA, 21</t>
  </si>
  <si>
    <t>LIDO DI SAVIO</t>
  </si>
  <si>
    <t>RISTORANTE PANORAMICO</t>
  </si>
  <si>
    <t>PASTICCERIA DOLCE AMARO</t>
  </si>
  <si>
    <t>VIALE GASPARE FINALI, 48 A</t>
  </si>
  <si>
    <t>BAR VENTI SETTEMBRE</t>
  </si>
  <si>
    <t>Via BIRANDOLA, 2</t>
  </si>
  <si>
    <t>CAFFE' VALENTI REDA</t>
  </si>
  <si>
    <t>CAPRIOTTI MAURO</t>
  </si>
  <si>
    <t>PASTICCERIA ROMANI SOCIETA' COOPERATIVA</t>
  </si>
  <si>
    <t>PASTICCERIA ROMANI</t>
  </si>
  <si>
    <t>01679140440</t>
  </si>
  <si>
    <t>Via Monfalcone, 7</t>
  </si>
  <si>
    <t>SAN BENEDETTO DEL TRONTO</t>
  </si>
  <si>
    <t>AP</t>
  </si>
  <si>
    <t>PASTICCERIA GUIDO diCARFAGNA GUIDOImpInd</t>
  </si>
  <si>
    <t>CAFFE' PASTICCERIA GUIDO</t>
  </si>
  <si>
    <t>01278070444</t>
  </si>
  <si>
    <t>Via D. Angelini, 110</t>
  </si>
  <si>
    <t>ASCOLI PICENO</t>
  </si>
  <si>
    <t>CLIENTE DIREZIONALE</t>
  </si>
  <si>
    <t>IL CUBO S.R.L.</t>
  </si>
  <si>
    <t>BAR IL CUBO</t>
  </si>
  <si>
    <t>01677670679</t>
  </si>
  <si>
    <t>Via Aprutina SNC</t>
  </si>
  <si>
    <t>SANT'EGIDIO ALLA VIBRATA</t>
  </si>
  <si>
    <t>TE</t>
  </si>
  <si>
    <t>BAR CENTRALE SAS di ANNUNZI SAMUELA &amp; C.</t>
  </si>
  <si>
    <t>01782780678</t>
  </si>
  <si>
    <t>P.zza Cavour, 60</t>
  </si>
  <si>
    <t>MARTINSICURO</t>
  </si>
  <si>
    <t>FLAMINGOdiBARBANTI LORENA IMPR.IND.</t>
  </si>
  <si>
    <t>RISTORANTE PIZZERIA FLAMINGO</t>
  </si>
  <si>
    <t>02824260364</t>
  </si>
  <si>
    <t>Via Emilia, 1193/A</t>
  </si>
  <si>
    <t>SAN CESARIO SUL PANARO</t>
  </si>
  <si>
    <t>MO</t>
  </si>
  <si>
    <t>R.M.DI RAZZOLI BARBARA &amp; C.SNC</t>
  </si>
  <si>
    <t>BAR ESPERIA</t>
  </si>
  <si>
    <t>01895730362</t>
  </si>
  <si>
    <t>Via Arqua, 80/A</t>
  </si>
  <si>
    <t>MODENA</t>
  </si>
  <si>
    <t>NEXT CAFE' DI ZHANG JIAJIA IMPR.IND</t>
  </si>
  <si>
    <t xml:space="preserve">NEXT CAFE' </t>
  </si>
  <si>
    <t>03595590369</t>
  </si>
  <si>
    <t>Via GIAN BATTISTA PERGOLESI 213</t>
  </si>
  <si>
    <t>PASTICCERIA LA GOLOSA di CODELUPPI G. &amp; C. SNC</t>
  </si>
  <si>
    <t>Bar Pasticceria Forno Bistrot La Golosa</t>
  </si>
  <si>
    <t>02187010364</t>
  </si>
  <si>
    <t>Via G. di Vittorio, 58</t>
  </si>
  <si>
    <t>CAMPOGALLIANO</t>
  </si>
  <si>
    <t>VENTIDUE S.R.L.</t>
  </si>
  <si>
    <t>AL VENTIDUE</t>
  </si>
  <si>
    <t>09587230963</t>
  </si>
  <si>
    <t>Via Roma, 20/C</t>
  </si>
  <si>
    <t>SEGRATE</t>
  </si>
  <si>
    <t>MI</t>
  </si>
  <si>
    <t>HAPPY BAR DI CHEN AIE &amp; C. SAS</t>
  </si>
  <si>
    <t>HAPPY BAR CASSIANI</t>
  </si>
  <si>
    <t>03754770364</t>
  </si>
  <si>
    <t>Via Cassiani, 107</t>
  </si>
  <si>
    <t>KEY FOOD SAS di ANDREA CHIARANZELLI</t>
  </si>
  <si>
    <t>LE BISTROT</t>
  </si>
  <si>
    <t>01647530664</t>
  </si>
  <si>
    <t>Via Pescara 4</t>
  </si>
  <si>
    <t>L'AQUILA</t>
  </si>
  <si>
    <t>AQ</t>
  </si>
  <si>
    <t>CAFFETTERIA VENEZUELA di DUGARTE IMP.IND</t>
  </si>
  <si>
    <t>CAFFETTERIA VENEZUELA</t>
  </si>
  <si>
    <t>02171370683</t>
  </si>
  <si>
    <t>Via Pescara, 524</t>
  </si>
  <si>
    <t>CHIETI</t>
  </si>
  <si>
    <t>CH</t>
  </si>
  <si>
    <t>TIBERI ADRIANA IMP. IND.</t>
  </si>
  <si>
    <t>BAR TRILOGY</t>
  </si>
  <si>
    <t>01867140665</t>
  </si>
  <si>
    <t>P.zza Stazione, 9</t>
  </si>
  <si>
    <t>CELANO</t>
  </si>
  <si>
    <t>BAR MANU DI TRUSGNACH EMANUELA IMP.IND.LE</t>
  </si>
  <si>
    <t>BAR MANU</t>
  </si>
  <si>
    <t>02616790693</t>
  </si>
  <si>
    <t>VIALE AMERIGO VESPUCCI 81</t>
  </si>
  <si>
    <t>PESCARA</t>
  </si>
  <si>
    <t>PE</t>
  </si>
  <si>
    <t>DOLCI MAGIE SNC di Simone Cesini &amp; Debora Palanga</t>
  </si>
  <si>
    <t>PASTICCERIA DOLCI MAGIE</t>
  </si>
  <si>
    <t>01924870437</t>
  </si>
  <si>
    <t>V.le Regina Margherita, 276</t>
  </si>
  <si>
    <t>POTENZA PICENA</t>
  </si>
  <si>
    <t>MC</t>
  </si>
  <si>
    <t>MACALE' SRL</t>
  </si>
  <si>
    <t>PASTICCERIA MACALE'</t>
  </si>
  <si>
    <t>VIA DANTE ALIGHIERI 18</t>
  </si>
  <si>
    <t>RHO</t>
  </si>
  <si>
    <t>CAFFETTERIA GELATERIA GRACE di Rebecchi Greta imp. ind.le</t>
  </si>
  <si>
    <t>CAFFETTERIA GELATERIA GRACE</t>
  </si>
  <si>
    <t>04183240367</t>
  </si>
  <si>
    <t>VIA CANALETTO 26/I</t>
  </si>
  <si>
    <t>SAN PROSPERO</t>
  </si>
  <si>
    <t>Totale complessivo</t>
  </si>
  <si>
    <t>Etichette di riga</t>
  </si>
  <si>
    <t>Conteggio di Indirizzo sede legale</t>
  </si>
  <si>
    <t>BARBETTA MARCELLO</t>
  </si>
  <si>
    <t>SARTORI PAOLO IMP. INDIVIDUALE</t>
  </si>
  <si>
    <t>PIADINERIA LPONE</t>
  </si>
  <si>
    <t>01892710383</t>
  </si>
  <si>
    <t>V.le P. Giovanni XXIII, 29/D</t>
  </si>
  <si>
    <t>CODIGORO</t>
  </si>
  <si>
    <t>FE</t>
  </si>
  <si>
    <t>PASTICCERIA DEL VIALE DI ZAULI D. &amp; C SAS</t>
  </si>
  <si>
    <t>PASTICCERIA DEL VIALE</t>
  </si>
  <si>
    <t>01050830387</t>
  </si>
  <si>
    <t>VIALE CARDUCCI 60</t>
  </si>
  <si>
    <t>COMACCHIO</t>
  </si>
  <si>
    <t>HOTEL TURISMO EUROPA di BANZI E ZOLFISNC</t>
  </si>
  <si>
    <t>HOTEL TURISMO EUROPA</t>
  </si>
  <si>
    <t>00999280399</t>
  </si>
  <si>
    <t>Viale al Mare, 122</t>
  </si>
  <si>
    <t>AGRISFERA AGRICOLAperAZIONI SOC.COOP.</t>
  </si>
  <si>
    <t>AGRITURISMO TENUTA AUGUSTA</t>
  </si>
  <si>
    <t>00085770394</t>
  </si>
  <si>
    <t>Via B. Nigrisoli, 46</t>
  </si>
  <si>
    <t>SANT'ALBERTO</t>
  </si>
  <si>
    <t>LA CAFFETTERIA RIVALTA FRANCESCO IMP IND</t>
  </si>
  <si>
    <t>LA CAFFETTERIA</t>
  </si>
  <si>
    <t>01426520399</t>
  </si>
  <si>
    <t>Via O. Guerrini, 14</t>
  </si>
  <si>
    <t>BAR SPORT di HAN HAIMING IMP. IND.</t>
  </si>
  <si>
    <t>BAR SPORT</t>
  </si>
  <si>
    <t>04113840237</t>
  </si>
  <si>
    <t>Via Roma, 3</t>
  </si>
  <si>
    <t>PRESSANA</t>
  </si>
  <si>
    <t>VR</t>
  </si>
  <si>
    <t>MORA FRATELLIdiMORA STEFANO &amp;C. SNC</t>
  </si>
  <si>
    <t>BAR MORA</t>
  </si>
  <si>
    <t>01470020296</t>
  </si>
  <si>
    <t>Via dei Donatori, 1401</t>
  </si>
  <si>
    <t>FIESSO UMBERTIANO</t>
  </si>
  <si>
    <t>RO</t>
  </si>
  <si>
    <t>BAR APOLLO di MARTIN MARA Imp. Indiv.</t>
  </si>
  <si>
    <t>BAR APOLLO</t>
  </si>
  <si>
    <t>03453080289</t>
  </si>
  <si>
    <t>Via Nino Bedendo, 24</t>
  </si>
  <si>
    <t>ROVIGO</t>
  </si>
  <si>
    <t>LE VELE S.R.L.SEDE LEG.</t>
  </si>
  <si>
    <t xml:space="preserve">RISTIRANTE LE VELE </t>
  </si>
  <si>
    <t>01573750385</t>
  </si>
  <si>
    <t>V.le Dante Alighieri, 54</t>
  </si>
  <si>
    <t>LIDO ESTENSI</t>
  </si>
  <si>
    <t>MARCHIANI SERGIO IMP. IND.</t>
  </si>
  <si>
    <t>RIST. NAUTILUS</t>
  </si>
  <si>
    <t>02329540393</t>
  </si>
  <si>
    <t>Via Casalborsetti, 43</t>
  </si>
  <si>
    <t>LA BAITAdeiF.LLI MEZZOGORI &amp; C.SAS</t>
  </si>
  <si>
    <t>RIST.PIZZERIA LA BAITA</t>
  </si>
  <si>
    <t>01758210387</t>
  </si>
  <si>
    <t>V.le Dolomiti 26</t>
  </si>
  <si>
    <t>BAGNO MERCURIO S.R.L.</t>
  </si>
  <si>
    <t>BAGNO MERCURIO</t>
  </si>
  <si>
    <t>02300040397</t>
  </si>
  <si>
    <t>V.le Italia, 289</t>
  </si>
  <si>
    <t>MARINA ROMEA</t>
  </si>
  <si>
    <t>NUOVO NUOTO GEST. SSD aRL</t>
  </si>
  <si>
    <t>BAR PISCINA COMUNALE ALTEDO</t>
  </si>
  <si>
    <t>02467171209</t>
  </si>
  <si>
    <t>Via Juri Gagarin, 17</t>
  </si>
  <si>
    <t>ALTEDO DI MALALBERGO</t>
  </si>
  <si>
    <t>BO</t>
  </si>
  <si>
    <t>CAFFE' AL VOLOdi FARINELLA ELISAsas SEDE</t>
  </si>
  <si>
    <t>CAFFE AL VOLO</t>
  </si>
  <si>
    <t>01420730291</t>
  </si>
  <si>
    <t>Via 25 Aprile, 32</t>
  </si>
  <si>
    <t>PORTO VIRO</t>
  </si>
  <si>
    <t>RESNATI DAVIDE IMPRESA INDIVIDUALE</t>
  </si>
  <si>
    <t>BAR TORRE</t>
  </si>
  <si>
    <t>01396980292</t>
  </si>
  <si>
    <t>Vicolo Castello, 3</t>
  </si>
  <si>
    <t>LENDINARA</t>
  </si>
  <si>
    <t>ZANOTTO F.LLI di ZANOTTO LUCA &amp; C. SNC</t>
  </si>
  <si>
    <t>PASTICCERIA ZANOTTO</t>
  </si>
  <si>
    <t>03350790287</t>
  </si>
  <si>
    <t>Via Roma Est, 3</t>
  </si>
  <si>
    <t>OSPEDALETTO EUGANEO</t>
  </si>
  <si>
    <t>PD</t>
  </si>
  <si>
    <t>PROJECT di PAVANI DANIELA &amp; C. SNC</t>
  </si>
  <si>
    <t>BAR LA PIAZZA</t>
  </si>
  <si>
    <t>01297460386</t>
  </si>
  <si>
    <t>v. L.Cavallari fraz.Coccanile-Cesta 12</t>
  </si>
  <si>
    <t>COPPARO</t>
  </si>
  <si>
    <t>CIRCOLO ACLI BOSCO MESOLA</t>
  </si>
  <si>
    <t>01775550385</t>
  </si>
  <si>
    <t>Piazza Vittorio Veneto, 115</t>
  </si>
  <si>
    <t>MESOLA</t>
  </si>
  <si>
    <t>COLPA D'ALFREDO SASdi CAVINA DAVIDE &amp; C.</t>
  </si>
  <si>
    <t>RIST.  TIGELLERIA COLPA D'ALFREDO</t>
  </si>
  <si>
    <t>01432260386</t>
  </si>
  <si>
    <t>Via Ferrara, 225</t>
  </si>
  <si>
    <t>OSTELLATO</t>
  </si>
  <si>
    <t>SACCHIERO PAOLO IMPRESA INDIVIDUALE</t>
  </si>
  <si>
    <t>RIST.PIZZ. QUO VADIS</t>
  </si>
  <si>
    <t>01257180388</t>
  </si>
  <si>
    <t>Via Leopardi, 36</t>
  </si>
  <si>
    <t>C.V.F. SRL SEDE</t>
  </si>
  <si>
    <t>RISTORANTE HOLLIWOOD</t>
  </si>
  <si>
    <t>01902210382</t>
  </si>
  <si>
    <t>V.le D. Alighieri, 54</t>
  </si>
  <si>
    <t>LIDO DEGLI ESTENSI</t>
  </si>
  <si>
    <t>SAMANA' S.N.C. di SCALABRIN D. - SEDE</t>
  </si>
  <si>
    <t>BAR MANTEGNA</t>
  </si>
  <si>
    <t>04629920283</t>
  </si>
  <si>
    <t>Via Roma, 38</t>
  </si>
  <si>
    <t>BRUGINE</t>
  </si>
  <si>
    <t>BLESS SAS di WU  YILEI &amp; C</t>
  </si>
  <si>
    <t>BAR TABACCHI AREA DI SERVIZIO ENI BLESS</t>
  </si>
  <si>
    <t>02548950282</t>
  </si>
  <si>
    <t>Via Strada Statale 16 KM 36</t>
  </si>
  <si>
    <t>BOARA PISANI</t>
  </si>
  <si>
    <t>PASTICCERIA VECCHIA ADRIA SNC diRABONI&amp;C</t>
  </si>
  <si>
    <t>PASTICCERIA VECCHIA ADRIA</t>
  </si>
  <si>
    <t>00338880297</t>
  </si>
  <si>
    <t>Via Riviera Matteotti, 3</t>
  </si>
  <si>
    <t>ADRIA</t>
  </si>
  <si>
    <t>ANIMA &amp; MUSICA S.R.L.S.</t>
  </si>
  <si>
    <t>RISTORANTE ANIMA  MUSICA</t>
  </si>
  <si>
    <t>04929740282</t>
  </si>
  <si>
    <t>Via Donati, 1</t>
  </si>
  <si>
    <t>ABANO TERME</t>
  </si>
  <si>
    <t>NEXO S.R.L.</t>
  </si>
  <si>
    <t xml:space="preserve">RISTORANTE OSTINATO </t>
  </si>
  <si>
    <t>01988510382</t>
  </si>
  <si>
    <t>Via delle Scienze, 6/A</t>
  </si>
  <si>
    <t>FERRARA</t>
  </si>
  <si>
    <t>NUOVO SETACCIO S.R.L.-SEDE</t>
  </si>
  <si>
    <t>RISTORANRE NUOVO SETACCIO</t>
  </si>
  <si>
    <t>01996850382</t>
  </si>
  <si>
    <t>A CASA DI GLO'diGLORIA CHIOZZINI IMP.IND</t>
  </si>
  <si>
    <t>BAR A CASA DI GLO'</t>
  </si>
  <si>
    <t>01577420290</t>
  </si>
  <si>
    <t>Via Castello, 535</t>
  </si>
  <si>
    <t>CASTELNOVO BARIANO</t>
  </si>
  <si>
    <t>I TRE MOSCHETTIERI SRL</t>
  </si>
  <si>
    <t>RISTORANTE I TRE MOSCHETTIERI</t>
  </si>
  <si>
    <t>00255990384</t>
  </si>
  <si>
    <t>Via Capanno di Garibaldi, 22</t>
  </si>
  <si>
    <t>COMACCHIO - FRAZ, LIDO DI POMPOSA</t>
  </si>
  <si>
    <t>LA FENICEdi CUCU GIANINA MARIANA IMP.IND</t>
  </si>
  <si>
    <t>BAR LA FENICE</t>
  </si>
  <si>
    <t>01986580387</t>
  </si>
  <si>
    <t>Via per Ferrara,  85/B</t>
  </si>
  <si>
    <t>FINALE EMILIA</t>
  </si>
  <si>
    <t>GESTIONE E SERVIZI SRL</t>
  </si>
  <si>
    <t>RISTORANTE SIGNORA EMILA</t>
  </si>
  <si>
    <t>01923450389</t>
  </si>
  <si>
    <t>Corso Guercino, 45</t>
  </si>
  <si>
    <t>CENTO</t>
  </si>
  <si>
    <t>BAR DELL'ANGOLO di SONCINI NADIA IMP.IND</t>
  </si>
  <si>
    <t>BAR DELL'ANGOLO</t>
  </si>
  <si>
    <t>02027360383</t>
  </si>
  <si>
    <t>Via Cesare Battisti, 12</t>
  </si>
  <si>
    <t>GORO</t>
  </si>
  <si>
    <t>TOMMY di TOMMASO DI LASCIO &amp; C SAS</t>
  </si>
  <si>
    <t xml:space="preserve">BIRRERIA </t>
  </si>
  <si>
    <t>01742290388</t>
  </si>
  <si>
    <t>Via Carlo Mayr, 57</t>
  </si>
  <si>
    <t>TRIMAR SNC di TRIDA E. E MARAZZI A.</t>
  </si>
  <si>
    <t>RISTORANTE VILLA POMA</t>
  </si>
  <si>
    <t>02598180202</t>
  </si>
  <si>
    <t>Via Roma Nord, 167</t>
  </si>
  <si>
    <t>BORGO MANTOVANO</t>
  </si>
  <si>
    <t>MN</t>
  </si>
  <si>
    <t>BARILLARI EMILIANO IMPRESA INDIVIDUALE</t>
  </si>
  <si>
    <t>TABACCHERIA BAZAR</t>
  </si>
  <si>
    <t>01859690388</t>
  </si>
  <si>
    <t>V.le L. da Vinci 118</t>
  </si>
  <si>
    <t>GAZEBO GRILL S.R.L.</t>
  </si>
  <si>
    <t>RISTIRANTE PIZZERIA GAZEBO</t>
  </si>
  <si>
    <t>02090060381</t>
  </si>
  <si>
    <t>BENEVENTI AIDA IMPRESA IND.LE</t>
  </si>
  <si>
    <t>CRISTAL BAR</t>
  </si>
  <si>
    <t>02093920383</t>
  </si>
  <si>
    <t>Via Caduti del Mare, 50</t>
  </si>
  <si>
    <t>BEA IDEA di PINZIN R. IMP.IND.</t>
  </si>
  <si>
    <t>BAR PIZZERIA IDEA</t>
  </si>
  <si>
    <t>04709150272</t>
  </si>
  <si>
    <t>Via Comugne, 99/A</t>
  </si>
  <si>
    <t>SAN MICHELE AL TAGLIAMENTO</t>
  </si>
  <si>
    <t>VE</t>
  </si>
  <si>
    <t>ACQUAMARINA SNC di Missiroli  e Coatti</t>
  </si>
  <si>
    <t>RISTORANTE COZZE &amp; GORGONZOLA</t>
  </si>
  <si>
    <t>02707730392</t>
  </si>
  <si>
    <t>V.le delle Altee, 30</t>
  </si>
  <si>
    <t>EL PAMPERO SRL</t>
  </si>
  <si>
    <t>BAGNO GRAZIELLA</t>
  </si>
  <si>
    <t>02106690395</t>
  </si>
  <si>
    <t>Viale Italia, 89</t>
  </si>
  <si>
    <t>BOCA BARRANCA BEACH SRL</t>
  </si>
  <si>
    <t>BOCA BARRANCA BEACH</t>
  </si>
  <si>
    <t>02700900398</t>
  </si>
  <si>
    <t>Viale Italia, 301</t>
  </si>
  <si>
    <t>SUMMER TIME di Sandra Simoni IMP. IND.LE</t>
  </si>
  <si>
    <t>BAR CAMPING LIDO ESTENSI</t>
  </si>
  <si>
    <t>02127040380</t>
  </si>
  <si>
    <t>C.SO G. MAZZINI 98/2</t>
  </si>
  <si>
    <t>VIOLA  MATILDE IMP. IND.LE</t>
  </si>
  <si>
    <t>BAR IL PIZZICANTE</t>
  </si>
  <si>
    <t>02142840384</t>
  </si>
  <si>
    <t>GALLERIA DI VIA E. FOGLI 7.9.11</t>
  </si>
  <si>
    <t>RM SNC di Volta Martina e Farcas Robert Paul</t>
  </si>
  <si>
    <t>DOUBLE SIP BISTRO'</t>
  </si>
  <si>
    <t>02137980385</t>
  </si>
  <si>
    <t>VIA DEGLI SPADARI 20/22</t>
  </si>
  <si>
    <t>AIDA SRL</t>
  </si>
  <si>
    <t>RISTORANTE AIDA</t>
  </si>
  <si>
    <t>02145750382</t>
  </si>
  <si>
    <t>VIA BATTISTI 7</t>
  </si>
  <si>
    <t>BONDENO</t>
  </si>
  <si>
    <t>BAR MARGHERITA di FORNARA CHIARA IMP. IND.LE</t>
  </si>
  <si>
    <t>BAR MARGHERITA</t>
  </si>
  <si>
    <t>01656980297</t>
  </si>
  <si>
    <t>VIA GUCCIA 51</t>
  </si>
  <si>
    <t>GAVELLO</t>
  </si>
  <si>
    <t>A &amp; G di Clemente Angela Pia IMP. IND.LE</t>
  </si>
  <si>
    <t>BAR AREA DI SERVIZIO Q8 ROMEA</t>
  </si>
  <si>
    <t>02782100396</t>
  </si>
  <si>
    <t>VIA TOMMASO NEDIANI 11</t>
  </si>
  <si>
    <t>PIZZERIA DALLO ZIO di OCCHI DANIELA imp. ind.le</t>
  </si>
  <si>
    <t>PIZZERIA DELLO ZIO</t>
  </si>
  <si>
    <t>01658200298</t>
  </si>
  <si>
    <t>P.ZZA G. MARCONI 439</t>
  </si>
  <si>
    <t>CENESELLI</t>
  </si>
  <si>
    <t>MELANDRI SIMONE</t>
  </si>
  <si>
    <t>CENTRAL BAR SNC di BALLANTI MARCO e LUCA</t>
  </si>
  <si>
    <t>CENTRAL BAR</t>
  </si>
  <si>
    <t>00494040397</t>
  </si>
  <si>
    <t>P.zza I Maggio, 7</t>
  </si>
  <si>
    <t>LUGO</t>
  </si>
  <si>
    <t>BAR STAZIONE di STEFANINI e GIANSTEFANI SNC</t>
  </si>
  <si>
    <t>BAR STAZIONE R11688</t>
  </si>
  <si>
    <t>02283590392</t>
  </si>
  <si>
    <t>Via Stazione, 12/2</t>
  </si>
  <si>
    <t>CAFFETTERIA CHICCO D'ORO di RAVAGLIA G. IMP IND</t>
  </si>
  <si>
    <t>CAFFETTERIA CHICCO D'ORO</t>
  </si>
  <si>
    <t>02302111204</t>
  </si>
  <si>
    <t>Via Mezzogori 2/G</t>
  </si>
  <si>
    <t>ARGENTA</t>
  </si>
  <si>
    <t>GUERRINI BAR diMONTEVECCHI FABIOeC SAS S</t>
  </si>
  <si>
    <t>SEDE X BAR FELIX    R17027</t>
  </si>
  <si>
    <t>01105270399</t>
  </si>
  <si>
    <t>Via Isonzo, 11</t>
  </si>
  <si>
    <t>FIL GUD S.R.L. SEDE</t>
  </si>
  <si>
    <t>RIST. ROCCA'</t>
  </si>
  <si>
    <t>02370640399</t>
  </si>
  <si>
    <t>C.so Giacomo Matteotti 2/1</t>
  </si>
  <si>
    <t>BARAVELLI LORETTA RIST.PIZZ.TRATTORIACCI</t>
  </si>
  <si>
    <t>RISTORANTE TRATTORIACCIA</t>
  </si>
  <si>
    <t>01291880399</t>
  </si>
  <si>
    <t>VIA ZAGONARA N.27</t>
  </si>
  <si>
    <t>COTIGNOLA</t>
  </si>
  <si>
    <t>LE TRADIZIONI S.R.L.       SEDE</t>
  </si>
  <si>
    <t>RISTORANTE - PIZZERIA LE TRADIZIONI</t>
  </si>
  <si>
    <t>02596840393</t>
  </si>
  <si>
    <t>Corso G. Garibaldi, 67</t>
  </si>
  <si>
    <t>ALFONSINE</t>
  </si>
  <si>
    <t>IL CAFE' DEL GLOBOdiF.CONFICCONI &amp;</t>
  </si>
  <si>
    <t>NICOLAS FOSCHINI SNC</t>
  </si>
  <si>
    <t>02578770394</t>
  </si>
  <si>
    <t>Via Foro Boario, 30 int. 32</t>
  </si>
  <si>
    <t>MP2 DI POMPIGNOLI MIRELLA IMP. IND.LE</t>
  </si>
  <si>
    <t>BAR DEL MOLINO</t>
  </si>
  <si>
    <t>02578990398</t>
  </si>
  <si>
    <t>PIAZZA CADUTI 14</t>
  </si>
  <si>
    <t>TATI' RISTORA SAS DI BALBI LUCA &amp; C.</t>
  </si>
  <si>
    <t>RIST. E PIZZERIA TATI'</t>
  </si>
  <si>
    <t>02467190399</t>
  </si>
  <si>
    <t>V.le degli Orsini, 5</t>
  </si>
  <si>
    <t>BAR CRISTAL di BEATRICE CAPIROSSI IMP IND.LE</t>
  </si>
  <si>
    <t>BAR CRISTAL</t>
  </si>
  <si>
    <t>02642050393</t>
  </si>
  <si>
    <t>C.so Vittorio Veneto 2/4/6</t>
  </si>
  <si>
    <t>MASSA LOMBARDA</t>
  </si>
  <si>
    <t>RISTHOTEL S.N.C.della SOC. HRG SRL E C.</t>
  </si>
  <si>
    <t>TATI' BAR-  HOTEL</t>
  </si>
  <si>
    <t>02646190393</t>
  </si>
  <si>
    <t>Via Prov.le Cotignola, 22/6</t>
  </si>
  <si>
    <t>NALDONI ELISA IMPRESA INDIVIDUALE</t>
  </si>
  <si>
    <t xml:space="preserve">ELI CAFFE' </t>
  </si>
  <si>
    <t>02670980396</t>
  </si>
  <si>
    <t>Via Fiumazzo, 391</t>
  </si>
  <si>
    <t>PRONI MATTIA IMPRESA INDIVIDUALE</t>
  </si>
  <si>
    <t>NEROPACO CAFFE'</t>
  </si>
  <si>
    <t>02702790391</t>
  </si>
  <si>
    <t>Via Bastia, 78</t>
  </si>
  <si>
    <t>LAVEZZOLA</t>
  </si>
  <si>
    <t>MISSIROLI ALESSANDRO</t>
  </si>
  <si>
    <t>BAR CITTA' DI RUSSI di JI LIZHU IMP.IND</t>
  </si>
  <si>
    <t>BAR CITTA RUSSI</t>
  </si>
  <si>
    <t>02500920398</t>
  </si>
  <si>
    <t>Via Matteotti, 28</t>
  </si>
  <si>
    <t>RUSSI</t>
  </si>
  <si>
    <t>GALLETTI QR S.R.L.</t>
  </si>
  <si>
    <t>BAR MENSA PORTO RAVENNA</t>
  </si>
  <si>
    <t>02510180397</t>
  </si>
  <si>
    <t>Via Classicana, 63</t>
  </si>
  <si>
    <t>PORTO SAN VITALE - RAVENNA</t>
  </si>
  <si>
    <t>KON TIKIdiMARRA RICCARDO IMP IND</t>
  </si>
  <si>
    <t>BAGNO KONTIKI R15941</t>
  </si>
  <si>
    <t>02514580394</t>
  </si>
  <si>
    <t>V.le della Pace, 452/C</t>
  </si>
  <si>
    <t>MARINA DI RAVENNA</t>
  </si>
  <si>
    <t>BAR GELAT.GLORIA diIZZI ROBERTO Imp Ind.</t>
  </si>
  <si>
    <t>BAR GELATERIA GLORIA</t>
  </si>
  <si>
    <t>02521610390</t>
  </si>
  <si>
    <t>V.le Petrarca 387</t>
  </si>
  <si>
    <t>AL FLOR diFUSINI ALIDA &amp; FIORENZA SNC</t>
  </si>
  <si>
    <t>HOTEL AL FLOR</t>
  </si>
  <si>
    <t>00247360399</t>
  </si>
  <si>
    <t>Via Chiusa, 37</t>
  </si>
  <si>
    <t>BAGNACAVALLO</t>
  </si>
  <si>
    <t>PINCO PALLINO di Dardanelli S. E C. SNC</t>
  </si>
  <si>
    <t>BAGNO KUTA</t>
  </si>
  <si>
    <t>00212300396</t>
  </si>
  <si>
    <t>Lungomare C. Colombo 169</t>
  </si>
  <si>
    <t>PASTICCERIA LELE di Mazzini E Imp Ind.le</t>
  </si>
  <si>
    <t>PASTICCERIA LELE</t>
  </si>
  <si>
    <t>00974110397</t>
  </si>
  <si>
    <t>P.zza dello Sport, 1/1</t>
  </si>
  <si>
    <t>LIU SNC di LIU NONGPING &amp; C.</t>
  </si>
  <si>
    <t>BAR LE STUOIE</t>
  </si>
  <si>
    <t>02521260394</t>
  </si>
  <si>
    <t>P.le Gubbio, 35</t>
  </si>
  <si>
    <t>MARIPA SNC di BABINI P.eGARAVINI M.</t>
  </si>
  <si>
    <t>MIKE'S BAR</t>
  </si>
  <si>
    <t>01482540398</t>
  </si>
  <si>
    <t>Viale Corbousier, 31</t>
  </si>
  <si>
    <t>CIRCOLO ARCI GUERRINI APS</t>
  </si>
  <si>
    <t xml:space="preserve">CIRCOLO ARCI GUERRINI </t>
  </si>
  <si>
    <t>91005680391</t>
  </si>
  <si>
    <t>Via Superiore, 183</t>
  </si>
  <si>
    <t>VILLANOVA DI BAGNACAVALLO</t>
  </si>
  <si>
    <t>MAREBLU'diMARCHIANI DANILO &amp; C.snc</t>
  </si>
  <si>
    <t xml:space="preserve"> RIST. RADICCHIO ROSSO</t>
  </si>
  <si>
    <t>00702590399</t>
  </si>
  <si>
    <t>Via Stradone, 74- Fraz. PORTO FUORI</t>
  </si>
  <si>
    <t>CIRCOLO ARCI SAN PIETRO IN TRENTO</t>
  </si>
  <si>
    <t>CIRCOLO SAN PIETRO IN TRENTO</t>
  </si>
  <si>
    <t>02097690396</t>
  </si>
  <si>
    <t>Via Taverna, 140</t>
  </si>
  <si>
    <t>S.P.IN TRENTO</t>
  </si>
  <si>
    <t>GAGLIARDI CARBURANTI S.R.L.</t>
  </si>
  <si>
    <t>PIT STOP CAFE'</t>
  </si>
  <si>
    <t>02079980393</t>
  </si>
  <si>
    <t>Via Faentina, 163</t>
  </si>
  <si>
    <t>HOTEL BISANZIO di Fabbri D. &amp; C. s.a.s.</t>
  </si>
  <si>
    <t>HOTEL BISANZIO</t>
  </si>
  <si>
    <t>00009500398</t>
  </si>
  <si>
    <t>Via Salara, 30</t>
  </si>
  <si>
    <t>BRAGLIANI ALESSANDRA imp indle</t>
  </si>
  <si>
    <t>GIO GIO CAFFE'</t>
  </si>
  <si>
    <t>02238710392</t>
  </si>
  <si>
    <t>P.zza V. Emanuele II, 7</t>
  </si>
  <si>
    <t>BALLANTI FEDERICA E C. S.N.C.</t>
  </si>
  <si>
    <t>LA MISERIA</t>
  </si>
  <si>
    <t>00397890393</t>
  </si>
  <si>
    <t>Via Prada, 12</t>
  </si>
  <si>
    <t>BALELLA ANDREA IMPRESA INDIVIDUALE</t>
  </si>
  <si>
    <t>BAR DOLLARO</t>
  </si>
  <si>
    <t>01324350394</t>
  </si>
  <si>
    <t>VIA REALE 25</t>
  </si>
  <si>
    <t>STEL SAS di Mugnai S.</t>
  </si>
  <si>
    <t>BAR CIRCOLO SAN PANCRAZIO</t>
  </si>
  <si>
    <t>02265450391</t>
  </si>
  <si>
    <t>VIA RANDI N. 9</t>
  </si>
  <si>
    <t>ROSSI GIACOMO IMPRESA INDIVIDUALE</t>
  </si>
  <si>
    <t>BAGNO MARINA AMORE</t>
  </si>
  <si>
    <t>02459800393</t>
  </si>
  <si>
    <t>Viale della Pace 464</t>
  </si>
  <si>
    <t>RIKS CAFE' di ROSSI RICCARDO Imp. Indiv.</t>
  </si>
  <si>
    <t>AL 58</t>
  </si>
  <si>
    <t>02416690390</t>
  </si>
  <si>
    <t>Via Cella, 58 Fraz. MADONNA DELL'ALBERO</t>
  </si>
  <si>
    <t>VENTURI MICHELA IMP. IND.LE</t>
  </si>
  <si>
    <t>CASA DEL POPOLO VILLANOVA</t>
  </si>
  <si>
    <t>02397580396</t>
  </si>
  <si>
    <t>VIA CHIESA 8</t>
  </si>
  <si>
    <t>ZANNONI PAOLO IMP.IND.</t>
  </si>
  <si>
    <t>BAGNO ETTORE</t>
  </si>
  <si>
    <t>02425550395</t>
  </si>
  <si>
    <t>Lungomare C. Colombo, 19</t>
  </si>
  <si>
    <t>ZOLI OMAR &amp; C. S.A.S.</t>
  </si>
  <si>
    <t>BBZO CAFE'</t>
  </si>
  <si>
    <t>02441250392</t>
  </si>
  <si>
    <t>Via Glorie, 15</t>
  </si>
  <si>
    <t>GOLFARI AMABILEeC.SAS</t>
  </si>
  <si>
    <t xml:space="preserve">RIST.DA COA   </t>
  </si>
  <si>
    <t>02521170395</t>
  </si>
  <si>
    <t>Via Carrarone Chiesa, 29</t>
  </si>
  <si>
    <t>BOWA S.R.L.</t>
  </si>
  <si>
    <t>FRESCO COCKTAIL E TAPAS</t>
  </si>
  <si>
    <t>02562080396</t>
  </si>
  <si>
    <t>VIA IV NOVEMBRE 51/53</t>
  </si>
  <si>
    <t>CIRCOLO VILLA BOLIS</t>
  </si>
  <si>
    <t>02123150399</t>
  </si>
  <si>
    <t>Via Corriera, 5</t>
  </si>
  <si>
    <t>BARBIANO DI COTIGNOLA</t>
  </si>
  <si>
    <t>PATISSERIE S.R.L.</t>
  </si>
  <si>
    <t>PASTICCERIA NAZIONALE</t>
  </si>
  <si>
    <t>02605480397</t>
  </si>
  <si>
    <t>P.zza del Popolo 28</t>
  </si>
  <si>
    <t>GRANDUCA &amp; TIGLIO S.R.L.</t>
  </si>
  <si>
    <t>BAR -GELATERIA GRAN DUCA E TIGLIO</t>
  </si>
  <si>
    <t>01253760399</t>
  </si>
  <si>
    <t>V.le Virgilio 56/58</t>
  </si>
  <si>
    <t>CAFFE' SPORT SASdiGAGLIARDI E SANTARELLI</t>
  </si>
  <si>
    <t>CAFFE SPORT</t>
  </si>
  <si>
    <t>02265580395</t>
  </si>
  <si>
    <t>P.zza Vittorio Emanuele, 34</t>
  </si>
  <si>
    <t>BIZANTINA S.R.L.</t>
  </si>
  <si>
    <t>DARSENALE</t>
  </si>
  <si>
    <t>02539350393</t>
  </si>
  <si>
    <t>Via d' Alaggio, 69</t>
  </si>
  <si>
    <t>BARTOLETTI GIANNI IMPRESA INDIVIDUALE</t>
  </si>
  <si>
    <t>BAR LATTERIA BARTOLETTI</t>
  </si>
  <si>
    <t>02595730397</t>
  </si>
  <si>
    <t>via degli Spreti 59</t>
  </si>
  <si>
    <t>BAR CENTRALE di XU JIANCHUN IMP.IND.</t>
  </si>
  <si>
    <t>04418340404</t>
  </si>
  <si>
    <t>V.le dei Navigatori, 29</t>
  </si>
  <si>
    <t>M.G. SAS di HUANG XUWANG</t>
  </si>
  <si>
    <t>CAFFE FARINI</t>
  </si>
  <si>
    <t>02630880397</t>
  </si>
  <si>
    <t>P.zza Domenico Antonio Farini, 16</t>
  </si>
  <si>
    <t>CIRCOLO ARCI APS</t>
  </si>
  <si>
    <t>CIRCOLO SAN MICHELE</t>
  </si>
  <si>
    <t>02176870398</t>
  </si>
  <si>
    <t>Via Faentina, 310 - frazione S.MICHELE</t>
  </si>
  <si>
    <t>ORTOFRUTTA PATTUELLI SAS di Pattuelli M.</t>
  </si>
  <si>
    <t>ORTOFRUTTA PATUELLI</t>
  </si>
  <si>
    <t>02169150394</t>
  </si>
  <si>
    <t>VIA GIUSEPPE UNGARETTI N. 18</t>
  </si>
  <si>
    <t>FRICANDO' RAVENNA S.R.L.</t>
  </si>
  <si>
    <t>FRICANDO'</t>
  </si>
  <si>
    <t>02650680396</t>
  </si>
  <si>
    <t>Via Maggiore, 7</t>
  </si>
  <si>
    <t>GUIDI GLORIA IMP.IND.LE</t>
  </si>
  <si>
    <t>GLORIA SENZA GLUTINE</t>
  </si>
  <si>
    <t>04158120404</t>
  </si>
  <si>
    <t>VIA L. CILLA 56</t>
  </si>
  <si>
    <t>GIULIO SRL</t>
  </si>
  <si>
    <t>BERC BAR - PIZZERIA</t>
  </si>
  <si>
    <t>02643720390</t>
  </si>
  <si>
    <t>Piazza Kennedy John Fitzgerald, 14</t>
  </si>
  <si>
    <t>FRANK SRL</t>
  </si>
  <si>
    <t>FELLINI SCALINO CINQUE</t>
  </si>
  <si>
    <t>02137490393</t>
  </si>
  <si>
    <t>PIAZZA J.F. KENNEDY 15</t>
  </si>
  <si>
    <t>BABINI MONICA IMP. IND.LE</t>
  </si>
  <si>
    <t>BUDDHA BAR</t>
  </si>
  <si>
    <t>02500400391</t>
  </si>
  <si>
    <t>VIA GARIBALDI 9</t>
  </si>
  <si>
    <t>FUSIGNANO</t>
  </si>
  <si>
    <t>NOVA SRL</t>
  </si>
  <si>
    <t>RISTORANTE PIAZZA NOVA</t>
  </si>
  <si>
    <t>02730660392</t>
  </si>
  <si>
    <t>PIAZZA DELLA LIBERTA' 39</t>
  </si>
  <si>
    <t>FDR SRL</t>
  </si>
  <si>
    <t>CHIRIBILLI BAR-BISTRO'</t>
  </si>
  <si>
    <t>02582430399</t>
  </si>
  <si>
    <t>P.ZZA DELLA LIBERTA' 40</t>
  </si>
  <si>
    <t>HOTEL RIVIERA SRL</t>
  </si>
  <si>
    <t>HOTEL RIVIERA</t>
  </si>
  <si>
    <t>02764600397</t>
  </si>
  <si>
    <t>VIA RIVA VERDE, 63</t>
  </si>
  <si>
    <t>GIOVA SRLS</t>
  </si>
  <si>
    <t>PIZZERIA MULTIVERSO</t>
  </si>
  <si>
    <t>02763110398</t>
  </si>
  <si>
    <t>VIA VITTORIO VENETO 97</t>
  </si>
  <si>
    <t>BAR-TABACCHERIA MISSIROLI</t>
  </si>
  <si>
    <t>02378390393</t>
  </si>
  <si>
    <t>VIA A. NICOLODI 27</t>
  </si>
  <si>
    <t>CIEMME SAS di Chen Tianjing e Liu Wenjun &amp; C</t>
  </si>
  <si>
    <t>MICHELANGELO CAFE'</t>
  </si>
  <si>
    <t>02446420396</t>
  </si>
  <si>
    <t>VIA LAGO DI COMO 15</t>
  </si>
  <si>
    <t>MORELLI SARA IMP. IND.LE</t>
  </si>
  <si>
    <t>BAR  CENTRALE</t>
  </si>
  <si>
    <t>02794130399</t>
  </si>
  <si>
    <t>VIA BASSA 24</t>
  </si>
  <si>
    <t>M.E.M. di GARDINI ENRICO E C. SNC</t>
  </si>
  <si>
    <t>BAR RAMIRO</t>
  </si>
  <si>
    <t>02804770390</t>
  </si>
  <si>
    <t>P.ZZA CADUTI PER LA LIBERTA' 5/6</t>
  </si>
  <si>
    <t>TASSINARI MARCO</t>
  </si>
  <si>
    <t>GALLINUCCI FAUSTO IMPRESA INDIVIDUALE</t>
  </si>
  <si>
    <t>ALIMENTARI LA BOTTEGA</t>
  </si>
  <si>
    <t>01092270394</t>
  </si>
  <si>
    <t>Via Matteotti, 43</t>
  </si>
  <si>
    <t>RIOLO TERME</t>
  </si>
  <si>
    <t>GE.DI.SNCdiGENTILINI MIRIAM&amp;C.-P.CORSO</t>
  </si>
  <si>
    <t>BAR DEL CORSO</t>
  </si>
  <si>
    <t>01326840392</t>
  </si>
  <si>
    <t>Corso Matteotti, 1</t>
  </si>
  <si>
    <t>CANTAGALLI STEFANIA IMPRESA INDIVIDUALE</t>
  </si>
  <si>
    <t>DROGHERIA CANTAGALLI</t>
  </si>
  <si>
    <t>00971930391</t>
  </si>
  <si>
    <t>Via G. Marconi, 2</t>
  </si>
  <si>
    <t>CASOLA VALSENIO</t>
  </si>
  <si>
    <t>SEBASTIANO NEVIOeSCIOLA DONATELLA SNC</t>
  </si>
  <si>
    <t>BAR DA SIMONE</t>
  </si>
  <si>
    <t>02419830399</t>
  </si>
  <si>
    <t>Via Firenze, 127- fraz. BORGO RIVOLA</t>
  </si>
  <si>
    <t>DREAMS CAFE' di GARDENGHI MONIA IMP.IND.</t>
  </si>
  <si>
    <t>DREAM'S CAFE'</t>
  </si>
  <si>
    <t>03323221204</t>
  </si>
  <si>
    <t>Via Benedetto Croce 32</t>
  </si>
  <si>
    <t>IMOLA</t>
  </si>
  <si>
    <t>SABBATANI SABRINA IMP. IND.</t>
  </si>
  <si>
    <t>BAR GELATERIA SENIO</t>
  </si>
  <si>
    <t>01342440391</t>
  </si>
  <si>
    <t>Via Roma, 46</t>
  </si>
  <si>
    <t>BAR MONTI diMONTI LUCIA e C SNC</t>
  </si>
  <si>
    <t>BAR BACUS</t>
  </si>
  <si>
    <t>00602751208</t>
  </si>
  <si>
    <t>Via Quaini, 5/A</t>
  </si>
  <si>
    <t>FORNO PASTICCERIA DONDI</t>
  </si>
  <si>
    <t>01821791207</t>
  </si>
  <si>
    <t>Via Montanara, 86/88</t>
  </si>
  <si>
    <t>CASALFIUMANESE</t>
  </si>
  <si>
    <t>NON SOLO ALIMENTARIdiRAVAGLI ROMANAImpIn</t>
  </si>
  <si>
    <t>NON SOLO ALIMENTARI</t>
  </si>
  <si>
    <t>04930640489</t>
  </si>
  <si>
    <t>Via Borgo dell'Ore, 17</t>
  </si>
  <si>
    <t>PALAZZUOLO SUL SENIO</t>
  </si>
  <si>
    <t>IL CAFFE' DI ALICEdiBRONZATO&amp;BRONZIsnc</t>
  </si>
  <si>
    <t>IL CAFFE' DI ALICE</t>
  </si>
  <si>
    <t>01758861205</t>
  </si>
  <si>
    <t>Via Amendola, 105-107</t>
  </si>
  <si>
    <t>FRANCO SRL</t>
  </si>
  <si>
    <t>BAR FRANCO</t>
  </si>
  <si>
    <t>02017201209</t>
  </si>
  <si>
    <t>Via Zaccherini 34/C</t>
  </si>
  <si>
    <t>DONATINI MARILENA &amp;  C. SAS</t>
  </si>
  <si>
    <t xml:space="preserve">BAR EUROPA  </t>
  </si>
  <si>
    <t>05482750485</t>
  </si>
  <si>
    <t>Via Pagani, 2</t>
  </si>
  <si>
    <t>CORTECCHIA DANIELE imp ind.le</t>
  </si>
  <si>
    <t>ALIMENTARI   CORTECCHIA</t>
  </si>
  <si>
    <t>02289180396</t>
  </si>
  <si>
    <t>Via Costa, 5/A</t>
  </si>
  <si>
    <t>CASTEL BOLOGNESE</t>
  </si>
  <si>
    <t>FORNO BAMBI PIERLUIGI di BAMBI E. Imp.In</t>
  </si>
  <si>
    <t>FORNO BAMBI</t>
  </si>
  <si>
    <t>02330160397</t>
  </si>
  <si>
    <t>Via Matteotti, 16/18</t>
  </si>
  <si>
    <t>CAFFE' DEL CORSO SASdiCAPPELLETTI E.&amp; C.</t>
  </si>
  <si>
    <t>CAFFE' DEL CORSO</t>
  </si>
  <si>
    <t>02060481203</t>
  </si>
  <si>
    <t>Via Cavour, 56</t>
  </si>
  <si>
    <t>CASTEL SAN PIETRO TERME</t>
  </si>
  <si>
    <t>VEROLI CLAUDIO IMPRESA INDIVIDUALE</t>
  </si>
  <si>
    <t>LOCANDA IL CARDELLO</t>
  </si>
  <si>
    <t>02409030398</t>
  </si>
  <si>
    <t>VIA CARDELLO 11</t>
  </si>
  <si>
    <t>IONNA PIERPAOLO IMP. IND.LE</t>
  </si>
  <si>
    <t>LA TAZZA D'ORO</t>
  </si>
  <si>
    <t>02450361205</t>
  </si>
  <si>
    <t>P.zza Garibaldi 24</t>
  </si>
  <si>
    <t>MEDICINA</t>
  </si>
  <si>
    <t>IL KROFFO SNC diBUGANI GIANNI &amp;C.</t>
  </si>
  <si>
    <t>PASTICCERIA DEL KROFFO</t>
  </si>
  <si>
    <t>03321530374</t>
  </si>
  <si>
    <t>Via Isabella Andreini 34/A-B</t>
  </si>
  <si>
    <t>BOLOGNA</t>
  </si>
  <si>
    <t>MELODY SRL</t>
  </si>
  <si>
    <t>BAR MELODY</t>
  </si>
  <si>
    <t>02709621201</t>
  </si>
  <si>
    <t>Via Emilia 243/A</t>
  </si>
  <si>
    <t>CENTRO SOC.LA QUERCIAdiTINTI L&amp;C SNC</t>
  </si>
  <si>
    <t>CENTRO SOCIALE LA QUERCIA</t>
  </si>
  <si>
    <t>01748361209</t>
  </si>
  <si>
    <t>Via Correcchio, 142/4</t>
  </si>
  <si>
    <t>CAFFE' GELATERIA BUCA SNC di FURGERI MAURIZIO E C.</t>
  </si>
  <si>
    <t>CAFFE' GELATERIA BUCA</t>
  </si>
  <si>
    <t>02236501207</t>
  </si>
  <si>
    <t>VIA G. MAMELI 14</t>
  </si>
  <si>
    <t>BORGO TOSSIGNANO</t>
  </si>
  <si>
    <t>D.F.L. SRL</t>
  </si>
  <si>
    <t>OSTERIA DA NOI</t>
  </si>
  <si>
    <t>02282211206</t>
  </si>
  <si>
    <t>Viale Amendola, 63</t>
  </si>
  <si>
    <t>VALE SNCd DANIELA eVALERIO CAMURANI SEDE</t>
  </si>
  <si>
    <t>CAFFE' DEI SERVI</t>
  </si>
  <si>
    <t>02299761201</t>
  </si>
  <si>
    <t>Via Emilia 269/A</t>
  </si>
  <si>
    <t>BAR TABACCHI di TRONCONI IVAN Imp. Ind.</t>
  </si>
  <si>
    <t>BAR TABACCHI TRONCONI</t>
  </si>
  <si>
    <t>02304780394</t>
  </si>
  <si>
    <t>Via Bologna, 94/96</t>
  </si>
  <si>
    <t>MARONGIU VITO Imp. Individuale</t>
  </si>
  <si>
    <t xml:space="preserve">PIZZ.RIST. IL BORGO  </t>
  </si>
  <si>
    <t>03147041200</t>
  </si>
  <si>
    <t>Via Garibaldi, 5</t>
  </si>
  <si>
    <t>LB di LUCA BACCHILEGA E C. SAS</t>
  </si>
  <si>
    <t>BAR STAZIONE CASTEL BOLOGNESE</t>
  </si>
  <si>
    <t>02494420397</t>
  </si>
  <si>
    <t>Piazzale Stazione, 2</t>
  </si>
  <si>
    <t>MARONGIU INERIO Imp. Indiv.</t>
  </si>
  <si>
    <t xml:space="preserve">PIZZEERIA DERBY   </t>
  </si>
  <si>
    <t>03129691204</t>
  </si>
  <si>
    <t>Viale Marconi, 121/123</t>
  </si>
  <si>
    <t>MEM'S SNCdiMALAVOLTI MATTEOeC. SNC</t>
  </si>
  <si>
    <t>BAR CACCIATORI</t>
  </si>
  <si>
    <t>03141811202</t>
  </si>
  <si>
    <t>VIA DEL LAVORO 29/D</t>
  </si>
  <si>
    <t>IL PAVONCINOdi MINGAZZINI RENZO Imp.Ind.</t>
  </si>
  <si>
    <t>BAR - PUB IL PAVONCINO</t>
  </si>
  <si>
    <t>03079921205</t>
  </si>
  <si>
    <t>VIA RISORGIMENTO 2</t>
  </si>
  <si>
    <t>FONTANELICE</t>
  </si>
  <si>
    <t>BAR INDUSTRIA di CEULI E BAMBI SNC</t>
  </si>
  <si>
    <t xml:space="preserve">BAR INDUSTRIA   </t>
  </si>
  <si>
    <t>02496550399</t>
  </si>
  <si>
    <t>Via Martiri Felisio, 53/C</t>
  </si>
  <si>
    <t>LE ORIGINI VILLA CAFFE' PASTICCERIA</t>
  </si>
  <si>
    <t>PASTICCERIA VILLA</t>
  </si>
  <si>
    <t>03477141208</t>
  </si>
  <si>
    <t>Via San Pier Grisologo, 14</t>
  </si>
  <si>
    <t>IL RISTORANTE MOLINO ROSSO SRL</t>
  </si>
  <si>
    <t>RISTORANTE HOTEL MOLINO ROSSO</t>
  </si>
  <si>
    <t>03393911205</t>
  </si>
  <si>
    <t>Via Prov.le Selice, 49</t>
  </si>
  <si>
    <t>SAN VITALE 159 S.R.L.</t>
  </si>
  <si>
    <t>RISTORANTE SELICE</t>
  </si>
  <si>
    <t>03569171204</t>
  </si>
  <si>
    <t>Via San Vitale, 159/A</t>
  </si>
  <si>
    <t>ALIM. BAR ANTONELLI JESSICA e ELENA SNC</t>
  </si>
  <si>
    <t>ALIMENTARI BAR ANTONELLI</t>
  </si>
  <si>
    <t>02913661209</t>
  </si>
  <si>
    <t>P.zza Repubblica 14/16</t>
  </si>
  <si>
    <t>CASTEL DEL RIO</t>
  </si>
  <si>
    <t>BAR PUNTO di MARCO CERVELLATI E C. SNC</t>
  </si>
  <si>
    <t>BAR DEL PUNTO</t>
  </si>
  <si>
    <t>03120751205</t>
  </si>
  <si>
    <t>Via degli Sminatori, 6</t>
  </si>
  <si>
    <t>INCANTO di Gianni Parigi e C. SAS</t>
  </si>
  <si>
    <t>BAR INCANTO</t>
  </si>
  <si>
    <t>03647311202</t>
  </si>
  <si>
    <t>Via G. Matteotti, 112</t>
  </si>
  <si>
    <t>PHYSIS S.R.L.      SEDE</t>
  </si>
  <si>
    <t>BAR GUELFOD</t>
  </si>
  <si>
    <t>02464420393</t>
  </si>
  <si>
    <t>Via Michele Pascoli, 20</t>
  </si>
  <si>
    <t>DE AKKER TEAM S.S.D. A R.L.</t>
  </si>
  <si>
    <t xml:space="preserve">BAR PISCINA </t>
  </si>
  <si>
    <t>02442911208</t>
  </si>
  <si>
    <t>Via dello Sport, 4</t>
  </si>
  <si>
    <t>VAGONE 31 S.N.C.diALESSIO SCHIAZZA E C.</t>
  </si>
  <si>
    <t>CAFFE' RUBIK</t>
  </si>
  <si>
    <t>03830881201</t>
  </si>
  <si>
    <t>Via Marsala, 31/D</t>
  </si>
  <si>
    <t>GLI AMBIZIOSI S.A.S. di PLATTI FLAVIO</t>
  </si>
  <si>
    <t>LO CHALET NEL PARCO</t>
  </si>
  <si>
    <t>02545190395</t>
  </si>
  <si>
    <t>Via Ghinotta, 50</t>
  </si>
  <si>
    <t>IL GHIOTTONE di Rizzello G. imp. ind.le</t>
  </si>
  <si>
    <t>CASE DEL CAFFE' IL GHIOTTONE</t>
  </si>
  <si>
    <t>03971311208</t>
  </si>
  <si>
    <t>VIA EMILIA, 11</t>
  </si>
  <si>
    <t>S.A.G. di Boci e Mataj srl</t>
  </si>
  <si>
    <t>RISTORANTE IL FARO</t>
  </si>
  <si>
    <t>03988711200</t>
  </si>
  <si>
    <t>Via dei Colli, 39</t>
  </si>
  <si>
    <t>LTN &amp; FIGLI di CARRELLI LINO SNC</t>
  </si>
  <si>
    <t>BAR LINO</t>
  </si>
  <si>
    <t>04079041200</t>
  </si>
  <si>
    <t>VIA M. D'AZEGLIO, 40 40026</t>
  </si>
  <si>
    <t>SFORZA SRL</t>
  </si>
  <si>
    <t>OSTRIA DEL PIOLO</t>
  </si>
  <si>
    <t>02589181201</t>
  </si>
  <si>
    <t>VIA CAVOUR 69</t>
  </si>
  <si>
    <t>SUCCI VALENTINA IMPRESA INDIVIDUALE</t>
  </si>
  <si>
    <t>BAR TABACCHI</t>
  </si>
  <si>
    <t>02750550390</t>
  </si>
  <si>
    <t>VIA GARAVINI 10</t>
  </si>
  <si>
    <t>BAR GENTILINI SNC di COLLINA ERIKA e QUADALTI ANNA</t>
  </si>
  <si>
    <t>BAR GENTILINI</t>
  </si>
  <si>
    <t>07270820488</t>
  </si>
  <si>
    <t>VIA ROMA 9/11</t>
  </si>
  <si>
    <t>IL BUONGUSTAIO SRLS</t>
  </si>
  <si>
    <t>BAR - RISTORANTE PORTONOVO</t>
  </si>
  <si>
    <t>04210111201</t>
  </si>
  <si>
    <t>VIA PORTONOVO 3733/B</t>
  </si>
  <si>
    <t>ALBALUNA SRL</t>
  </si>
  <si>
    <t>RISTORANTE CANE'</t>
  </si>
  <si>
    <t>04098211206</t>
  </si>
  <si>
    <t>VIA XX SETTEMBRE 27</t>
  </si>
  <si>
    <t>DOZZA</t>
  </si>
  <si>
    <t>LINO &amp; REDD SRL</t>
  </si>
  <si>
    <t>RISTORANTE MOTICINO SERRA</t>
  </si>
  <si>
    <t>04269851202</t>
  </si>
  <si>
    <t>VIA CAVOUR 67</t>
  </si>
  <si>
    <t>CASTRIGNANO' PAOLO IMP. IND.LE</t>
  </si>
  <si>
    <t>BAR RETRO'</t>
  </si>
  <si>
    <t>02176581201</t>
  </si>
  <si>
    <t>VIA PORRETTANA 134</t>
  </si>
  <si>
    <t>CASALECCHIO DI RENO</t>
  </si>
  <si>
    <t>CAFFE' BOLOGNA SRL</t>
  </si>
  <si>
    <t>CAFFE' BOLOGNA</t>
  </si>
  <si>
    <t>04307211203</t>
  </si>
  <si>
    <t>VIA EMILIA, 206</t>
  </si>
  <si>
    <t>IL NUOVO SAPORE ORIGINALE di Mongardi G. Imp. ind.le</t>
  </si>
  <si>
    <t>BAR IL NUOVO SAPORE ORIGINALE</t>
  </si>
  <si>
    <t>02697000392</t>
  </si>
  <si>
    <t>VIA FRATELLI  BANDIERA 24</t>
  </si>
  <si>
    <t>BAR QUADALTO DI LAMA RICCARDO IMP. IND.LE</t>
  </si>
  <si>
    <t>BAR QUADALTO</t>
  </si>
  <si>
    <t>07491270489</t>
  </si>
  <si>
    <t>località QUADALTO 24</t>
  </si>
  <si>
    <t>BAR CENTRALE di BORGO TOSSIGNANO SRL</t>
  </si>
  <si>
    <t>04333361204</t>
  </si>
  <si>
    <t>V.LE TOSSIGNANO BO</t>
  </si>
  <si>
    <t>PASTICCERIA SALOTTO GOLOSO</t>
  </si>
  <si>
    <t>Via Gramsci, 9</t>
  </si>
  <si>
    <t>BAGNARA DI ROMAGNA</t>
  </si>
  <si>
    <t>RI.BI  SRL</t>
  </si>
  <si>
    <t>BAR PONTE MASSA</t>
  </si>
  <si>
    <t>00926250390</t>
  </si>
  <si>
    <t xml:space="preserve">VIA PROV.LE SELICE 1OO </t>
  </si>
  <si>
    <t>FRUGES</t>
  </si>
  <si>
    <t>RI.BI SRL</t>
  </si>
  <si>
    <t>BAR CITY RAVENNA</t>
  </si>
  <si>
    <t>VIA SECONDO BINI</t>
  </si>
  <si>
    <t>DI TELLA</t>
  </si>
  <si>
    <t>RIGHI</t>
  </si>
  <si>
    <t>VACANT</t>
  </si>
  <si>
    <t>SARDEGNA</t>
  </si>
  <si>
    <t>GHERARDI</t>
  </si>
  <si>
    <t>BRISCHETTO</t>
  </si>
  <si>
    <t>CdC</t>
  </si>
  <si>
    <t>SAGLIMBENI</t>
  </si>
  <si>
    <t>MORANDI</t>
  </si>
  <si>
    <t>MA.D.I.RO. SERVICE di Di Rocco M-IMP.IND</t>
  </si>
  <si>
    <t>MADIRO</t>
  </si>
  <si>
    <t>01675230682</t>
  </si>
  <si>
    <t>VIA MARAGONA, 18</t>
  </si>
  <si>
    <t>TORRE DE PASSERI</t>
  </si>
  <si>
    <t>AUTOMATICA SCHIAPPA SNC</t>
  </si>
  <si>
    <t>AUTOMATICA SCHIAPPA STORE</t>
  </si>
  <si>
    <t>01528440678</t>
  </si>
  <si>
    <t>ZONA INDUSTRIALE</t>
  </si>
  <si>
    <t>BASCIANO</t>
  </si>
  <si>
    <t>MOKA EXPRESS SRL</t>
  </si>
  <si>
    <t>01660140664</t>
  </si>
  <si>
    <t>VIA TIBURTINA VALERIA, KM. 112</t>
  </si>
  <si>
    <t>CAPPELLE</t>
  </si>
  <si>
    <t>MF VENDING SRL</t>
  </si>
  <si>
    <t>MF VENDING</t>
  </si>
  <si>
    <t>01745180677</t>
  </si>
  <si>
    <t>VIA DEL COMMERCIO</t>
  </si>
  <si>
    <t>BLU VENDING SRL</t>
  </si>
  <si>
    <t>BLU VENDING</t>
  </si>
  <si>
    <t>01679630671</t>
  </si>
  <si>
    <t>VIA MARCO POLO 5</t>
  </si>
  <si>
    <t>SANT'OMERO</t>
  </si>
  <si>
    <t>ARTE DEL CAFFE' DI LORENZETTI FRANCESCO IMP.IND.LE</t>
  </si>
  <si>
    <t>ARTE DEL CAFFE'</t>
  </si>
  <si>
    <t>01266070455</t>
  </si>
  <si>
    <t>VIA EUROPA 3</t>
  </si>
  <si>
    <t>MASSA</t>
  </si>
  <si>
    <t>MS</t>
  </si>
  <si>
    <t>I CAFFE DIVERSI di Daghino Christian imp. ind.le</t>
  </si>
  <si>
    <t>I CAFFE' DIVERSI</t>
  </si>
  <si>
    <t>VIA RESISTENZA 43/H</t>
  </si>
  <si>
    <t>AULLA</t>
  </si>
  <si>
    <t>COFFE WAY SRL</t>
  </si>
  <si>
    <t xml:space="preserve"> COFFEE WAY</t>
  </si>
  <si>
    <t>VIA MAZZINI 89</t>
  </si>
  <si>
    <t>SARZANA</t>
  </si>
  <si>
    <t>SP</t>
  </si>
  <si>
    <t>EVOLUTION  VENDING di G.Brunetta</t>
  </si>
  <si>
    <t>EVO &amp; CO.</t>
  </si>
  <si>
    <t>06067090727</t>
  </si>
  <si>
    <t>VIA DELL'ARTIGIANATO</t>
  </si>
  <si>
    <t>MODUGNO</t>
  </si>
  <si>
    <t>BA</t>
  </si>
  <si>
    <t>EVO &amp; CO. H24</t>
  </si>
  <si>
    <t>PIAZZA SEDILE 16</t>
  </si>
  <si>
    <t>CAFFE' DONOFRIO SRL</t>
  </si>
  <si>
    <t>CAFFE' DONOFRIO</t>
  </si>
  <si>
    <t>03950870711</t>
  </si>
  <si>
    <t>VIA GIOVANNI FALCONE 16</t>
  </si>
  <si>
    <t>CERIGNOLA</t>
  </si>
  <si>
    <t>FG</t>
  </si>
  <si>
    <t>CORSO GIUSEPPE GARIBALDI 67</t>
  </si>
  <si>
    <t>SAN SEVERO</t>
  </si>
  <si>
    <t>CORSO GIUSEPPE GARIBALDI 101</t>
  </si>
  <si>
    <t>BARLETTA</t>
  </si>
  <si>
    <t>COFFEE STORE DONOFRIO</t>
  </si>
  <si>
    <t>CORSO GIANNINI 88</t>
  </si>
  <si>
    <t>FOGGIA</t>
  </si>
  <si>
    <t>PU</t>
  </si>
  <si>
    <t>LA BOTTIGLIERIA</t>
  </si>
  <si>
    <t>02154230425</t>
  </si>
  <si>
    <t>VIA BRAMANTE, 31</t>
  </si>
  <si>
    <t>SASSOFERRATO</t>
  </si>
  <si>
    <t>AN</t>
  </si>
  <si>
    <t>MATIC di Roberto D’andria imp ind.le</t>
  </si>
  <si>
    <t>MATIC</t>
  </si>
  <si>
    <t>03032700738</t>
  </si>
  <si>
    <t>VIA MEDAGLIE D'ORO 63</t>
  </si>
  <si>
    <t>TARANTO</t>
  </si>
  <si>
    <t>TA</t>
  </si>
  <si>
    <t>PAUSA CAFFE di Bloise Anna Imp ind</t>
  </si>
  <si>
    <t>PAUSA VENDING</t>
  </si>
  <si>
    <t>12574331000</t>
  </si>
  <si>
    <t>VIA GIRAVOLTA 20</t>
  </si>
  <si>
    <t>GALATONE</t>
  </si>
  <si>
    <t>LE</t>
  </si>
  <si>
    <t>DOLCE AROMA SNC</t>
  </si>
  <si>
    <t>DOLCE AROMA</t>
  </si>
  <si>
    <t>02104270448</t>
  </si>
  <si>
    <t>VIA SANTA VITTORIA, 2</t>
  </si>
  <si>
    <t>PORTO SAN GIORGIO</t>
  </si>
  <si>
    <t>FM</t>
  </si>
  <si>
    <t xml:space="preserve">S&amp;M CAFFE' SRLS </t>
  </si>
  <si>
    <t>LOJA CAFFE'</t>
  </si>
  <si>
    <t>14028121003</t>
  </si>
  <si>
    <t>PIAZZATTA LUIGI PISTOIA 3</t>
  </si>
  <si>
    <t>SUBIACO</t>
  </si>
  <si>
    <t>RM</t>
  </si>
  <si>
    <t>PASSIONE CAFFE' SRL</t>
  </si>
  <si>
    <t>PASSIONE CAFFE'</t>
  </si>
  <si>
    <t>01852920436</t>
  </si>
  <si>
    <t>VIA DANTE ALIGHIERI 104</t>
  </si>
  <si>
    <t>CIVITANOVA MARCHE</t>
  </si>
  <si>
    <t>IL GUSTO DEL CAFFE SNC</t>
  </si>
  <si>
    <t>IL GUSTO DEL CAFFE'</t>
  </si>
  <si>
    <t>12117001003</t>
  </si>
  <si>
    <t>VIA PALOMBARESE 437</t>
  </si>
  <si>
    <t>FONTE NUOVA</t>
  </si>
  <si>
    <t>VIA NOMENTANA 655</t>
  </si>
  <si>
    <t>VIA TIBERINA 31</t>
  </si>
  <si>
    <t>BIVIO DI CAPENA</t>
  </si>
  <si>
    <t>CAFFE E DINTORNI di Olivieri imp.ind.</t>
  </si>
  <si>
    <t>CAFFE' E DINTORNI</t>
  </si>
  <si>
    <t>03835861208</t>
  </si>
  <si>
    <t>VIA TRIBUNA 11</t>
  </si>
  <si>
    <t>MANFREDONIA</t>
  </si>
  <si>
    <t>AREACAFFE' DI SPECA MIRKO</t>
  </si>
  <si>
    <t>AREACAFFE'</t>
  </si>
  <si>
    <t>02456650445</t>
  </si>
  <si>
    <t>VIALE EUROPA SNC</t>
  </si>
  <si>
    <t>NERETO</t>
  </si>
  <si>
    <t>FINESERVICE SRL</t>
  </si>
  <si>
    <t>CAFFE' SHOP</t>
  </si>
  <si>
    <t>11540991004</t>
  </si>
  <si>
    <t>VIALE TIVOLI 17</t>
  </si>
  <si>
    <t>PALOMBARA SABINA</t>
  </si>
  <si>
    <t>KING OF COFFEE DI OTERI CRISTIANO</t>
  </si>
  <si>
    <t>OFFICINE DEL CAFFÈ</t>
  </si>
  <si>
    <t>12611071007</t>
  </si>
  <si>
    <t>VIA DI SANTO STEFANO 5</t>
  </si>
  <si>
    <t>ANGUILLARA SABAZIA</t>
  </si>
  <si>
    <t>NGC di Scarpitta Riccardo</t>
  </si>
  <si>
    <t xml:space="preserve">CAFFÈ NERO VENEZIANO </t>
  </si>
  <si>
    <t>02744860699</t>
  </si>
  <si>
    <t>CIRCONVALLAZIONE HISTONIENSE 14</t>
  </si>
  <si>
    <t>VASTO</t>
  </si>
  <si>
    <t>ALISEO ITALIA SAS di Sena Nicola &amp; C.</t>
  </si>
  <si>
    <t>ALISEO ITALIA SAS</t>
  </si>
  <si>
    <t>01638120491</t>
  </si>
  <si>
    <t>VIA ANTONIO BACCHELLI 70/19</t>
  </si>
  <si>
    <t>LIVORNO</t>
  </si>
  <si>
    <t>LI</t>
  </si>
  <si>
    <t>CENTRO COMMERCIALE MARILIA</t>
  </si>
  <si>
    <t>VIA CARLO PUINI 97</t>
  </si>
  <si>
    <t>CENTRO COMMERCIALE PAM</t>
  </si>
  <si>
    <t>PIAZZA GIUSEPPE SARAGAT 10</t>
  </si>
  <si>
    <t>VIA BUONTALENTI 16</t>
  </si>
  <si>
    <t>VIA GARIBALDI GIUSEPPE 6</t>
  </si>
  <si>
    <t>PISA</t>
  </si>
  <si>
    <t>PI</t>
  </si>
  <si>
    <t>GULLOTTO SRL</t>
  </si>
  <si>
    <t>CASPULE &amp; CIALDE APRILIA</t>
  </si>
  <si>
    <t>02919320594</t>
  </si>
  <si>
    <t>VIA TOSCANINI 26</t>
  </si>
  <si>
    <t>APRILIA</t>
  </si>
  <si>
    <t>LT</t>
  </si>
  <si>
    <t>7000 CAFFE' DI FOLLIERO GIUSEPPE IMP. IND.</t>
  </si>
  <si>
    <t>7000 CAFFE'</t>
  </si>
  <si>
    <t>03980750719</t>
  </si>
  <si>
    <t>VIALE FRANCESCO LASTARIA 47</t>
  </si>
  <si>
    <t>LUCERA</t>
  </si>
  <si>
    <t>CHOCOCAFFE' DI FAGGIANO MARIALUISA</t>
  </si>
  <si>
    <t xml:space="preserve">CHOCOCAFFE' </t>
  </si>
  <si>
    <t>01711320703</t>
  </si>
  <si>
    <t>VIALE XXIV MAGGIO 100</t>
  </si>
  <si>
    <t>CAMPOBASSO</t>
  </si>
  <si>
    <t>CB</t>
  </si>
  <si>
    <t>C… DI CAFFE' capsule e cialde</t>
  </si>
  <si>
    <t>C… DI CAFFE'</t>
  </si>
  <si>
    <t>03818440368</t>
  </si>
  <si>
    <t>VIA ROMA 77</t>
  </si>
  <si>
    <t>MONTECCHIO DI VALLEFOGLIA</t>
  </si>
  <si>
    <t>SPADONI SIMONE</t>
  </si>
  <si>
    <t>CASPULE &amp; COFFEE FANO</t>
  </si>
  <si>
    <t>02513930418</t>
  </si>
  <si>
    <t>VIALE VITTORIO VENETO 87</t>
  </si>
  <si>
    <t>FANO</t>
  </si>
  <si>
    <t>CAPSULE &amp; COFFEE MAROTTA</t>
  </si>
  <si>
    <t>VIALE G. CARDUCCI 13</t>
  </si>
  <si>
    <t>MAROTTA</t>
  </si>
  <si>
    <t>CAPSULE &amp; COFFEE FOSSOMBRONE</t>
  </si>
  <si>
    <t>VIA DEL TRABOCCHETTO 4</t>
  </si>
  <si>
    <t>FOSSOMBRONE</t>
  </si>
  <si>
    <t>DEMA SOCIETA' COOPERATIVA</t>
  </si>
  <si>
    <t>PEZZOTTI SERVICE</t>
  </si>
  <si>
    <t>15225671005</t>
  </si>
  <si>
    <t>PIAZZA MARCONI 13</t>
  </si>
  <si>
    <t>RIETI</t>
  </si>
  <si>
    <t>RI</t>
  </si>
  <si>
    <t>VIA FERRUTI 136</t>
  </si>
  <si>
    <t>POGGIO MIRTETO</t>
  </si>
  <si>
    <t>IMPASTARO CARMELINA MIRANDA</t>
  </si>
  <si>
    <t>TUTTO CASA MIRANDA</t>
  </si>
  <si>
    <t>01210880694</t>
  </si>
  <si>
    <t>CONTRADA SELVA PIANA 62</t>
  </si>
  <si>
    <t>SELVA PIANA</t>
  </si>
  <si>
    <t>TUTTO CAFFE' SRL</t>
  </si>
  <si>
    <t>TUTTO CAFFE' FOLIGNO</t>
  </si>
  <si>
    <t>03531890543</t>
  </si>
  <si>
    <t xml:space="preserve">Via Daniele Manin 7 </t>
  </si>
  <si>
    <t>FOLIGNO</t>
  </si>
  <si>
    <t>PG</t>
  </si>
  <si>
    <t>TUTTO CAFFE' BASTIA</t>
  </si>
  <si>
    <t>VIA ROMA 98</t>
  </si>
  <si>
    <t>BASTIA UMBRA</t>
  </si>
  <si>
    <t>FUSCO TOMMASO IMPRESA INDIVIDUALE</t>
  </si>
  <si>
    <t>ESPRESSAMENTE</t>
  </si>
  <si>
    <t>01896400593</t>
  </si>
  <si>
    <t>VIA CADORNA 52</t>
  </si>
  <si>
    <t>MINTURNO</t>
  </si>
  <si>
    <t>CIALDOPOLI DI MENGHINI LORENZO</t>
  </si>
  <si>
    <t>CIALDOPOLI</t>
  </si>
  <si>
    <t>02187410564</t>
  </si>
  <si>
    <t>VIA D. ALIGHIERI 42</t>
  </si>
  <si>
    <t>MONTEFIASCONE</t>
  </si>
  <si>
    <t>VT</t>
  </si>
  <si>
    <t>AM VENDING</t>
  </si>
  <si>
    <t>MASTER COFEEE</t>
  </si>
  <si>
    <t>01157170950</t>
  </si>
  <si>
    <t>VIA SANT'AGOSTINO 8</t>
  </si>
  <si>
    <t>ALGHERO</t>
  </si>
  <si>
    <t>SS</t>
  </si>
  <si>
    <t>MM SERVICE DI COMPAGNO MARCO</t>
  </si>
  <si>
    <t>MM service casa del caffè</t>
  </si>
  <si>
    <t>04157370273</t>
  </si>
  <si>
    <t>VIA UMBERTO I, 115/Z</t>
  </si>
  <si>
    <t>CASALSERUGO</t>
  </si>
  <si>
    <t>MI.THO DI MILAN PAOLO EMANUELE</t>
  </si>
  <si>
    <t>CIALDE FRIULI</t>
  </si>
  <si>
    <t>03725130276</t>
  </si>
  <si>
    <t>VIA PIAVE 9</t>
  </si>
  <si>
    <t>FOSSALTA DI PORTOGRUARO</t>
  </si>
  <si>
    <t>BERGAMASCO NICODEMO</t>
  </si>
  <si>
    <t>OTTIMA SCELTA</t>
  </si>
  <si>
    <t>04323220238</t>
  </si>
  <si>
    <t>VIA GUGLIELMO MARCONI, 17</t>
  </si>
  <si>
    <t>SAN BONIFACIO</t>
  </si>
  <si>
    <t>VIA PROVINCIALE 27</t>
  </si>
  <si>
    <t>VAGO DI LAVAGNO</t>
  </si>
  <si>
    <t>VIA NOGARA VECCHIA, 18</t>
  </si>
  <si>
    <t>MONTECCHIO MAGGIORE</t>
  </si>
  <si>
    <t>VIA ROMA, 10</t>
  </si>
  <si>
    <t>LONIGO</t>
  </si>
  <si>
    <t>VIA GIACOMO MATTEOTTI, 132</t>
  </si>
  <si>
    <t>NOVENTA VICENTINA</t>
  </si>
  <si>
    <t>LA BOTTEGA DEL CAFFE'</t>
  </si>
  <si>
    <t>03896280249</t>
  </si>
  <si>
    <t>VIA ROMA 63</t>
  </si>
  <si>
    <t>MONTEGALDA</t>
  </si>
  <si>
    <t>VI</t>
  </si>
  <si>
    <t>CONFORTO ANDREA</t>
  </si>
  <si>
    <t xml:space="preserve">ENOTECA LA SVOLTA   </t>
  </si>
  <si>
    <t>01333560298</t>
  </si>
  <si>
    <t xml:space="preserve">VIA Z.I. 14/C </t>
  </si>
  <si>
    <t>VILLADOSE</t>
  </si>
  <si>
    <t>BELLINAZZI RICCARDO</t>
  </si>
  <si>
    <t xml:space="preserve">I CAFFÈ                              </t>
  </si>
  <si>
    <t>04131300230</t>
  </si>
  <si>
    <t>VIA XXV APRILE, 10</t>
  </si>
  <si>
    <t>NOGARA</t>
  </si>
  <si>
    <t>IL BUON ESPRESSO di Zavettori</t>
  </si>
  <si>
    <t>IL BUON ESPRESSO</t>
  </si>
  <si>
    <t>04541750263</t>
  </si>
  <si>
    <t>VIA RESISTENZA, 23</t>
  </si>
  <si>
    <t>SAN VENDEMIANO</t>
  </si>
  <si>
    <t>TV</t>
  </si>
  <si>
    <t>INFUSA di Murari Nicola IMPRESA IND.LE</t>
  </si>
  <si>
    <t>INFUSA</t>
  </si>
  <si>
    <t>04204990230</t>
  </si>
  <si>
    <t>PIAZZA UMBERTO I, 103</t>
  </si>
  <si>
    <t>SAN GIOVANNI LUPATOTO</t>
  </si>
  <si>
    <t>RED DI DONATELLI NICOLA</t>
  </si>
  <si>
    <t>RED ELETTRODOMESTICI</t>
  </si>
  <si>
    <t>02994280234</t>
  </si>
  <si>
    <t>VIA MESSEDAGLIA 253-291</t>
  </si>
  <si>
    <t>VILLAFRANCA</t>
  </si>
  <si>
    <t>SUPERCOFFEESHOP di Tiozzo M. Imp Ind.le</t>
  </si>
  <si>
    <t>SUPER COFFEE SHOP</t>
  </si>
  <si>
    <t>03920470279</t>
  </si>
  <si>
    <t>VIALE TIRRENO 86 C</t>
  </si>
  <si>
    <t>CHIOGGIA</t>
  </si>
  <si>
    <t>2 STREGHE DI CANEO PAOLO</t>
  </si>
  <si>
    <t>IL SIGNORE DEL TE'</t>
  </si>
  <si>
    <t>01596710283</t>
  </si>
  <si>
    <t>VIA STAZIONE 174</t>
  </si>
  <si>
    <t>MONTEGROTTO TERME</t>
  </si>
  <si>
    <t>TOFFANO CHIARA IMP. IND.</t>
  </si>
  <si>
    <t>LA BODEGUITA</t>
  </si>
  <si>
    <t>01367280292</t>
  </si>
  <si>
    <t>CORSO RISORGIMENTO 53</t>
  </si>
  <si>
    <t>COMINO FABRIZIO &amp; C. SRL</t>
  </si>
  <si>
    <t>COMINO FABRIZIO</t>
  </si>
  <si>
    <t>02143180301</t>
  </si>
  <si>
    <t>VIA MATTEOTTI 101/1</t>
  </si>
  <si>
    <t>OSOPPO</t>
  </si>
  <si>
    <t>UD</t>
  </si>
  <si>
    <t>DRINK MATIC SRL - (IVS)</t>
  </si>
  <si>
    <t>DRINK MATIC SRL</t>
  </si>
  <si>
    <t>03017040803</t>
  </si>
  <si>
    <t>CONTRADA ACQUA DEI MONACI snc</t>
  </si>
  <si>
    <t>RIZZICONI</t>
  </si>
  <si>
    <t>RC</t>
  </si>
  <si>
    <t>CG EXPRESS</t>
  </si>
  <si>
    <t>02761800842</t>
  </si>
  <si>
    <t>VIA DE GASPERI 4</t>
  </si>
  <si>
    <t>SCIACCA</t>
  </si>
  <si>
    <t>AG</t>
  </si>
  <si>
    <t>VIA GARIBALDI 21</t>
  </si>
  <si>
    <t>RIBERA</t>
  </si>
  <si>
    <t>VIA DELLA VITTORIA 161</t>
  </si>
  <si>
    <t>MENFI</t>
  </si>
  <si>
    <t>SE-DICI FILM di Lazzaro A imp ind.le</t>
  </si>
  <si>
    <t>Se-Dici caffè</t>
  </si>
  <si>
    <t>05114330870</t>
  </si>
  <si>
    <t>via Ugo Foscolo, 21</t>
  </si>
  <si>
    <t>ADRANO</t>
  </si>
  <si>
    <t>CT</t>
  </si>
  <si>
    <t>V.A.S. di Palazzo Mario  imp ind.le</t>
  </si>
  <si>
    <t>COFFEESHOP CATENANUOVA</t>
  </si>
  <si>
    <t>01156560862</t>
  </si>
  <si>
    <t>PIAZZA G. MARCONI 7</t>
  </si>
  <si>
    <t>CATENANUOVA</t>
  </si>
  <si>
    <t>EN</t>
  </si>
  <si>
    <t>GERACI GIANCARLO</t>
  </si>
  <si>
    <t xml:space="preserve">VIA DIEGO CATALANO, 8 </t>
  </si>
  <si>
    <t>BARRAFRANCA</t>
  </si>
  <si>
    <t>VENDING CASH SRL</t>
  </si>
  <si>
    <t>CIALDE MANIA</t>
  </si>
  <si>
    <t>05065530874</t>
  </si>
  <si>
    <t>VIA FAZELLO 1</t>
  </si>
  <si>
    <t>NOTO</t>
  </si>
  <si>
    <t>SR</t>
  </si>
  <si>
    <t>AUTOMATIC WORLD</t>
  </si>
  <si>
    <t>VIA LAGRANGE 7</t>
  </si>
  <si>
    <t>COMISO</t>
  </si>
  <si>
    <t>RG</t>
  </si>
  <si>
    <t xml:space="preserve">VIA PLEBISCITO 3 </t>
  </si>
  <si>
    <t>RAGUSA</t>
  </si>
  <si>
    <t>D&amp;C DI OLIVA ALFIO ALESSANDRO</t>
  </si>
  <si>
    <t xml:space="preserve">LA CASA DEL CAFFE'  </t>
  </si>
  <si>
    <t>VIALE VITTORIO VENETO 201/203</t>
  </si>
  <si>
    <t>CATANIA</t>
  </si>
  <si>
    <t>G&amp;G COFFEE&amp;DRINK DI MAURO CLAUDIA</t>
  </si>
  <si>
    <t>CAFFETTIAMO STORE PALAGONIA</t>
  </si>
  <si>
    <t>VIA TRIESTE 27</t>
  </si>
  <si>
    <t>PALAGONIA</t>
  </si>
  <si>
    <t>COFFEA DI FILIPPO RIZZO</t>
  </si>
  <si>
    <t>COFFEA</t>
  </si>
  <si>
    <t>VIA ENNA 3</t>
  </si>
  <si>
    <t>RAMACCA</t>
  </si>
  <si>
    <t>ECOGREENTEAM DI FORMOSA GIUSEPPE</t>
  </si>
  <si>
    <t>ECO GREEN TEAM</t>
  </si>
  <si>
    <t>VIA SAN METODIO 1</t>
  </si>
  <si>
    <t>SIRACUSA</t>
  </si>
  <si>
    <t>ANGIO'</t>
  </si>
  <si>
    <t>ANGIO' DI ALBERTO ANGIOLUCCI</t>
  </si>
  <si>
    <t>VIALE AFRICA 28H</t>
  </si>
  <si>
    <t>RIZZO STORE</t>
  </si>
  <si>
    <t>VIA MADONNA DELLA VIA 187</t>
  </si>
  <si>
    <t>CALTAGIRONE</t>
  </si>
  <si>
    <t>COFFEE EXPRESS</t>
  </si>
  <si>
    <t>COFFEE STORE SALEMI</t>
  </si>
  <si>
    <t>01713890810</t>
  </si>
  <si>
    <t>VIA G. MATTEOTTI 51</t>
  </si>
  <si>
    <t>SALEMI</t>
  </si>
  <si>
    <t>TP</t>
  </si>
  <si>
    <t>COFFEE STORE TRAPANI</t>
  </si>
  <si>
    <t>LARGO ANTONINO 3</t>
  </si>
  <si>
    <t>TRAPANI</t>
  </si>
  <si>
    <t>XSENZO SERVICE SRL</t>
  </si>
  <si>
    <t>CAFFETTIAMO STORE</t>
  </si>
  <si>
    <t>04769820871</t>
  </si>
  <si>
    <t>VIA MICHELE AMARI 12</t>
  </si>
  <si>
    <t>SCORDIA</t>
  </si>
  <si>
    <t>CONTRADA FICO 49/A</t>
  </si>
  <si>
    <t>VIA VITTORIO EMANUELE 20</t>
  </si>
  <si>
    <t>GRAMMICHELE</t>
  </si>
  <si>
    <t>VITO SIELI</t>
  </si>
  <si>
    <t>02602100816</t>
  </si>
  <si>
    <t>VIA PALERMO 96</t>
  </si>
  <si>
    <t>PARTANNA</t>
  </si>
  <si>
    <t xml:space="preserve">VIA DANTE ALIGHERI 35 </t>
  </si>
  <si>
    <t>Marsala</t>
  </si>
  <si>
    <t>VIA DEGLI ATLETI 10/A</t>
  </si>
  <si>
    <t>PIAZZA G.MARCONI 21</t>
  </si>
  <si>
    <t>L'ANGOLO DEL CAFFE' DI GRILLO FABIOLA</t>
  </si>
  <si>
    <t>VIA MARSALA 61</t>
  </si>
  <si>
    <t>MAZZARA DEL VALLO</t>
  </si>
  <si>
    <t>VAS</t>
  </si>
  <si>
    <t>PIRANDELLO CAFFE' POINT</t>
  </si>
  <si>
    <t>VIA EMPEDOCLE 53</t>
  </si>
  <si>
    <t>AGRIGENTO</t>
  </si>
  <si>
    <t>VIA LEONARDO SCIASCIA 188</t>
  </si>
  <si>
    <t>VILLAGGIO MOSE'</t>
  </si>
  <si>
    <t>L'ANGOLO dei DESIDERI diPUTTI V. Imp.Ind</t>
  </si>
  <si>
    <t>L'ANGOLO DEI DESIDERI</t>
  </si>
  <si>
    <t>02428990390</t>
  </si>
  <si>
    <t>PIAZZA MAZZINI N. 41</t>
  </si>
  <si>
    <t>ELLE IN BREAK MULTISERVICE SRL</t>
  </si>
  <si>
    <t>KICCOO LECCESE</t>
  </si>
  <si>
    <t>02192130744</t>
  </si>
  <si>
    <t>VIA PRINCIPE DI NAPOLI 239</t>
  </si>
  <si>
    <t>ERCHIE</t>
  </si>
  <si>
    <t>BR</t>
  </si>
  <si>
    <t>VIA GALLIANO 35</t>
  </si>
  <si>
    <t>TORRE SANTA SUSANNA</t>
  </si>
  <si>
    <t>VIA TORRE SANTA SUSANNA 7</t>
  </si>
  <si>
    <t>ORIA</t>
  </si>
  <si>
    <t>CAFFE SERVICE DI VIRGILIO REA</t>
  </si>
  <si>
    <t>CAFFE SERVICE</t>
  </si>
  <si>
    <t>02741510602</t>
  </si>
  <si>
    <t>VIA MONTENEGRO INFERIORE 6</t>
  </si>
  <si>
    <t>ARPINO</t>
  </si>
  <si>
    <t>FR</t>
  </si>
  <si>
    <t>IL RE DELLE CIALDE</t>
  </si>
  <si>
    <t>IL RE DELLE CIALDE DI FABIANO ANTONIO</t>
  </si>
  <si>
    <t>02798630733</t>
  </si>
  <si>
    <t>VIA MASTROBUONO 44</t>
  </si>
  <si>
    <t>CASTELLANETA</t>
  </si>
  <si>
    <t>LA CASA DEL CAFFE'</t>
  </si>
  <si>
    <t>LA CASA DEL CAFFE' DI LELLI ANNAMARIA</t>
  </si>
  <si>
    <t>16376421000</t>
  </si>
  <si>
    <t>VIA VITTORIO VENETO 22</t>
  </si>
  <si>
    <t>SUTRI</t>
  </si>
  <si>
    <t>BRADASCIO SRL</t>
  </si>
  <si>
    <t>03293020735</t>
  </si>
  <si>
    <t>CORSO VITTORIO EMANUELE 96</t>
  </si>
  <si>
    <t>MOTTOLA</t>
  </si>
  <si>
    <t>CIOLLI TOMMASO IMP. IND.</t>
  </si>
  <si>
    <t>CIOLLI CAFFÈ</t>
  </si>
  <si>
    <t>02048280594</t>
  </si>
  <si>
    <t>VIA DELLA STAZIONE 7</t>
  </si>
  <si>
    <t>CEPRANO</t>
  </si>
  <si>
    <t>SWEET CAFE SRLS</t>
  </si>
  <si>
    <t>13686851000</t>
  </si>
  <si>
    <t>VIA SCIPIONE BORGHESE 41</t>
  </si>
  <si>
    <t>NETTUNO</t>
  </si>
  <si>
    <t>DIOGUARDI LUCIANO</t>
  </si>
  <si>
    <t>CHIAMA CAFFÈ</t>
  </si>
  <si>
    <t>16552891000</t>
  </si>
  <si>
    <t>VIALE SAN LORENZO 6</t>
  </si>
  <si>
    <t>ARDEA</t>
  </si>
  <si>
    <t>VIA VENEZIA 109</t>
  </si>
  <si>
    <t>GOLD CAFFE' DI ALBANESE ROSSELLA</t>
  </si>
  <si>
    <t>GOLD CAFFE'</t>
  </si>
  <si>
    <t>02665680746</t>
  </si>
  <si>
    <t>VIA VITTORIO EMANUELE II° 43</t>
  </si>
  <si>
    <t>SALICE SALENTINO</t>
  </si>
  <si>
    <t>GMATIC SRLS</t>
  </si>
  <si>
    <t>COFFEE NET SRLS</t>
  </si>
  <si>
    <t>07657940727</t>
  </si>
  <si>
    <t>VIA G. P. DEL PRETE 44 - 46</t>
  </si>
  <si>
    <t>ALBEROBELLO</t>
  </si>
  <si>
    <t>AGGIUSTA E GUSTA DI CAPUANO DOMENICO</t>
  </si>
  <si>
    <t>AGGIUSTA E GUSTA</t>
  </si>
  <si>
    <t>14787781005</t>
  </si>
  <si>
    <t>VIA BASILE 2D</t>
  </si>
  <si>
    <t>LAVINIO</t>
  </si>
  <si>
    <t>PONZA ALESSIO</t>
  </si>
  <si>
    <t>PIQUADRO CAFFE' CIALDE E CAPSULE</t>
  </si>
  <si>
    <t>14502791008</t>
  </si>
  <si>
    <t>VIA LONDRA 20</t>
  </si>
  <si>
    <t>CIAMPINO</t>
  </si>
  <si>
    <t>VISCONTI ANNALISA IMP. IND.</t>
  </si>
  <si>
    <t>CAFFE' STORE</t>
  </si>
  <si>
    <t>05057930751</t>
  </si>
  <si>
    <t>VIA COPERTINO 29</t>
  </si>
  <si>
    <t>CARMIANO</t>
  </si>
  <si>
    <t>VIA DEI TIGLI 30</t>
  </si>
  <si>
    <t xml:space="preserve">LEVERANO </t>
  </si>
  <si>
    <t>CATALANO LUCA</t>
  </si>
  <si>
    <t>COFFEE HOUSE</t>
  </si>
  <si>
    <t>00999270945</t>
  </si>
  <si>
    <t>AGNONE</t>
  </si>
  <si>
    <t>IS</t>
  </si>
  <si>
    <t>COFFEE SPRINT DI PATERNOSTER PIERO</t>
  </si>
  <si>
    <t>COFFEESPRINT</t>
  </si>
  <si>
    <t>14169541001</t>
  </si>
  <si>
    <t>VIA ACHILLE MONTANUCCI 63/A</t>
  </si>
  <si>
    <t>CIVITAVECCHIA</t>
  </si>
  <si>
    <t>VIA AURELIA 183</t>
  </si>
  <si>
    <t>SANTA MARINELLA</t>
  </si>
  <si>
    <t>MOKAFFE' DI CARDILLO ANTONIO</t>
  </si>
  <si>
    <t>COFFEE POINT</t>
  </si>
  <si>
    <t>07314490728</t>
  </si>
  <si>
    <t>VIA FEDERICO CAMPANELLA 81</t>
  </si>
  <si>
    <t>MOLFETTA</t>
  </si>
  <si>
    <t>DAM VENDING SRL</t>
  </si>
  <si>
    <t>DAM VENDING H24 - MOMENTI DI GUSTO</t>
  </si>
  <si>
    <t>03076820756</t>
  </si>
  <si>
    <t>VIA LUCIA LA GRECA 13</t>
  </si>
  <si>
    <t>PARABITA</t>
  </si>
  <si>
    <t>GMATIC - COFFEE NET SRL</t>
  </si>
  <si>
    <t>COFFEE NET</t>
  </si>
  <si>
    <t>VIA FIUME 24</t>
  </si>
  <si>
    <t>MONOPOLI</t>
  </si>
  <si>
    <t>COFFEE POINT PUTIGNANO</t>
  </si>
  <si>
    <t>VIA MARGHERITA DI SAVOIA 76</t>
  </si>
  <si>
    <t>PUTIGNANO</t>
  </si>
  <si>
    <t>MOMENTI DI GUSTO</t>
  </si>
  <si>
    <t>VIA COLTURA, 66</t>
  </si>
  <si>
    <t>CAFFETTIAMO DI LERO ROSY IMP. IND.</t>
  </si>
  <si>
    <t xml:space="preserve">IL BUON CAFFÈ </t>
  </si>
  <si>
    <t>15511581009</t>
  </si>
  <si>
    <t>VIALE UNGHERIA 90/A</t>
  </si>
  <si>
    <t>ZAGAROLO</t>
  </si>
  <si>
    <t>C.I.A. RAPPRESENTANZE DI CARDILLO ANTONIO</t>
  </si>
  <si>
    <t>VIA DOMENICO RICAPITO 69</t>
  </si>
  <si>
    <t>BITONTO</t>
  </si>
  <si>
    <t>L'OFFICINA DEL CAFFE' SRLS</t>
  </si>
  <si>
    <t>L'OFFICINA DEL CAFFE'</t>
  </si>
  <si>
    <t>16498671003</t>
  </si>
  <si>
    <t>PIAZZA MAZZINI N. 22</t>
  </si>
  <si>
    <t>LABICO</t>
  </si>
  <si>
    <t>TAMBURRINO SALVATORE IMPRESA INDIVIDUALE</t>
  </si>
  <si>
    <t>NON SOLO CAFFÈ</t>
  </si>
  <si>
    <t>01988040745</t>
  </si>
  <si>
    <t>VIA SAN FRANCESCO D'ASSISI 59</t>
  </si>
  <si>
    <t>FRANCAVILLA FONTANA</t>
  </si>
  <si>
    <t>CIALDE E CAPSULE SRLS</t>
  </si>
  <si>
    <t>CIALDE E CAPSULE</t>
  </si>
  <si>
    <t>VIALE SAN LORENZO 217</t>
  </si>
  <si>
    <t>MARINA D'ARDEA</t>
  </si>
  <si>
    <t>VIA CAVOUR 23</t>
  </si>
  <si>
    <t>POMEZIA</t>
  </si>
  <si>
    <t>VIA S. SILVESTRI 170</t>
  </si>
  <si>
    <t>GENZANO DI ROMA</t>
  </si>
  <si>
    <t>CIALDE E CAPSULE PAVONA</t>
  </si>
  <si>
    <t>VIA DEL MARE 118</t>
  </si>
  <si>
    <t>ALBANO LAZIALE</t>
  </si>
  <si>
    <t>VIA FERENTUM 29/a</t>
  </si>
  <si>
    <t>MARINO</t>
  </si>
  <si>
    <t>VIA PIAVE 111</t>
  </si>
  <si>
    <t>LATINA</t>
  </si>
  <si>
    <t>VIA DON CARLO TORELLO 106</t>
  </si>
  <si>
    <t>VIA VAL D'OSSOLA 36</t>
  </si>
  <si>
    <t>ROMA</t>
  </si>
  <si>
    <t>COFFEE LOVE GIOVINAZZO</t>
  </si>
  <si>
    <t>VIA AGOSTINO GIOIA 17</t>
  </si>
  <si>
    <t>GIOVINAZZO</t>
  </si>
  <si>
    <t>CAFFE' BONETTI</t>
  </si>
  <si>
    <t>MINIMARKET CORLO</t>
  </si>
  <si>
    <t>03319900365</t>
  </si>
  <si>
    <t>VIA BATTEZZATE 41</t>
  </si>
  <si>
    <t>FORMIGINE</t>
  </si>
  <si>
    <t>GRANDUCATO DI LAMANNA G. IMP IND.LE</t>
  </si>
  <si>
    <t>Duca’ffè Caffè in Cialde e Capsule - Lamporecchio</t>
  </si>
  <si>
    <t>06816250481</t>
  </si>
  <si>
    <t>VIA FIRENZE 230</t>
  </si>
  <si>
    <t>LAMPORECCHIO</t>
  </si>
  <si>
    <t>PT</t>
  </si>
  <si>
    <t>Elettro Star Snc di Bertozzi Cristian &amp; C.</t>
  </si>
  <si>
    <t>01091730406</t>
  </si>
  <si>
    <t>Via Andrea Costa 67/69</t>
  </si>
  <si>
    <t>SANTARCANGELO</t>
  </si>
  <si>
    <t>COFFEE STORE 2</t>
  </si>
  <si>
    <t>01579030527</t>
  </si>
  <si>
    <t>VIA PIER PAOLO PASOLINI 1/R</t>
  </si>
  <si>
    <t>SINALUNGA</t>
  </si>
  <si>
    <t>SI</t>
  </si>
  <si>
    <t>E SVAPO DI UNGARELLI PAOLA IMP IND.LE</t>
  </si>
  <si>
    <t>E SVAPO RIVENDITA</t>
  </si>
  <si>
    <t>02166920385</t>
  </si>
  <si>
    <t>VIA GARIBALDI 32/34/34A</t>
  </si>
  <si>
    <t>TC7 SRL</t>
  </si>
  <si>
    <t>CIALDE &amp; CIALDE VIA BOLOGNA</t>
  </si>
  <si>
    <t>02492240979</t>
  </si>
  <si>
    <t>VIA BOLOGNA, 201</t>
  </si>
  <si>
    <t>PRATO</t>
  </si>
  <si>
    <t>PO</t>
  </si>
  <si>
    <t>AROMA DE CAFE'</t>
  </si>
  <si>
    <t>AROMA De CAFÉ di Borges Yamilet</t>
  </si>
  <si>
    <t>01615840533</t>
  </si>
  <si>
    <t>VIA V. VENETO 5/B</t>
  </si>
  <si>
    <t>CASTEL DEL PIANO</t>
  </si>
  <si>
    <t>GR</t>
  </si>
  <si>
    <t>COFFEE STORE</t>
  </si>
  <si>
    <t>VIA PROVINCIALE NORD 2</t>
  </si>
  <si>
    <t>RAPOLANO TERME</t>
  </si>
  <si>
    <t>COFFEE HOUSE VENDING di VESTRI SARA IMP. IND.LE</t>
  </si>
  <si>
    <t>COFFEE HOUSE MONTEVARCHI</t>
  </si>
  <si>
    <t>02195090515</t>
  </si>
  <si>
    <t>VIA DEL GELSOMINO 8</t>
  </si>
  <si>
    <t>MONTEVARCHI</t>
  </si>
  <si>
    <t>AR</t>
  </si>
  <si>
    <t>ALIMENTARI RICCO' SNC</t>
  </si>
  <si>
    <t>STRADA MORANE 429</t>
  </si>
  <si>
    <t>REM SERVICE</t>
  </si>
  <si>
    <t>04324100371</t>
  </si>
  <si>
    <t>VIA DEL FRULLO 9/G</t>
  </si>
  <si>
    <t>QUARTO INFERIORE</t>
  </si>
  <si>
    <t>LORAN COFFEE DISTRIBUTION di LORVINO G. IMP. IND.LE</t>
  </si>
  <si>
    <t>LORAN COFFEE</t>
  </si>
  <si>
    <t>01923660508</t>
  </si>
  <si>
    <t>VIA GIORDANO BRUNO 2</t>
  </si>
  <si>
    <t>SAN MINIATO</t>
  </si>
  <si>
    <t>SAVORANI SNC</t>
  </si>
  <si>
    <t>SAVORANI</t>
  </si>
  <si>
    <t>01273370393</t>
  </si>
  <si>
    <t>STRADA MACERATO 2</t>
  </si>
  <si>
    <t>TC2 SRL</t>
  </si>
  <si>
    <t>CIALDE &amp; CIALDE VIA DONIZETTI</t>
  </si>
  <si>
    <t>02417390974</t>
  </si>
  <si>
    <t>VIA DONIZETTI 40</t>
  </si>
  <si>
    <t>SCANDICCI</t>
  </si>
  <si>
    <t>TC3 SRL</t>
  </si>
  <si>
    <t>CIALDE &amp; CIALDE LE BADIE</t>
  </si>
  <si>
    <t>02417400971</t>
  </si>
  <si>
    <t>VIA DELLE RIPALTE 40/1</t>
  </si>
  <si>
    <t>TC4 SRL</t>
  </si>
  <si>
    <t>CIALDE &amp; CIALDE VIA GALCIANESE</t>
  </si>
  <si>
    <t>02417410970</t>
  </si>
  <si>
    <t>VIA GALCIANESE 79</t>
  </si>
  <si>
    <t>TC6 SRL</t>
  </si>
  <si>
    <t>CIALDE &amp; CIALDE PISTOIA</t>
  </si>
  <si>
    <t>02476010976</t>
  </si>
  <si>
    <t xml:space="preserve">VIA E.FERMI 29 </t>
  </si>
  <si>
    <t>PISTOIA</t>
  </si>
  <si>
    <t>TC8 SRL</t>
  </si>
  <si>
    <t>CIALDE &amp; CIALDE CALENZANO</t>
  </si>
  <si>
    <t>02492230970</t>
  </si>
  <si>
    <t xml:space="preserve">VIA DI PRATO 36 </t>
  </si>
  <si>
    <t>CALENZANO</t>
  </si>
  <si>
    <t>SO.CA.D.A. SRL</t>
  </si>
  <si>
    <t>KAFFEINA</t>
  </si>
  <si>
    <t>05951370013</t>
  </si>
  <si>
    <t>VIA M. D'AZZELIO, 16</t>
  </si>
  <si>
    <t>IVREA</t>
  </si>
  <si>
    <t>TO</t>
  </si>
  <si>
    <t>COFFEMATIC 2</t>
  </si>
  <si>
    <t>COFFEMATIC 3</t>
  </si>
  <si>
    <t>02105040022</t>
  </si>
  <si>
    <t>VIA DEL LAGHETTO 11</t>
  </si>
  <si>
    <t>OGGIONA S. STEFANO</t>
  </si>
  <si>
    <t>VA</t>
  </si>
  <si>
    <t>COFFEE DREAM</t>
  </si>
  <si>
    <t>COFFEE SHOP</t>
  </si>
  <si>
    <t>02109760997</t>
  </si>
  <si>
    <t>VIA G.CASAREGIS, 95 rosso</t>
  </si>
  <si>
    <t>GENOVA</t>
  </si>
  <si>
    <t>GE</t>
  </si>
  <si>
    <t>ONDA DOLCE SNC</t>
  </si>
  <si>
    <t>PADOVA CIALDE</t>
  </si>
  <si>
    <t>04165870280</t>
  </si>
  <si>
    <t>VIA PADOVA 44</t>
  </si>
  <si>
    <t>VIGONZA</t>
  </si>
  <si>
    <t>MISTER COFFEE SRL</t>
  </si>
  <si>
    <t>MISTER COFFEE</t>
  </si>
  <si>
    <t>05578240961</t>
  </si>
  <si>
    <t>VIA I MAGGIO, 7</t>
  </si>
  <si>
    <t>BUSCATE</t>
  </si>
  <si>
    <t>VAMM SRL</t>
  </si>
  <si>
    <t>VAMM</t>
  </si>
  <si>
    <t>02243100027</t>
  </si>
  <si>
    <t>VIA MONTRIGONE, 121/TER</t>
  </si>
  <si>
    <t>BORGOSESIA</t>
  </si>
  <si>
    <t>VC</t>
  </si>
  <si>
    <t>RIZZI ANDREA</t>
  </si>
  <si>
    <t>RIZZI CAFFÈ</t>
  </si>
  <si>
    <t>12183330963</t>
  </si>
  <si>
    <t>VIA ALDO MORO, 14</t>
  </si>
  <si>
    <t>MORIMONDO</t>
  </si>
  <si>
    <t>COFFEE TECH SNC</t>
  </si>
  <si>
    <t>COFFEE TECH</t>
  </si>
  <si>
    <t>03862770124</t>
  </si>
  <si>
    <t>VIA VARESE, 22</t>
  </si>
  <si>
    <t>GALLARATE</t>
  </si>
  <si>
    <t>MONDOCAFFE' SRL</t>
  </si>
  <si>
    <t>01490490099</t>
  </si>
  <si>
    <t>VIA VENEZIA 1</t>
  </si>
  <si>
    <t>ALBENGA</t>
  </si>
  <si>
    <t>SV</t>
  </si>
  <si>
    <t>VIA CAVOUR 3</t>
  </si>
  <si>
    <t>VENTIMIGLIA</t>
  </si>
  <si>
    <t>IM</t>
  </si>
  <si>
    <t>VIA ALFIERI 11</t>
  </si>
  <si>
    <t>IMPERIA</t>
  </si>
  <si>
    <t>VIA AURELIA 326</t>
  </si>
  <si>
    <t>LOANO</t>
  </si>
  <si>
    <t>VIA GIOVANETTI 86R</t>
  </si>
  <si>
    <t>VIA DI PORTA SOPRANA 17R</t>
  </si>
  <si>
    <t>VIA VESUVIO 6R</t>
  </si>
  <si>
    <t>PIAZZA CAVOUR 2</t>
  </si>
  <si>
    <t>CHIAVARI</t>
  </si>
  <si>
    <t>VIA ITALIA 53</t>
  </si>
  <si>
    <t>BIELLA</t>
  </si>
  <si>
    <t>BI</t>
  </si>
  <si>
    <t>MONDOCAFFE' VOLTRI</t>
  </si>
  <si>
    <t>VIA CARLO CAMOZZINI 2 B/R</t>
  </si>
  <si>
    <t>MONDOCAFFE' MERCATO</t>
  </si>
  <si>
    <t>CORSO SARDEGNA 165 D/R</t>
  </si>
  <si>
    <t>MONDOCAFFE' NERVI</t>
  </si>
  <si>
    <t>VIA DEL COMMERCIO 20 R</t>
  </si>
  <si>
    <t>IDOC</t>
  </si>
  <si>
    <t>VIA BERNARDINO LUINI 164</t>
  </si>
  <si>
    <t>TORINO</t>
  </si>
  <si>
    <t>VIA LUIGI CIBRARIO 46</t>
  </si>
  <si>
    <t>CORSO TRAIANO 88/B</t>
  </si>
  <si>
    <t>CORSO FRANCIA 27/A</t>
  </si>
  <si>
    <t>COLLEGNO</t>
  </si>
  <si>
    <t>CORSO SUSA 50</t>
  </si>
  <si>
    <t>RIVOLI</t>
  </si>
  <si>
    <t>MONDOCAFFE' OVADA</t>
  </si>
  <si>
    <t>VIA TORINO, 46b</t>
  </si>
  <si>
    <t>OVADA</t>
  </si>
  <si>
    <t>AL</t>
  </si>
  <si>
    <t>MONDOCAFFE' GENOVA PEGLI</t>
  </si>
  <si>
    <t>VIA SABOTINO, 16/R</t>
  </si>
  <si>
    <t>MONDOCAFFE'</t>
  </si>
  <si>
    <t>VIA TORINO, 46/B</t>
  </si>
  <si>
    <t>CORSO SAVONA</t>
  </si>
  <si>
    <t>ASTI</t>
  </si>
  <si>
    <t>MONDOCAFFE' SAVONA</t>
  </si>
  <si>
    <t>VIA MONTENOTTE, 93</t>
  </si>
  <si>
    <t>SAVONA</t>
  </si>
  <si>
    <t>CORSO AGNELLI, 115</t>
  </si>
  <si>
    <t>VIA B. ASSERETO 26</t>
  </si>
  <si>
    <t>RECCO</t>
  </si>
  <si>
    <t>COFFEE STORE SARZANA</t>
  </si>
  <si>
    <t>VIA PIERO GORI 70/72</t>
  </si>
  <si>
    <t>01750790196</t>
  </si>
  <si>
    <t>PIAZZA RISORGIMENTO 35</t>
  </si>
  <si>
    <t>CREMONA</t>
  </si>
  <si>
    <t>CR</t>
  </si>
  <si>
    <t>CAPSULE E GRANI</t>
  </si>
  <si>
    <t>CAPSULE E GRANI STORE</t>
  </si>
  <si>
    <t>01242920070</t>
  </si>
  <si>
    <t xml:space="preserve">VIA CIRCONVALLAZIONE, 106 </t>
  </si>
  <si>
    <t>VERRES</t>
  </si>
  <si>
    <t>AO</t>
  </si>
  <si>
    <t>CAFFECERTOSA</t>
  </si>
  <si>
    <t>CAFFECERTOSA.IT-CERTOSA</t>
  </si>
  <si>
    <t>08783670964</t>
  </si>
  <si>
    <t>VIALE CERTOSA 125</t>
  </si>
  <si>
    <t>MILANO</t>
  </si>
  <si>
    <t>CAFFECERTOSA.IT-AFFORI</t>
  </si>
  <si>
    <t>VIALE AFFORI 7</t>
  </si>
  <si>
    <t>PASSWORD</t>
  </si>
  <si>
    <t>P@SSWORD</t>
  </si>
  <si>
    <t>06548750964</t>
  </si>
  <si>
    <t>VIALE LOMBARDIA, 43</t>
  </si>
  <si>
    <t>CASTELLANZA</t>
  </si>
  <si>
    <t>PAUSA CAFFE' PLAY</t>
  </si>
  <si>
    <t>03746450984</t>
  </si>
  <si>
    <t>PIAZZA MARTIRI DELLA LIBERTA' 15</t>
  </si>
  <si>
    <t>CHIARI</t>
  </si>
  <si>
    <t>BS</t>
  </si>
  <si>
    <t>RT CAFFE' DI ROBERI TEOFILO IMP. IND.</t>
  </si>
  <si>
    <t>RT CAFFE'</t>
  </si>
  <si>
    <t>03457730046</t>
  </si>
  <si>
    <t>VIA GARESSIO 2/D</t>
  </si>
  <si>
    <t>CEVA</t>
  </si>
  <si>
    <t>CN</t>
  </si>
  <si>
    <t>BARCELLONA GIANLUCA</t>
  </si>
  <si>
    <t>AROMI DI CAFFE'</t>
  </si>
  <si>
    <t>02468860065</t>
  </si>
  <si>
    <t>VIA BAVOSO 33</t>
  </si>
  <si>
    <t>MORANO SUL PO</t>
  </si>
  <si>
    <t>CORSO ITALIA 51</t>
  </si>
  <si>
    <t>TRINO</t>
  </si>
  <si>
    <t>EL MAT SRL</t>
  </si>
  <si>
    <t>THE &amp; CAFFE' STORE</t>
  </si>
  <si>
    <t>03174600985</t>
  </si>
  <si>
    <t>VIA ANTONIO GRAMSCI 11/A</t>
  </si>
  <si>
    <t>BRESCIA</t>
  </si>
  <si>
    <t>IL MERCANTE DI CAFFE'</t>
  </si>
  <si>
    <t>IL MERCANTE DEL CAFFÈ</t>
  </si>
  <si>
    <t>03314670120</t>
  </si>
  <si>
    <t xml:space="preserve">VIA NINO DALL'ORO, 3 </t>
  </si>
  <si>
    <t>LODI</t>
  </si>
  <si>
    <t>LO</t>
  </si>
  <si>
    <t>VIA LUIGI CADORNA, 37</t>
  </si>
  <si>
    <t>CREMA</t>
  </si>
  <si>
    <t>SUARDI RAFFAELLA</t>
  </si>
  <si>
    <t>CAFFE' RAFFAELLI ROMANO</t>
  </si>
  <si>
    <t>01690860190</t>
  </si>
  <si>
    <t>VIA PIAVE, 10</t>
  </si>
  <si>
    <t>ROMANO LOMBARDO</t>
  </si>
  <si>
    <t>BG</t>
  </si>
  <si>
    <t>BRO SRL</t>
  </si>
  <si>
    <t>TUTTOCAPSULE VOGHERA</t>
  </si>
  <si>
    <t>11627100966</t>
  </si>
  <si>
    <t>VIA GRAMSCI 15</t>
  </si>
  <si>
    <t>VOGHERA</t>
  </si>
  <si>
    <t>PV</t>
  </si>
  <si>
    <t>LA BOTTIGLIERIA RHO</t>
  </si>
  <si>
    <t>09497360967</t>
  </si>
  <si>
    <t>VIA PACE 54</t>
  </si>
  <si>
    <t>MONDOCAFFE' BIELLA</t>
  </si>
  <si>
    <t>VIA ITALIA, 53</t>
  </si>
  <si>
    <t>LEONE PINO</t>
  </si>
  <si>
    <t>01385220353</t>
  </si>
  <si>
    <t>VIA BRIGATA REGGIO N.11</t>
  </si>
  <si>
    <t>REGGIO EMILIA</t>
  </si>
  <si>
    <t>RE</t>
  </si>
  <si>
    <t>COFFEE SHOP SNC</t>
  </si>
  <si>
    <t>00926420522</t>
  </si>
  <si>
    <t>LARGO CAMPIDOGLIO N. 16</t>
  </si>
  <si>
    <t>POGGIBONSI</t>
  </si>
  <si>
    <t>CESENA VENDING</t>
  </si>
  <si>
    <t>02686820404</t>
  </si>
  <si>
    <t>VIA A.NOVELLA N.84 - ZONA IND.LE TORREdelMORO</t>
  </si>
  <si>
    <t>CAFFE' SI EVENTI SNC</t>
  </si>
  <si>
    <t>CAFFE' SI</t>
  </si>
  <si>
    <t>02496351202</t>
  </si>
  <si>
    <t>VIA QUAINI, 6/8/10</t>
  </si>
  <si>
    <t>PINTEL CAFFE SRL</t>
  </si>
  <si>
    <t>PINTEL CAFFE'</t>
  </si>
  <si>
    <t>02421971207</t>
  </si>
  <si>
    <t>VIA LUCIANO CALAMELLI 50</t>
  </si>
  <si>
    <t>CAFFE' MACCHIATO</t>
  </si>
  <si>
    <t>CAFFETTINO</t>
  </si>
  <si>
    <t>02686430402</t>
  </si>
  <si>
    <t>VIA QUINTO BUCCI 243</t>
  </si>
  <si>
    <t>DRINK MATIC DI BERTOCCI LUCA</t>
  </si>
  <si>
    <t>IL NEGOZIO DEL CAFFE'</t>
  </si>
  <si>
    <t>01156610527</t>
  </si>
  <si>
    <t>VIA DELLE TERME SUD 14</t>
  </si>
  <si>
    <t>S. ALBINO</t>
  </si>
  <si>
    <t>EFFESERVICE di Donnini Fabio &amp; c. snc</t>
  </si>
  <si>
    <t>CAFFE' E CO</t>
  </si>
  <si>
    <t>02208560975</t>
  </si>
  <si>
    <t>VIA GIULIO BRAGA 199</t>
  </si>
  <si>
    <t>VAIANO</t>
  </si>
  <si>
    <t>CECCHERINI FABIO IMPR IND.LE SEDE</t>
  </si>
  <si>
    <t>FIRENZE CAFFE'</t>
  </si>
  <si>
    <t>05680680484</t>
  </si>
  <si>
    <t>VIA GUERRAZZI 143</t>
  </si>
  <si>
    <t>SESTO FIORENTINO</t>
  </si>
  <si>
    <t>IL CAFFE' SAS di FABBRI L. &amp; C.</t>
  </si>
  <si>
    <t>IL CAFFE'</t>
  </si>
  <si>
    <t>02169570518</t>
  </si>
  <si>
    <t>Via F.lli Lumiere,104</t>
  </si>
  <si>
    <t>AREZZO</t>
  </si>
  <si>
    <t>VIA PER SPILAMBERTO 561</t>
  </si>
  <si>
    <t>VIGNOLA</t>
  </si>
  <si>
    <t>NEW STEEL</t>
  </si>
  <si>
    <t>VIA ROMA 99</t>
  </si>
  <si>
    <t>ZOCCA</t>
  </si>
  <si>
    <t>VIME</t>
  </si>
  <si>
    <t>VIA XX SETTEMBRE 71/A</t>
  </si>
  <si>
    <t>SASSUOLO</t>
  </si>
  <si>
    <t>EMPORIO MONTANO</t>
  </si>
  <si>
    <t>VIA PROVINCIALE 14 SP31</t>
  </si>
  <si>
    <t>ACQUARIA</t>
  </si>
  <si>
    <t>GOVONI SAMANTA TABACCHERIA</t>
  </si>
  <si>
    <t>VIA G. GARIBALDI 17</t>
  </si>
  <si>
    <t>VALSAMOGGIA</t>
  </si>
  <si>
    <t>PANIFICIO F.LLI CAMATTI - LA CASA DEL PANE</t>
  </si>
  <si>
    <t>VIA MARCHIANI 67</t>
  </si>
  <si>
    <t>PAVULLO</t>
  </si>
  <si>
    <t>CAFFE' AI PORTICI</t>
  </si>
  <si>
    <t>VIA EMILIA EST 4/A</t>
  </si>
  <si>
    <t>RUBIERA</t>
  </si>
  <si>
    <t>SUPERMERCATO PICCININI E GIOIA SRL</t>
  </si>
  <si>
    <t>VIA NINO PICCININI 12/A - Loc. Muraglione</t>
  </si>
  <si>
    <t>BAISO</t>
  </si>
  <si>
    <t>SORELLE BARACCA SNC</t>
  </si>
  <si>
    <t>VIA EMILIA 41/F</t>
  </si>
  <si>
    <t>ANZOLA DELL'EMILIA</t>
  </si>
  <si>
    <t>COFFEE WAY SRL</t>
  </si>
  <si>
    <t>COFFEE WAY</t>
  </si>
  <si>
    <t xml:space="preserve">Via Aurelia 95 </t>
  </si>
  <si>
    <t>CASTELNUOVO MAGRA</t>
  </si>
  <si>
    <t>BEPPE COFFEE di SALVATORE ANNA IMP. IND.LE</t>
  </si>
  <si>
    <t>DOLCE CAFFE'</t>
  </si>
  <si>
    <t>02262550508</t>
  </si>
  <si>
    <t>Via di Gello, 189</t>
  </si>
  <si>
    <t>PONSACCO</t>
  </si>
  <si>
    <t>CIEFFE SERVICE</t>
  </si>
  <si>
    <t>CIEFFE SERVICE SRL</t>
  </si>
  <si>
    <t>01789731203</t>
  </si>
  <si>
    <t>VIA LUGHESE SUD 65</t>
  </si>
  <si>
    <t>MORDANO</t>
  </si>
  <si>
    <t>MONDOCOFFEE STORE SNC di Bricchi &amp; Bosi</t>
  </si>
  <si>
    <t>MONDOCAFFE' STORE</t>
  </si>
  <si>
    <t>01598540332</t>
  </si>
  <si>
    <t>VIA MARTIRI DELLA RESISTENZA 1 A/B</t>
  </si>
  <si>
    <t>PIACENZA</t>
  </si>
  <si>
    <t>PC</t>
  </si>
  <si>
    <t>SETTEMILA CAFFE' PARMA SRL</t>
  </si>
  <si>
    <t>SETTEMILA CAFFE' PARMA</t>
  </si>
  <si>
    <t>02700110345</t>
  </si>
  <si>
    <t>VIALE RUSTICI 12/F</t>
  </si>
  <si>
    <t>PARMA</t>
  </si>
  <si>
    <t>PR</t>
  </si>
  <si>
    <t xml:space="preserve">SETTEMILA CAFFE' </t>
  </si>
  <si>
    <t>VIALE VITTORIO VENETO, 2</t>
  </si>
  <si>
    <t>LANGHIRANO</t>
  </si>
  <si>
    <t>PIAZZA PARTIGIANI D'ITALIA 14/A</t>
  </si>
  <si>
    <t>COLLECCHIO</t>
  </si>
  <si>
    <t>08721481219</t>
  </si>
  <si>
    <t xml:space="preserve">VIA CIRCONVALLAZIONE, 124 </t>
  </si>
  <si>
    <t>G.A. DI GOVONI</t>
  </si>
  <si>
    <t>Coffee Express Pieve</t>
  </si>
  <si>
    <t>02794881207</t>
  </si>
  <si>
    <t>VIA PROVINCIALE BOLOGNA 3E</t>
  </si>
  <si>
    <t>PIEVE DI CENTO</t>
  </si>
  <si>
    <t>02079810384</t>
  </si>
  <si>
    <t>VIA POMPOSA NORD 14/12</t>
  </si>
  <si>
    <t>STC SAS DI BERNARDONI FABIO &amp; C.</t>
  </si>
  <si>
    <t>Storie di Tè e Caffè</t>
  </si>
  <si>
    <t>01894930385</t>
  </si>
  <si>
    <t>VIA S. ROMANO 103</t>
  </si>
  <si>
    <t>DUCAFFE' STORE di ANDREA ABBOMERATO IMP. IND.LE</t>
  </si>
  <si>
    <t>Duca’ffè Caffè in Cialde e Capsule - Montelupo</t>
  </si>
  <si>
    <t>VIA FRATELLI CERVI 53/55</t>
  </si>
  <si>
    <t>MONTELUPO FIORENTINO</t>
  </si>
  <si>
    <t>IL BUON CAFFE' DI FEDERICA SALEMME</t>
  </si>
  <si>
    <t>IL BUON CAFFE'</t>
  </si>
  <si>
    <t>03584971208</t>
  </si>
  <si>
    <t>VIA GALLIERA 87</t>
  </si>
  <si>
    <t>FUNO</t>
  </si>
  <si>
    <t>VIA DELLO SPORT 14D</t>
  </si>
  <si>
    <t>CALDERARA DI RENO</t>
  </si>
  <si>
    <t>DI GIOLA RICCARDO ANTONIO IMP. IND.LE</t>
  </si>
  <si>
    <t>Duca’ffè Store</t>
  </si>
  <si>
    <t>02493800466</t>
  </si>
  <si>
    <t>VIA Camillo Benso Conte di Cavour 131</t>
  </si>
  <si>
    <t>ALTOPASCIO</t>
  </si>
  <si>
    <t>LU</t>
  </si>
  <si>
    <t>Q33 SNC</t>
  </si>
  <si>
    <t>PAUSA CAFFE'</t>
  </si>
  <si>
    <t>02781210352</t>
  </si>
  <si>
    <t>VIA CISA LIGURE 27/A</t>
  </si>
  <si>
    <t>GUASTALLA</t>
  </si>
  <si>
    <t>OLTRE L'ESPRESSO</t>
  </si>
  <si>
    <t>03858770542</t>
  </si>
  <si>
    <t>VIA VITTORIO VENETO 75</t>
  </si>
  <si>
    <t>GUALDO TADINO</t>
  </si>
  <si>
    <t>FAVITTA ALESSANDRA IMP. IND.</t>
  </si>
  <si>
    <t>Pausa Caffè Ravenna</t>
  </si>
  <si>
    <t>02578650398</t>
  </si>
  <si>
    <t>Via Circonvallazione Canale Molinetto, 29</t>
  </si>
  <si>
    <t>ADAMELLO SRLS</t>
  </si>
  <si>
    <t>A TUTTO CAFFE'</t>
  </si>
  <si>
    <t>01611560531</t>
  </si>
  <si>
    <t>VIA ADAMELLO 9 A/B</t>
  </si>
  <si>
    <t>GROSSETO</t>
  </si>
  <si>
    <t>CAFFETTIAMO SNC</t>
  </si>
  <si>
    <t>CAFFETTIAMO STORE ORVIETO SCALO</t>
  </si>
  <si>
    <t>01566760557</t>
  </si>
  <si>
    <t>VIA ANGELO COSTANZI 68</t>
  </si>
  <si>
    <t>ORVIETO</t>
  </si>
  <si>
    <t>TR</t>
  </si>
  <si>
    <t>MOKA STORE</t>
  </si>
  <si>
    <t>VIA MARIANO IV, 52</t>
  </si>
  <si>
    <t>ORISTANO</t>
  </si>
  <si>
    <t>OR</t>
  </si>
  <si>
    <t>VIALE SARDEGNA, 106</t>
  </si>
  <si>
    <t>TERRALBA</t>
  </si>
  <si>
    <t>VIA NAZIONALE, 206</t>
  </si>
  <si>
    <t>VILLACIDRO</t>
  </si>
  <si>
    <t>SU</t>
  </si>
  <si>
    <t>VIA DEL MERCATINO, 15</t>
  </si>
  <si>
    <t>TORTOLÌ</t>
  </si>
  <si>
    <t>NU</t>
  </si>
  <si>
    <t>VIA CAGLIARI, 21</t>
  </si>
  <si>
    <t>GUSPINI</t>
  </si>
  <si>
    <t>CORSO ITALIA, 142</t>
  </si>
  <si>
    <t>CABRAS</t>
  </si>
  <si>
    <t>MOKA CAFFE'</t>
  </si>
  <si>
    <t>CORSO GARIBALDI, 44</t>
  </si>
  <si>
    <t>ABBASANTA</t>
  </si>
  <si>
    <t>TRADIZIONE ESPRESSO</t>
  </si>
  <si>
    <t>CIRCONVALLAZIONE S. GIUSEPPE 58</t>
  </si>
  <si>
    <t>TEMPIO PAUSANIA</t>
  </si>
  <si>
    <t>TRADIZIONE ESPRESSO OLBIA</t>
  </si>
  <si>
    <t>VIA LUIGI GALVANI 40</t>
  </si>
  <si>
    <t>OLBIA</t>
  </si>
  <si>
    <t>MOKA STORE QUARTU SANT'ELENA</t>
  </si>
  <si>
    <t>VIA FIUME 123</t>
  </si>
  <si>
    <t>QUARTU SANT'ELENA</t>
  </si>
  <si>
    <t>CA</t>
  </si>
  <si>
    <t>VIA GUGLIELMO MARCONI 161</t>
  </si>
  <si>
    <t>CIALDE &amp; CIALDE VIALE DEI MILLE</t>
  </si>
  <si>
    <t>Viale dei Mille 14/b</t>
  </si>
  <si>
    <t>FIRENZE</t>
  </si>
  <si>
    <t>VIA NETTUNENSE 6</t>
  </si>
  <si>
    <t>LANUVIO</t>
  </si>
  <si>
    <t>ART &amp; CAFFE' di Federica di Biase Impresa individuale</t>
  </si>
  <si>
    <t>ART &amp; CAFFE'</t>
  </si>
  <si>
    <t>04389730716</t>
  </si>
  <si>
    <t>VIA DANTE ALIGHIERI, 30</t>
  </si>
  <si>
    <t>CAGNANO VARANO</t>
  </si>
  <si>
    <t>VIA DEL LAGACCIO 84R</t>
  </si>
  <si>
    <t>IL TUO CAFFE' DI MANUELA GUARDABASSI</t>
  </si>
  <si>
    <t>IL TUO CAFFE'</t>
  </si>
  <si>
    <t>14400871001</t>
  </si>
  <si>
    <t>VIALE VITTORIO VENETO 55</t>
  </si>
  <si>
    <t>OLEVANO ROMANO</t>
  </si>
  <si>
    <t>VIA PRENESTINA 111</t>
  </si>
  <si>
    <t>SERRONE</t>
  </si>
  <si>
    <t>DI SERIO ANTONIO</t>
  </si>
  <si>
    <t>L'ANGOLO DEL CAFFE'</t>
  </si>
  <si>
    <t>01865840761</t>
  </si>
  <si>
    <t>Contrada Rotalupo 60</t>
  </si>
  <si>
    <t>SENISE</t>
  </si>
  <si>
    <t>PZ</t>
  </si>
  <si>
    <t>CRESCENZI SARA</t>
  </si>
  <si>
    <t>PUNTO CAFFE' CAPSULE E CIALDE</t>
  </si>
  <si>
    <t>03269330597</t>
  </si>
  <si>
    <t>VIA DEL CORSO 26</t>
  </si>
  <si>
    <t>NORMA</t>
  </si>
  <si>
    <t>AROMARABICA SNC DI Francioli Silvia &amp; C.</t>
  </si>
  <si>
    <t>AROMARABICA SNC</t>
  </si>
  <si>
    <t>01884870518</t>
  </si>
  <si>
    <t>VIA DEL CAMPO SPORTIVO 18</t>
  </si>
  <si>
    <t>SANSEPOLCRO</t>
  </si>
  <si>
    <t>CITY COFFEE DI Baldi Gabriele IMP. IND.LE</t>
  </si>
  <si>
    <t>BALDI CAFFE'</t>
  </si>
  <si>
    <t>01464020112</t>
  </si>
  <si>
    <t>VIA EUROPA 36</t>
  </si>
  <si>
    <t>BOLANO</t>
  </si>
  <si>
    <t>CAFFE' DEGLI ANGELI</t>
  </si>
  <si>
    <t>CAFFE' DEGLI ANGELI DI LORONI ANDREA</t>
  </si>
  <si>
    <t>02841270420</t>
  </si>
  <si>
    <t>VIA ROMA 223</t>
  </si>
  <si>
    <t>ROSORA</t>
  </si>
  <si>
    <t>OBIALERO SRL</t>
  </si>
  <si>
    <t>ICAFE'</t>
  </si>
  <si>
    <t>12140570016</t>
  </si>
  <si>
    <t>VIA TRIESTE 31</t>
  </si>
  <si>
    <t>PINEROLO</t>
  </si>
  <si>
    <t>BREAK POINT DI LOMUSCIO F&amp;C SAS</t>
  </si>
  <si>
    <t>BREAK POINT</t>
  </si>
  <si>
    <t>05831340723</t>
  </si>
  <si>
    <t>VIA GIOSUE' CARDUCCI 51</t>
  </si>
  <si>
    <t>GIOIA DEL COLLE</t>
  </si>
  <si>
    <t>BREAK POINT COFFEE SHOP</t>
  </si>
  <si>
    <t>PIAZZA GIUSEPPE GARIBALDI 13</t>
  </si>
  <si>
    <t>CASSANO DELLE MURGE</t>
  </si>
  <si>
    <t>SWEET CAFE' SRLS</t>
  </si>
  <si>
    <t>C/CENTRO COMMERCIALE TONTINI VIA DELLA CANNUCCIA 3</t>
  </si>
  <si>
    <t>SANZIO</t>
  </si>
  <si>
    <t>EVOLUTION  VENDING di G.Brunetta Imp ind</t>
  </si>
  <si>
    <t>EVOLUTION VENDING</t>
  </si>
  <si>
    <t>VIALE DELL'ARTIGIANATO 11</t>
  </si>
  <si>
    <t>BUONDI' CAFFE'</t>
  </si>
  <si>
    <t>ODISSEA 2000 SHOPPING MALL</t>
  </si>
  <si>
    <t>15146691009</t>
  </si>
  <si>
    <t>VIALE AFRICA 62</t>
  </si>
  <si>
    <t>FORMELLO</t>
  </si>
  <si>
    <t>LA BOTTEGA DELLE CIALDE</t>
  </si>
  <si>
    <t>VIA N.SAURO, 12</t>
  </si>
  <si>
    <t>CORMANO</t>
  </si>
  <si>
    <t>CI. ELLE SRL</t>
  </si>
  <si>
    <t>CI. ELLE. COFFEE</t>
  </si>
  <si>
    <t>06725510728</t>
  </si>
  <si>
    <t>VIA GABRIELE D'ANNUNZIO 9</t>
  </si>
  <si>
    <t>ALTAMURA</t>
  </si>
  <si>
    <t>COFFEE POINT SRL</t>
  </si>
  <si>
    <t>COFFEE POINT NOCI</t>
  </si>
  <si>
    <t>02973010735</t>
  </si>
  <si>
    <t>VIA TOMMASO FIORE, BLOCCO A Nei pressi della Farmacia Trerotoli</t>
  </si>
  <si>
    <t>NOCI</t>
  </si>
  <si>
    <t>ESPRESSAMENTE CAFFE'</t>
  </si>
  <si>
    <t>03418800136</t>
  </si>
  <si>
    <t>PIAZZA V. VENETO 51</t>
  </si>
  <si>
    <t>ERBA</t>
  </si>
  <si>
    <t>CO</t>
  </si>
  <si>
    <t>ALIMENTARI MIGLIORI MARCO</t>
  </si>
  <si>
    <t>VIA SANT’APOLLINARE 1212</t>
  </si>
  <si>
    <t>CASTELLO DI SERRAVALLE</t>
  </si>
  <si>
    <t>MONDOCAFFE' VARAZZE</t>
  </si>
  <si>
    <t>VIA GAVARONE, 4</t>
  </si>
  <si>
    <t>VARAZZE</t>
  </si>
  <si>
    <t>L'ODORE DEL CAFFE di TURI DOMENICO</t>
  </si>
  <si>
    <t>L'ODORE DEL CAFFE'</t>
  </si>
  <si>
    <t>08310150720</t>
  </si>
  <si>
    <t>VIA BARI 16</t>
  </si>
  <si>
    <t>VALENZANO</t>
  </si>
  <si>
    <t>PRONTO CAFFE’ DI TARANTINO NICOLA</t>
  </si>
  <si>
    <t>PRONTO CAFFE’</t>
  </si>
  <si>
    <t>02885530648</t>
  </si>
  <si>
    <t>VIA MARTIRI, 55</t>
  </si>
  <si>
    <t>ARIANO IRPINO</t>
  </si>
  <si>
    <t>AV</t>
  </si>
  <si>
    <t>ESPRESSIONI CAFFE' di Andreottola Nicola IMP. IND.LE</t>
  </si>
  <si>
    <t>NIKI COFFEE</t>
  </si>
  <si>
    <t>01826690628</t>
  </si>
  <si>
    <t>VIA ENRICO CAPOZZI, 5</t>
  </si>
  <si>
    <t>AVELLINO</t>
  </si>
  <si>
    <t>CAFFEOLOGIA SRLS</t>
  </si>
  <si>
    <t>CAFFEOLOGIA</t>
  </si>
  <si>
    <t>14709391008</t>
  </si>
  <si>
    <t>VIALE DEGLI EROI DI CEFALONIA, 227</t>
  </si>
  <si>
    <t>SPINACETO</t>
  </si>
  <si>
    <t xml:space="preserve">MONDOCAFFE' SRL </t>
  </si>
  <si>
    <t>COFFEE ROOM</t>
  </si>
  <si>
    <t>VICOLO AIROTTO, 7</t>
  </si>
  <si>
    <t>BORGO SAN DALMAZIO</t>
  </si>
  <si>
    <t>GUERRA GROUP SRL</t>
  </si>
  <si>
    <t>GUERRA DOLCIUMI E MONDO CAPSULA</t>
  </si>
  <si>
    <t>04583910239</t>
  </si>
  <si>
    <t>VIA SAN ZENO N. 111</t>
  </si>
  <si>
    <t>CEREA</t>
  </si>
  <si>
    <t xml:space="preserve">GUERRA GROUP E MONDO CAPSULA </t>
  </si>
  <si>
    <t>VIA BOVAZECCHINO N.180</t>
  </si>
  <si>
    <t>BADIA POLESINE</t>
  </si>
  <si>
    <t>FREZZA GIANCARLO IMP. IND.LE</t>
  </si>
  <si>
    <t>FREZZA GIANCARLO</t>
  </si>
  <si>
    <t>02209140561</t>
  </si>
  <si>
    <t>VIA FLAMINIA, 70</t>
  </si>
  <si>
    <t>CIVITA CASTELLANA</t>
  </si>
  <si>
    <t>EFFEGI SERVIZI SRL</t>
  </si>
  <si>
    <t>KAFFEINA di Effegi Servizi S.r.l.</t>
  </si>
  <si>
    <t>01410700775</t>
  </si>
  <si>
    <t>VIA NAZIONALE, 106</t>
  </si>
  <si>
    <t>MATERA</t>
  </si>
  <si>
    <t>MT</t>
  </si>
  <si>
    <t>LA BOUTIQUE DEL CAFFE' di Mandy Macciocca IMP. IND.LE</t>
  </si>
  <si>
    <t xml:space="preserve">
La Boutique Del Caffè</t>
  </si>
  <si>
    <t>VIA MACEDONIA, 4</t>
  </si>
  <si>
    <t>SIMBARI DOMENICO IMP. IND.LE</t>
  </si>
  <si>
    <t>BOTTEGA DEL CAFFE'</t>
  </si>
  <si>
    <t>10592590961</t>
  </si>
  <si>
    <t>VIA MILANO, 26</t>
  </si>
  <si>
    <t>MEDIGLIA</t>
  </si>
  <si>
    <t>FUTURA APULIAN SOLUTIONS di Giampiero Di Zanni Imp. Ind.le</t>
  </si>
  <si>
    <t>7000CAFFESTORE.IT</t>
  </si>
  <si>
    <t>VIA GENOVA, 27</t>
  </si>
  <si>
    <t>CORATO</t>
  </si>
  <si>
    <t>VIA RUBINO, 32</t>
  </si>
  <si>
    <t>FORMIA</t>
  </si>
  <si>
    <t>L' ARTE DEL CAFFE' di Laurenzi Talitha IMP. IND.LE</t>
  </si>
  <si>
    <t>L' ARTE DEL CAFFE' di Laurenzi Talitha</t>
  </si>
  <si>
    <t>02158510673</t>
  </si>
  <si>
    <t>VIALE ORSINI, 123</t>
  </si>
  <si>
    <t>GIULIANOVA</t>
  </si>
  <si>
    <t>COFFEE ONE</t>
  </si>
  <si>
    <t>PIAZZA T. PATINI, 25</t>
  </si>
  <si>
    <t>CASTEL DI SANGRO</t>
  </si>
  <si>
    <t>PIATTAFORMA ALIMENTARE ITALIANA SRL</t>
  </si>
  <si>
    <t>BON CAFÈ</t>
  </si>
  <si>
    <t>02826630697</t>
  </si>
  <si>
    <t>Via Tiburtina Km 69</t>
  </si>
  <si>
    <t>CARSOLI</t>
  </si>
  <si>
    <t>Via Nazionale Adriatica Nord, 7</t>
  </si>
  <si>
    <t>FRANCAVILLA AL MARE</t>
  </si>
  <si>
    <t>Via C. D'Avalos, 55/C</t>
  </si>
  <si>
    <t>Corso Marrucino, 48/50</t>
  </si>
  <si>
    <t>VIA VIGNOLESE, 788</t>
  </si>
  <si>
    <t>FIORANO SENZA GLUTINE</t>
  </si>
  <si>
    <t>CIRCONDARIALE SAN FRANCESCO, 131</t>
  </si>
  <si>
    <t>FIORANO MODENESE</t>
  </si>
  <si>
    <t>CAFFECERTOSA.IT DI MAIMONE SIMONE GIORGIO IMP. IND. Sede</t>
  </si>
  <si>
    <t>CAFFE' CERTOSA</t>
  </si>
  <si>
    <t>VIA G. CAGLIERO, 7</t>
  </si>
  <si>
    <t>VIA COSTITUENTE, 189</t>
  </si>
  <si>
    <t>CARBONIA</t>
  </si>
  <si>
    <t>VIA GARIBALDI, 50</t>
  </si>
  <si>
    <t>IGLESIAS</t>
  </si>
  <si>
    <t>VIA MARCONI, 161</t>
  </si>
  <si>
    <t>VIA FIUME, 123</t>
  </si>
  <si>
    <t>NUTRITION E COFFEE</t>
  </si>
  <si>
    <t>VIALE DANTE, 33</t>
  </si>
  <si>
    <t>SASSARI</t>
  </si>
  <si>
    <t>VIA PASCOLI, 26A</t>
  </si>
  <si>
    <t>VIALE PORTO TORRES, 119</t>
  </si>
  <si>
    <t>L' ANGOLO DEL CAFFE' di BIELE ROBERTO IMP. IND.LE</t>
  </si>
  <si>
    <t>01770540621</t>
  </si>
  <si>
    <t>CORSO GARIBALDI, 249</t>
  </si>
  <si>
    <t>BENEVENTO</t>
  </si>
  <si>
    <t>BN</t>
  </si>
  <si>
    <t>CAFFE' E DINTORNI di GIULIA NARCISI IMP. IND.LE</t>
  </si>
  <si>
    <t>CAFFE’ E DINTORNI DI GIULIA NARCISI</t>
  </si>
  <si>
    <t>03113880730</t>
  </si>
  <si>
    <t>Via Del Castello n. 3</t>
  </si>
  <si>
    <t>STATTE</t>
  </si>
  <si>
    <t>LA BOTTEGA DEL CAFFE' SNC di Bemi R.e Salvatori S.</t>
  </si>
  <si>
    <t>La bottega del caffè</t>
  </si>
  <si>
    <t>02288880467</t>
  </si>
  <si>
    <t>Via San Martino, 167</t>
  </si>
  <si>
    <t>VIAREGGIO</t>
  </si>
  <si>
    <t>DANI COFFEE SNC DI VILLA CLAUDIO &amp; C</t>
  </si>
  <si>
    <t>DANI COFFEE SHOP</t>
  </si>
  <si>
    <t>04051810168</t>
  </si>
  <si>
    <t>CONTRADA TRE PASSI 1/I</t>
  </si>
  <si>
    <t>BERGAMO</t>
  </si>
  <si>
    <t>Cialde &amp; Cialde Piazza S.Marco</t>
  </si>
  <si>
    <t>Piazza San Marco, 30</t>
  </si>
  <si>
    <t>Cialde &amp; Cialde Via Di Novoli</t>
  </si>
  <si>
    <t>Via di Novoli, 42g</t>
  </si>
  <si>
    <t>LENZONI SIMONA IMPRESA INDIVIDUALE</t>
  </si>
  <si>
    <t>COFFEE CORNER</t>
  </si>
  <si>
    <t>01149550459</t>
  </si>
  <si>
    <t>VIA CAVOUR 8A</t>
  </si>
  <si>
    <t>CARRARA</t>
  </si>
  <si>
    <t>VIA RINCHIOSA 1E</t>
  </si>
  <si>
    <t>MARINA DI CARRARA</t>
  </si>
  <si>
    <t>SMARTECH di Lucrezia Graziano IMP. IND.LE</t>
  </si>
  <si>
    <t>SMARTECH</t>
  </si>
  <si>
    <t>12993410013</t>
  </si>
  <si>
    <t>VIA IVREA, 4</t>
  </si>
  <si>
    <t>CUORGNE'</t>
  </si>
  <si>
    <t>CAFFESPRESSOdiTANFANI ROBERTO&amp;C.SNC</t>
  </si>
  <si>
    <t>01590630420</t>
  </si>
  <si>
    <t>VIA CANALETTO, 51</t>
  </si>
  <si>
    <t>SENIGALLIA</t>
  </si>
  <si>
    <t>FABIOPALMA SRLS</t>
  </si>
  <si>
    <t>CAFFE' MON AMOUR</t>
  </si>
  <si>
    <t>17576391001</t>
  </si>
  <si>
    <t>VIA CASILINA, 342</t>
  </si>
  <si>
    <t>VIA CLAUDIO ASELLO, 62</t>
  </si>
  <si>
    <t>IL TUO CAFFE' DI ANDREA SICURO IMP. IND.LE</t>
  </si>
  <si>
    <t xml:space="preserve">Casa Caffè </t>
  </si>
  <si>
    <t>02102890569</t>
  </si>
  <si>
    <t xml:space="preserve">Via cassia cura 120 </t>
  </si>
  <si>
    <t>VETRALLA</t>
  </si>
  <si>
    <t>SAPORI DI VINAZZANI MARISA &amp; C. SNC</t>
  </si>
  <si>
    <t>VIA ROMA 2/C</t>
  </si>
  <si>
    <t>CASTELNUOVO RANGONE</t>
  </si>
  <si>
    <t>IVO VERDI &amp; C. SNC – CENTROFRUTTA POZZA DI MARANELLO</t>
  </si>
  <si>
    <t>VIA PER VIGNOLA 277 LOC. POZZA DI MARANELLO</t>
  </si>
  <si>
    <t>MARANELLO</t>
  </si>
  <si>
    <t>ORA SI di Martorella e Scotto di Luzio snc</t>
  </si>
  <si>
    <t>Il pizzico di caffè</t>
  </si>
  <si>
    <t>01816090490</t>
  </si>
  <si>
    <t>Corso Matteotti, 186/A</t>
  </si>
  <si>
    <t>Cecina</t>
  </si>
  <si>
    <t>Corso Vittorio Emanuele II 76</t>
  </si>
  <si>
    <t>Piombino</t>
  </si>
  <si>
    <t>01237620453</t>
  </si>
  <si>
    <t>VIA LUIGI PIRANDELLO, 40</t>
  </si>
  <si>
    <t>PONTERMOLI</t>
  </si>
  <si>
    <t>COFFEE SHOP SILVIA &amp; LAURA di Rotondo S.</t>
  </si>
  <si>
    <t>COFFEEBREAK</t>
  </si>
  <si>
    <t>03232230601</t>
  </si>
  <si>
    <t xml:space="preserve">Piazza Garibaldi, 30 </t>
  </si>
  <si>
    <t>CASSINO</t>
  </si>
  <si>
    <t>IMEA DI CAROZZANI MARCO IMP. IND.LE</t>
  </si>
  <si>
    <t>IMEA CAFFE'</t>
  </si>
  <si>
    <t>03441290131</t>
  </si>
  <si>
    <t xml:space="preserve">VIA E.TOTI, 46 </t>
  </si>
  <si>
    <t>CARUGO</t>
  </si>
  <si>
    <t>IL CENTRO DEL CAFFE' SRL</t>
  </si>
  <si>
    <t>02999660836</t>
  </si>
  <si>
    <t>Via Caio Duilio, 15/17</t>
  </si>
  <si>
    <t xml:space="preserve">Furci Siculo </t>
  </si>
  <si>
    <t>ME</t>
  </si>
  <si>
    <t>FULCO FORMAGGI</t>
  </si>
  <si>
    <t>FULCO</t>
  </si>
  <si>
    <t>04010010041</t>
  </si>
  <si>
    <t xml:space="preserve">Piazza Risorgimento, 1 </t>
  </si>
  <si>
    <t>Saluzzo</t>
  </si>
  <si>
    <t>TECNOCAFFE' SRL</t>
  </si>
  <si>
    <t>TECNOCAFFE' POINT</t>
  </si>
  <si>
    <t>04520860489</t>
  </si>
  <si>
    <t>Via Giovanni della Casa, 3</t>
  </si>
  <si>
    <t>Borgo San Lorenzo</t>
  </si>
  <si>
    <t>PARADISE COFFEE SRL</t>
  </si>
  <si>
    <t>PARADISE COFFEE</t>
  </si>
  <si>
    <t>04522530965</t>
  </si>
  <si>
    <t>VIA A.VOLTA, 1</t>
  </si>
  <si>
    <t>INZAGO</t>
  </si>
  <si>
    <t xml:space="preserve">VIA CURIEL, 32 </t>
  </si>
  <si>
    <t>MELZO</t>
  </si>
  <si>
    <t>STRADA PROVINCIALE RIVOLTANA KM 14.500</t>
  </si>
  <si>
    <t>TRUCCAZZANO</t>
  </si>
  <si>
    <t> VIA MARCONI, 38</t>
  </si>
  <si>
    <t>ROMANO DI LOMBARDIA</t>
  </si>
  <si>
    <t>TENCATI MARINA IMP. IND.LE</t>
  </si>
  <si>
    <t>TENCATI MARINA</t>
  </si>
  <si>
    <t>00436660336</t>
  </si>
  <si>
    <t xml:space="preserve">VIA ROMA 9 </t>
  </si>
  <si>
    <t>CAORSO</t>
  </si>
  <si>
    <t>DE PIETRO FEDELE IMP. IND.LE</t>
  </si>
  <si>
    <t>Dorys Cafè Di Fedele De Pietro</t>
  </si>
  <si>
    <t>04310080405</t>
  </si>
  <si>
    <t>VIA G. MARCONI 9</t>
  </si>
  <si>
    <t>MORCIANO DI ROMAGNA</t>
  </si>
  <si>
    <t>PASTORELLI ROBERTA IMP. IND.LE</t>
  </si>
  <si>
    <t>04087550408</t>
  </si>
  <si>
    <t xml:space="preserve">	P.ZZA V. EMANUELE 11</t>
  </si>
  <si>
    <t>NOVAFELTRIA</t>
  </si>
  <si>
    <t>COFFEE SHOP CELLURALE MASSIMILIANO IMP IND.LE</t>
  </si>
  <si>
    <t xml:space="preserve">COFFEE SHOP BY MAX </t>
  </si>
  <si>
    <t>04038180610</t>
  </si>
  <si>
    <t>VIA GIUSEPPE GARBILADI 127</t>
  </si>
  <si>
    <t>RIMINI</t>
  </si>
  <si>
    <t>VIA CASALE 406</t>
  </si>
  <si>
    <t>VILLA VERRUCCHIO</t>
  </si>
  <si>
    <t>CASA DELLA CIALDA</t>
  </si>
  <si>
    <t>02583630187</t>
  </si>
  <si>
    <t>VIA RIVIERA, 43</t>
  </si>
  <si>
    <t>PAVIA</t>
  </si>
  <si>
    <t>VIA A.MORO, 5</t>
  </si>
  <si>
    <t>SAN MARTINO SICCOMARIO</t>
  </si>
  <si>
    <t>COFFEE &amp; MORE! di CECILIA PINTO IMP. IND.LE</t>
  </si>
  <si>
    <t xml:space="preserve">COFFEE &amp;...MORE! </t>
  </si>
  <si>
    <t>03922190123</t>
  </si>
  <si>
    <t>PASSO DELLA SENTINELLA, 129</t>
  </si>
  <si>
    <t>ISPRA</t>
  </si>
  <si>
    <t>VIA VITTORIO VENETO 18E/2</t>
  </si>
  <si>
    <t>LUINO</t>
  </si>
  <si>
    <t>DEMA SRLS</t>
  </si>
  <si>
    <t xml:space="preserve">DEGUSTANDO CAFFÈ </t>
  </si>
  <si>
    <t>17525561001</t>
  </si>
  <si>
    <t>CORSO FILIPPO TURATI 48</t>
  </si>
  <si>
    <t>COLLEFERRO</t>
  </si>
  <si>
    <t>ALE MATIC di MANCINI ALESSANDRO IMP IND.LE</t>
  </si>
  <si>
    <t>ALEMATIC DI ALESSANDRO MANCINI</t>
  </si>
  <si>
    <t>01346630476</t>
  </si>
  <si>
    <t>VIA BRUCETO, 21</t>
  </si>
  <si>
    <t>MASSA E COZZILE</t>
  </si>
  <si>
    <t>VIA ENRICO TOTI</t>
  </si>
  <si>
    <t>VIA COMO, 26</t>
  </si>
  <si>
    <t>VAREDO</t>
  </si>
  <si>
    <t>MB</t>
  </si>
  <si>
    <t>VIA ENRICO FERMI, 11</t>
  </si>
  <si>
    <t>DM CAFFE' SAS di Diletta Menicagli &amp; C.</t>
  </si>
  <si>
    <t>DM caffè s.a.s. di Diletta Menicagli &amp; C.</t>
  </si>
  <si>
    <t>02285140501</t>
  </si>
  <si>
    <t xml:space="preserve">Via Gioacchino Rossini, 1 </t>
  </si>
  <si>
    <t xml:space="preserve">Casciana Terme Lari </t>
  </si>
  <si>
    <t>FSA di VERGANI FABRIZIO IMP. IND.LE</t>
  </si>
  <si>
    <t>02650210186</t>
  </si>
  <si>
    <t>CORSO JOSTI, 40</t>
  </si>
  <si>
    <t>MORTARA</t>
  </si>
  <si>
    <t>BIFFI EMPORIO DOLCIUMI SRL</t>
  </si>
  <si>
    <t>Biffi Emporio Dolci</t>
  </si>
  <si>
    <t>04811750407</t>
  </si>
  <si>
    <t>Via Eugenio Bertini, 4</t>
  </si>
  <si>
    <t>Forlì</t>
  </si>
  <si>
    <t>CAFFE' BONETTI SRL</t>
  </si>
  <si>
    <t>MINUS FANANO DI PELLEGRINI MONIA &amp; C.</t>
  </si>
  <si>
    <t>VIA DELLA CELLA DI SOTTO 40/B</t>
  </si>
  <si>
    <t>FANANO</t>
  </si>
  <si>
    <t>SETTECAFFE' di Alesiani Sandra Imp Ind.le</t>
  </si>
  <si>
    <t>SETTECAFFE' di Alesiani Sandra</t>
  </si>
  <si>
    <t>01890160433</t>
  </si>
  <si>
    <t>V. CIRCONVALLAZIONE PIETRO NENNI 147</t>
  </si>
  <si>
    <t>MONTE SAN GIUSTO</t>
  </si>
  <si>
    <t>MEL srl</t>
  </si>
  <si>
    <t>L'AGRARIA DI BARGA</t>
  </si>
  <si>
    <t>02279560466</t>
  </si>
  <si>
    <t>Viale Giovanni Pascoli, 50</t>
  </si>
  <si>
    <t>BARGA</t>
  </si>
  <si>
    <t>Calzolari Francesco</t>
  </si>
  <si>
    <t>La bottega del caffè Senigllia</t>
  </si>
  <si>
    <t>03043150428</t>
  </si>
  <si>
    <t>Via Portici Ercolani 72B</t>
  </si>
  <si>
    <t>Via XX Settembre 2</t>
  </si>
  <si>
    <t>Via Borgoratti 23</t>
  </si>
  <si>
    <t xml:space="preserve">La Bottega del caffè di Sebastiano Riolo </t>
  </si>
  <si>
    <t>La Bottega del caffe'</t>
  </si>
  <si>
    <t>05118850873</t>
  </si>
  <si>
    <t xml:space="preserve">VIA PALERMO CENTRO COMMERCIALE ETNA GOLD </t>
  </si>
  <si>
    <t>BRONTE</t>
  </si>
  <si>
    <t>Maiorana Francesco</t>
  </si>
  <si>
    <t>02076330832</t>
  </si>
  <si>
    <t>VIA UMBERTO I, 113</t>
  </si>
  <si>
    <t>BARCELLONA POZZO DI GOTTO</t>
  </si>
  <si>
    <t xml:space="preserve">ME </t>
  </si>
  <si>
    <t>TARONI SILVIA IMP. IND.LE</t>
  </si>
  <si>
    <t xml:space="preserve">CASA DEL CAFFE' </t>
  </si>
  <si>
    <t>02039150392</t>
  </si>
  <si>
    <t>CORSO AURELIO SAFFI, 12</t>
  </si>
  <si>
    <t>COFFEE POINT STORE SRLS</t>
  </si>
  <si>
    <t>COFFEE POINT STORE</t>
  </si>
  <si>
    <t>02712790746</t>
  </si>
  <si>
    <t>VIA BAX, C.da SCOPINARO sn</t>
  </si>
  <si>
    <t>OSTUNI</t>
  </si>
  <si>
    <t>PASTICCERIA CENNI di G.Oscar&amp;C SAS sede</t>
  </si>
  <si>
    <t>CASA MOKADOR</t>
  </si>
  <si>
    <t>VIA GRANAROLO, 141</t>
  </si>
  <si>
    <t>CLAI S.C.A.</t>
  </si>
  <si>
    <t xml:space="preserve">Macellerie del Contadino CLAI </t>
  </si>
  <si>
    <t>00502551203</t>
  </si>
  <si>
    <t>Via San Silvestro, 176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</si>
</sst>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</font>
    <font>
      <sz val="12"/>
      <color theme="1"/>
      <name val="Calibri"/>
      <family val="2"/>
      <scheme val="minor"/>
    </font>
    <font>
      <b/>
      <sz val="11"/>
      <color theme="1"/>
      <name val="Calibri"/>
      <family val="2"/>
    </font>
    <font>
      <sz val="8"/>
      <name val="Calibri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1"/>
      <color rgb="FF202124"/>
      <name val="Calibri"/>
      <family val="2"/>
      <scheme val="minor"/>
    </font>
    <font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6" fillId="0" borderId="0" applyNumberFormat="0" applyFill="0" applyBorder="0" applyAlignment="0" applyProtection="0"/>
  </cellStyleXfs>
  <cellXfs count="22">
    <xf numFmtId="0" fontId="0" fillId="0" borderId="0" xfId="0"/>
    <xf numFmtId="0" fontId="2" fillId="0" borderId="0" xfId="0" applyFont="1" applyAlignment="1">
      <alignment horizontal="center" vertical="center" wrapText="1"/>
    </xf>
    <xf numFmtId="0" fontId="0" fillId="0" borderId="0" xfId="0" quotePrefix="1"/>
    <xf numFmtId="0" fontId="0" fillId="0" borderId="0" xfId="0" applyAlignment="1">
      <alignment horizontal="left"/>
    </xf>
    <xf numFmtId="0" fontId="0" fillId="0" borderId="0" xfId="0" pivotButton="1"/>
    <xf numFmtId="0" fontId="4" fillId="0" borderId="0" xfId="0" applyFont="1" applyAlignment="1">
      <alignment horizontal="left" vertical="center"/>
    </xf>
    <xf numFmtId="0" fontId="5" fillId="0" borderId="0" xfId="0" applyFont="1" applyAlignment="1">
      <alignment horizontal="left" vertical="center"/>
    </xf>
    <xf numFmtId="0" fontId="4" fillId="2" borderId="0" xfId="0" applyFont="1" applyFill="1" applyBorder="1" applyAlignment="1">
      <alignment horizontal="right" vertical="center"/>
    </xf>
    <xf numFmtId="0" fontId="4" fillId="0" borderId="0" xfId="0" applyFont="1" applyBorder="1" applyAlignment="1">
      <alignment horizontal="right" vertical="center"/>
    </xf>
    <xf numFmtId="0" fontId="4" fillId="2" borderId="0" xfId="0" applyFont="1" applyFill="1" applyAlignment="1">
      <alignment horizontal="left" vertical="center"/>
    </xf>
    <xf numFmtId="0" fontId="4" fillId="2" borderId="0" xfId="0" applyFont="1" applyFill="1" applyAlignment="1">
      <alignment horizontal="left" vertical="center" wrapText="1"/>
    </xf>
    <xf numFmtId="0" fontId="4" fillId="0" borderId="0" xfId="0" applyFont="1" applyAlignment="1">
      <alignment horizontal="left" vertical="center" wrapText="1"/>
    </xf>
    <xf numFmtId="0" fontId="4" fillId="2" borderId="0" xfId="0" quotePrefix="1" applyFont="1" applyFill="1" applyAlignment="1">
      <alignment horizontal="left" vertical="center"/>
    </xf>
    <xf numFmtId="0" fontId="7" fillId="2" borderId="0" xfId="0" applyFont="1" applyFill="1" applyAlignment="1">
      <alignment horizontal="left" vertical="center" wrapText="1"/>
    </xf>
    <xf numFmtId="0" fontId="4" fillId="2" borderId="0" xfId="1" applyFont="1" applyFill="1" applyBorder="1" applyAlignment="1">
      <alignment horizontal="left" vertical="center" wrapText="1"/>
    </xf>
    <xf numFmtId="0" fontId="7" fillId="2" borderId="0" xfId="0" applyFont="1" applyFill="1" applyAlignment="1">
      <alignment horizontal="left" vertical="center"/>
    </xf>
    <xf numFmtId="0" fontId="8" fillId="2" borderId="0" xfId="0" applyFont="1" applyFill="1" applyAlignment="1">
      <alignment horizontal="left" vertical="center"/>
    </xf>
    <xf numFmtId="0" fontId="4" fillId="0" borderId="0" xfId="1" applyFont="1" applyBorder="1" applyAlignment="1">
      <alignment horizontal="left" vertical="center" wrapText="1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left" vertical="center"/>
    </xf>
    <xf numFmtId="0" fontId="4" fillId="0" borderId="0" xfId="0" quotePrefix="1" applyFont="1" applyAlignment="1">
      <alignment horizontal="left" vertical="center"/>
    </xf>
    <xf numFmtId="0" fontId="0" fillId="0" borderId="0" xfId="0" applyNumberFormat="1"/>
  </cellXfs>
  <cellStyles count="2">
    <cellStyle name="Collegamento ipertestuale" xfId="1" builtinId="8"/>
    <cellStyle name="Normale" xfId="0" builtinId="0"/>
  </cellStyles>
  <dxfs count="0"/>
  <tableStyles count="0" defaultTableStyle="TableStyleMedium2" defaultPivotStyle="PivotStyleLight16"/>
  <colors>
    <mruColors>
      <color rgb="FFCC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icrosoft Office User" refreshedDate="46106.521565740739" createdVersion="8" refreshedVersion="8" minRefreshableVersion="3" recordCount="636" xr:uid="{56BA8C29-55B8-2B46-971D-1A33BBC8110F}">
  <cacheSource type="worksheet">
    <worksheetSource ref="A1:H637" sheet="Elenco locali e negozi"/>
  </cacheSource>
  <cacheFields count="8">
    <cacheField name="Agente" numFmtId="0">
      <sharedItems count="18">
        <s v="CALUBANI MASSIMILIANO"/>
        <s v="ROSSI TANIA"/>
        <s v="VALLI FEDERICO"/>
        <s v="CAPRIOTTI MAURO"/>
        <s v="CLIENTE DIREZIONALE"/>
        <s v="BARBETTA MARCELLO"/>
        <s v="MELANDRI SIMONE"/>
        <s v="MISSIROLI ALESSANDRO"/>
        <s v="TASSINARI MARCO"/>
        <s v="DI TELLA"/>
        <s v="RIGHI"/>
        <s v="VACANT"/>
        <s v="SARDEGNA"/>
        <s v="GHERARDI"/>
        <s v="BRISCHETTO"/>
        <s v="CdC"/>
        <s v="SAGLIMBENI"/>
        <s v="MORANDI"/>
      </sharedItems>
    </cacheField>
    <cacheField name="Codice cliente" numFmtId="0">
      <sharedItems containsSemiMixedTypes="0" containsString="0" containsNumber="1" containsInteger="1" minValue="10008" maxValue="80705"/>
    </cacheField>
    <cacheField name="Ragione sociale" numFmtId="0">
      <sharedItems/>
    </cacheField>
    <cacheField name="Insegna locale (se esistente)" numFmtId="0">
      <sharedItems/>
    </cacheField>
    <cacheField name="Partita iva" numFmtId="0">
      <sharedItems containsMixedTypes="1" containsNumber="1" containsInteger="1" minValue="8565560722" maxValue="15639181005"/>
    </cacheField>
    <cacheField name="Indirizzo sede legale" numFmtId="0">
      <sharedItems count="633">
        <s v="VIA URBIANO 9/A"/>
        <s v="Via D. G. Verità, 33"/>
        <s v="V.le delle Ceramiche, 29"/>
        <s v="PIAZZETTA MARISCOTTI, 2 Fraz. Biforco"/>
        <s v="Piazza Matteotti, 1"/>
        <s v="Via Faentina, 11"/>
        <s v="CORSO GARIBALDI 62"/>
        <s v="Visa nuova,54"/>
        <s v="Via Garibaldi, 37"/>
        <s v="VIA MEDAGLIE D'ORO, 2A"/>
        <s v="CORSO MATTEOTTI 65/B"/>
        <s v="Via Emilia Levante 134"/>
        <s v="Via Granarolo, 281"/>
        <s v="Via S. Lucia, 142"/>
        <s v="Via Moronico, 1"/>
        <s v="Via Casaglia, 17"/>
        <s v="Corso Garibaldi, 27"/>
        <s v="Via San Giorgio, 1"/>
        <s v="VIA SANTA LUCIA 45"/>
        <s v="VIALE DELLO STRADONE "/>
        <s v="Via Gallo Marcucci, 71"/>
        <s v="VIA PORTA FIORENTINA 16"/>
        <s v="Via Lugo, 199"/>
        <s v="Via Granarolo,117/D"/>
        <s v="Via Granarolo,175/1"/>
        <s v="Via Oberdan, 7 "/>
        <s v="Via della Punta,21"/>
        <s v="Piazza del Popolo, 22"/>
        <s v="Via Firenze, 561"/>
        <s v="VIA BATTICUCCOLO 18"/>
        <s v="Via Francini, 122"/>
        <s v="Corso Baccarini, 34"/>
        <s v="Via Firenze, 455"/>
        <s v="P.zza Matteotti, 11/C"/>
        <s v="VIA GASPARETTA 146"/>
        <s v="VIA DI ORIOLO 10"/>
        <s v="VIA CA' DI VASO 32"/>
        <s v="VIA TORRICELLI, 16/B"/>
        <s v="VIA LAGHI 55"/>
        <s v="VIA GARIBALDI 75 77 79"/>
        <s v="Via Risorgimento, 3/A"/>
        <s v="P.ZZA DEL POPOLO, 3"/>
        <s v="Piazza Martiri della Libertà, 29"/>
        <s v="Via Mengolina, 13"/>
        <s v="Via Rontana, 29"/>
        <s v="VIA MENGOLINA, 22"/>
        <s v="VIA CANAL GRANDE 44/1"/>
        <s v="Viale Marconi, 10"/>
        <s v="Via Lugo, 136"/>
        <s v="V.LE BACCARINI 26/A"/>
        <s v="Piazza Giani, 1/A"/>
        <s v="Via BIRANDOLA, 2"/>
        <s v="Via Litoranea Nord, 34"/>
        <s v="Via SS E 45 ,9235"/>
        <s v="Via SS E 45 ,9125"/>
        <s v="Via L. De Varthema, 6"/>
        <s v="VIA PINARELLA 66"/>
        <s v="Via E. Farini, 107"/>
        <s v="VIALE ZARA, 266 -FRAZ. MILANO MARITTIMA"/>
        <s v="Piazzale Genova, 3"/>
        <s v="Via Bertoni, 6"/>
        <s v="Via Roma, 5"/>
        <s v="Via Cecere, 29/A"/>
        <s v="Piazzale Foro Boario 1"/>
        <s v="Viale dell'Appennino 179/181"/>
        <s v="P.zza Garibaldi 4"/>
        <s v="V.le Oberdan 370"/>
        <s v="Via Vittorio de Sica 48-36"/>
        <s v="P.le Porta Schiavonia, 2"/>
        <s v="Via Savio, 225"/>
        <s v="VIA ZAMPESCHI 122/A"/>
        <s v="VIA STATALE ADRIATICA ,16 2110"/>
        <s v="VIALE G. MAZZINI, 119"/>
        <s v="Via Trivella, 36"/>
        <s v="Via T. Bonaldo, 3/5"/>
        <s v="Via Evangelisti, 2"/>
        <s v="Viale F. Baracca, 255"/>
        <s v="V.le 2 Giugno, 60"/>
        <s v="Via Torricelli, 2"/>
        <s v="Via Romea sud 395"/>
        <s v="Via Valgimigli, 3"/>
        <s v="Viale Marconi, 14/16"/>
        <s v="PIAZZA AURELIO SAFFI, 16"/>
        <s v="VIALE ENRICO TOTI 258/BIS"/>
        <s v="P.ZZA TRE MARTIRI, 14"/>
        <s v="VIALE GUGLIEMO MARCONI 27"/>
        <s v="Via Berlinguer, 54"/>
        <s v="VIALE ROMAGNA, 21"/>
        <s v="Via del Tesoro, 20/A"/>
        <s v="V.LE ROMA, 3/A"/>
        <s v="VIA GRAMSCI, 22"/>
        <s v="VIALE GASPARE FINALI, 48 A"/>
        <s v="Via Torino, 1967"/>
        <s v="Via Campo degli Svizzeri, 38"/>
        <s v="PIAZZA XX SETTEMBRE 2"/>
        <s v="Via Monfalcone, 7"/>
        <s v="Via D. Angelini, 110"/>
        <s v="Via Aprutina SNC"/>
        <s v="P.zza Cavour, 60"/>
        <s v="Via Emilia, 1193/A"/>
        <s v="Via Arqua, 80/A"/>
        <s v="Via GIAN BATTISTA PERGOLESI 213"/>
        <s v="Via G. di Vittorio, 58"/>
        <s v="Via Roma, 20/C"/>
        <s v="Via Cassiani, 107"/>
        <s v="Via Pescara 4"/>
        <s v="Via Pescara, 524"/>
        <s v="P.zza Stazione, 9"/>
        <s v="VIALE AMERIGO VESPUCCI 81"/>
        <s v="V.le Regina Margherita, 276"/>
        <s v="VIA DANTE ALIGHIERI 18"/>
        <s v="VIA CANALETTO 26/I"/>
        <s v="V.le P. Giovanni XXIII, 29/D"/>
        <s v="VIALE CARDUCCI 60"/>
        <s v="Viale al Mare, 122"/>
        <s v="Via B. Nigrisoli, 46"/>
        <s v="Via O. Guerrini, 14"/>
        <s v="Via Roma, 3"/>
        <s v="Via dei Donatori, 1401"/>
        <s v="Via Nino Bedendo, 24"/>
        <s v="V.le Dante Alighieri, 54"/>
        <s v="Via Casalborsetti, 43"/>
        <s v="V.le Dolomiti 26"/>
        <s v="V.le Italia, 289"/>
        <s v="Via Juri Gagarin, 17"/>
        <s v="Via 25 Aprile, 32"/>
        <s v="Vicolo Castello, 3"/>
        <s v="Via Roma Est, 3"/>
        <s v="v. L.Cavallari fraz.Coccanile-Cesta 12"/>
        <s v="Piazza Vittorio Veneto, 115"/>
        <s v="Via Ferrara, 225"/>
        <s v="Via Leopardi, 36"/>
        <s v="V.le D. Alighieri, 54"/>
        <s v="Via Roma, 38"/>
        <s v="Via Strada Statale 16 KM 36"/>
        <s v="Via Riviera Matteotti, 3"/>
        <s v="Via Donati, 1"/>
        <s v="Via delle Scienze, 6/A"/>
        <s v="Via Castello, 535"/>
        <s v="Via Capanno di Garibaldi, 22"/>
        <s v="Via per Ferrara,  85/B"/>
        <s v="Corso Guercino, 45"/>
        <s v="Via Cesare Battisti, 12"/>
        <s v="Via Carlo Mayr, 57"/>
        <s v="Via Roma Nord, 167"/>
        <s v="V.le L. da Vinci 118"/>
        <s v="Via Caduti del Mare, 50"/>
        <s v="Via Comugne, 99/A"/>
        <s v="V.le delle Altee, 30"/>
        <s v="Viale Italia, 89"/>
        <s v="Viale Italia, 301"/>
        <s v="C.SO G. MAZZINI 98/2"/>
        <s v="GALLERIA DI VIA E. FOGLI 7.9.11"/>
        <s v="VIA DEGLI SPADARI 20/22"/>
        <s v="VIA BATTISTI 7"/>
        <s v="VIA GUCCIA 51"/>
        <s v="VIA TOMMASO NEDIANI 11"/>
        <s v="P.ZZA G. MARCONI 439"/>
        <s v="P.zza I Maggio, 7"/>
        <s v="Via Stazione, 12/2"/>
        <s v="Via Mezzogori 2/G"/>
        <s v="Via Isonzo, 11"/>
        <s v="C.so Giacomo Matteotti 2/1"/>
        <s v="VIA ZAGONARA N.27"/>
        <s v="Corso G. Garibaldi, 67"/>
        <s v="Via Foro Boario, 30 int. 32"/>
        <s v="PIAZZA CADUTI 14"/>
        <s v="V.le degli Orsini, 5"/>
        <s v="C.so Vittorio Veneto 2/4/6"/>
        <s v="Via Prov.le Cotignola, 22/6"/>
        <s v="Via Fiumazzo, 391"/>
        <s v="Via Bastia, 78"/>
        <s v="Via Matteotti, 28"/>
        <s v="Via Classicana, 63"/>
        <s v="V.le della Pace, 452/C"/>
        <s v="V.le Petrarca 387"/>
        <s v="Via Chiusa, 37"/>
        <s v="Lungomare C. Colombo 169"/>
        <s v="P.zza dello Sport, 1/1"/>
        <s v="P.le Gubbio, 35"/>
        <s v="Viale Corbousier, 31"/>
        <s v="Via Superiore, 183"/>
        <s v="Via Stradone, 74- Fraz. PORTO FUORI"/>
        <s v="Via Taverna, 140"/>
        <s v="Via Faentina, 163"/>
        <s v="Via Salara, 30"/>
        <s v="P.zza V. Emanuele II, 7"/>
        <s v="Via Prada, 12"/>
        <s v="VIA REALE 25"/>
        <s v="VIA RANDI N. 9"/>
        <s v="Viale della Pace 464"/>
        <s v="Via Cella, 58 Fraz. MADONNA DELL'ALBERO"/>
        <s v="VIA CHIESA 8"/>
        <s v="Lungomare C. Colombo, 19"/>
        <s v="Via Glorie, 15"/>
        <s v="Via Carrarone Chiesa, 29"/>
        <s v="VIA IV NOVEMBRE 51/53"/>
        <s v="Via Corriera, 5"/>
        <s v="P.zza del Popolo 28"/>
        <s v="V.le Virgilio 56/58"/>
        <s v="P.zza Vittorio Emanuele, 34"/>
        <s v="Via d' Alaggio, 69"/>
        <s v="via degli Spreti 59"/>
        <s v="V.le dei Navigatori, 29"/>
        <s v="P.zza Domenico Antonio Farini, 16"/>
        <s v="Via Faentina, 310 - frazione S.MICHELE"/>
        <s v="VIA GIUSEPPE UNGARETTI N. 18"/>
        <s v="Via Maggiore, 7"/>
        <s v="VIA L. CILLA 56"/>
        <s v="Piazza Kennedy John Fitzgerald, 14"/>
        <s v="PIAZZA J.F. KENNEDY 15"/>
        <s v="VIA GARIBALDI 9"/>
        <s v="PIAZZA DELLA LIBERTA' 39"/>
        <s v="P.ZZA DELLA LIBERTA' 40"/>
        <s v="VIA RIVA VERDE, 63"/>
        <s v="VIA VITTORIO VENETO 97"/>
        <s v="VIA A. NICOLODI 27"/>
        <s v="VIA LAGO DI COMO 15"/>
        <s v="VIA BASSA 24"/>
        <s v="P.ZZA CADUTI PER LA LIBERTA' 5/6"/>
        <s v="Via Matteotti, 43"/>
        <s v="Corso Matteotti, 1"/>
        <s v="Via G. Marconi, 2"/>
        <s v="Via Firenze, 127- fraz. BORGO RIVOLA"/>
        <s v="Via Benedetto Croce 32"/>
        <s v="Via Roma, 46"/>
        <s v="Via Quaini, 5/A"/>
        <s v="Via Montanara, 86/88"/>
        <s v="Via Borgo dell'Ore, 17"/>
        <s v="Via Amendola, 105-107"/>
        <s v="Via Zaccherini 34/C"/>
        <s v="Via Pagani, 2"/>
        <s v="Via Costa, 5/A"/>
        <s v="Via Matteotti, 16/18"/>
        <s v="Via Cavour, 56"/>
        <s v="VIA CARDELLO 11"/>
        <s v="P.zza Garibaldi 24"/>
        <s v="Via Isabella Andreini 34/A-B"/>
        <s v="Via Emilia 243/A"/>
        <s v="Via Correcchio, 142/4"/>
        <s v="VIA G. MAMELI 14"/>
        <s v="Viale Amendola, 63"/>
        <s v="Via Emilia 269/A"/>
        <s v="Via Bologna, 94/96"/>
        <s v="Via Garibaldi, 5"/>
        <s v="Piazzale Stazione, 2"/>
        <s v="Viale Marconi, 121/123"/>
        <s v="VIA DEL LAVORO 29/D"/>
        <s v="VIA RISORGIMENTO 2"/>
        <s v="Via Martiri Felisio, 53/C"/>
        <s v="Via San Pier Grisologo, 14"/>
        <s v="Via Prov.le Selice, 49"/>
        <s v="Via San Vitale, 159/A"/>
        <s v="P.zza Repubblica 14/16"/>
        <s v="Via degli Sminatori, 6"/>
        <s v="Via G. Matteotti, 112"/>
        <s v="Via Michele Pascoli, 20"/>
        <s v="Via dello Sport, 4"/>
        <s v="Via Marsala, 31/D"/>
        <s v="Via Ghinotta, 50"/>
        <s v="VIA EMILIA, 11"/>
        <s v="Via dei Colli, 39"/>
        <s v="VIA M. D'AZEGLIO, 40 40026"/>
        <s v="VIA CAVOUR 69"/>
        <s v="VIA GARAVINI 10"/>
        <s v="VIA ROMA 9/11"/>
        <s v="VIA PORTONOVO 3733/B"/>
        <s v="VIA XX SETTEMBRE 27"/>
        <s v="VIA CAVOUR 67"/>
        <s v="VIA PORRETTANA 134"/>
        <s v="VIA EMILIA, 206"/>
        <s v="VIA FRATELLI  BANDIERA 24"/>
        <s v="località QUADALTO 24"/>
        <s v="V.LE TOSSIGNANO BO"/>
        <s v="Via Gramsci, 9"/>
        <s v="VIA PROV.LE SELICE 1OO "/>
        <s v="VIA SECONDO BINI"/>
        <s v="VIA MARAGONA, 18"/>
        <s v="ZONA INDUSTRIALE"/>
        <s v="VIA TIBURTINA VALERIA, KM. 112"/>
        <s v="VIA DEL COMMERCIO"/>
        <s v="VIA MARCO POLO 5"/>
        <s v="VIA EUROPA 3"/>
        <s v="VIA RESISTENZA 43/H"/>
        <s v="VIA MAZZINI 89"/>
        <s v="VIA DELL'ARTIGIANATO"/>
        <s v="PIAZZA SEDILE 16"/>
        <s v="VIA GIOVANNI FALCONE 16"/>
        <s v="CORSO GIUSEPPE GARIBALDI 67"/>
        <s v="CORSO GIUSEPPE GARIBALDI 101"/>
        <s v="CORSO GIANNINI 88"/>
        <s v="VIA BRAMANTE, 31"/>
        <s v="VIA MEDAGLIE D'ORO 63"/>
        <s v="VIA GIRAVOLTA 20"/>
        <s v="VIA SANTA VITTORIA, 2"/>
        <s v="PIAZZATTA LUIGI PISTOIA 3"/>
        <s v="VIA DANTE ALIGHIERI 104"/>
        <s v="VIA PALOMBARESE 437"/>
        <s v="VIA NOMENTANA 655"/>
        <s v="VIA TIBERINA 31"/>
        <s v="VIA TRIBUNA 11"/>
        <s v="VIALE EUROPA SNC"/>
        <s v="VIALE TIVOLI 17"/>
        <s v="VIA DI SANTO STEFANO 5"/>
        <s v="CIRCONVALLAZIONE HISTONIENSE 14"/>
        <s v="VIA ANTONIO BACCHELLI 70/19"/>
        <s v="VIA CARLO PUINI 97"/>
        <s v="PIAZZA GIUSEPPE SARAGAT 10"/>
        <s v="VIA BUONTALENTI 16"/>
        <s v="VIA GARIBALDI GIUSEPPE 6"/>
        <s v="VIA TOSCANINI 26"/>
        <s v="VIALE FRANCESCO LASTARIA 47"/>
        <s v="VIALE XXIV MAGGIO 100"/>
        <s v="VIA ROMA 77"/>
        <s v="VIALE VITTORIO VENETO 87"/>
        <s v="VIALE G. CARDUCCI 13"/>
        <s v="VIA DEL TRABOCCHETTO 4"/>
        <s v="PIAZZA MARCONI 13"/>
        <s v="VIA FERRUTI 136"/>
        <s v="CONTRADA SELVA PIANA 62"/>
        <s v="Via Daniele Manin 7 "/>
        <s v="VIA ROMA 98"/>
        <s v="VIA CADORNA 52"/>
        <s v="VIA D. ALIGHIERI 42"/>
        <s v="VIA SANT'AGOSTINO 8"/>
        <s v="VIA UMBERTO I, 115/Z"/>
        <s v="VIA PIAVE 9"/>
        <s v="VIA GUGLIELMO MARCONI, 17"/>
        <s v="VIA PROVINCIALE 27"/>
        <s v="VIA NOGARA VECCHIA, 18"/>
        <s v="VIA ROMA, 10"/>
        <s v="VIA GIACOMO MATTEOTTI, 132"/>
        <s v="VIA ROMA 63"/>
        <s v="VIA Z.I. 14/C "/>
        <s v="VIA XXV APRILE, 10"/>
        <s v="VIA RESISTENZA, 23"/>
        <s v="PIAZZA UMBERTO I, 103"/>
        <s v="VIA MESSEDAGLIA 253-291"/>
        <s v="VIALE TIRRENO 86 C"/>
        <s v="VIA STAZIONE 174"/>
        <s v="CORSO RISORGIMENTO 53"/>
        <s v="VIA MATTEOTTI 101/1"/>
        <s v="CONTRADA ACQUA DEI MONACI snc"/>
        <s v="VIA DE GASPERI 4"/>
        <s v="VIA GARIBALDI 21"/>
        <s v="VIA DELLA VITTORIA 161"/>
        <s v="via Ugo Foscolo, 21"/>
        <s v="PIAZZA G. MARCONI 7"/>
        <s v="VIA DIEGO CATALANO, 8 "/>
        <s v="VIA FAZELLO 1"/>
        <s v="VIA LAGRANGE 7"/>
        <s v="VIA PLEBISCITO 3 "/>
        <s v="VIALE VITTORIO VENETO 201/203"/>
        <s v="VIA TRIESTE 27"/>
        <s v="VIA ENNA 3"/>
        <s v="VIA SAN METODIO 1"/>
        <s v="VIALE AFRICA 28H"/>
        <s v="VIA MADONNA DELLA VIA 187"/>
        <s v="VIA G. MATTEOTTI 51"/>
        <s v="LARGO ANTONINO 3"/>
        <s v="VIA MICHELE AMARI 12"/>
        <s v="CONTRADA FICO 49/A"/>
        <s v="VIA VITTORIO EMANUELE 20"/>
        <s v="VIA PALERMO 96"/>
        <s v="VIA DANTE ALIGHERI 35 "/>
        <s v="VIA DEGLI ATLETI 10/A"/>
        <s v="PIAZZA G.MARCONI 21"/>
        <s v="VIA MARSALA 61"/>
        <s v="VIA EMPEDOCLE 53"/>
        <s v="VIA LEONARDO SCIASCIA 188"/>
        <s v="PIAZZA MAZZINI N. 41"/>
        <s v="VIA PRINCIPE DI NAPOLI 239"/>
        <s v="VIA GALLIANO 35"/>
        <s v="VIA TORRE SANTA SUSANNA 7"/>
        <s v="VIA MONTENEGRO INFERIORE 6"/>
        <s v="VIA MASTROBUONO 44"/>
        <s v="VIA VITTORIO VENETO 22"/>
        <s v="CORSO VITTORIO EMANUELE 96"/>
        <s v="VIA DELLA STAZIONE 7"/>
        <s v="VIA SCIPIONE BORGHESE 41"/>
        <s v="VIALE SAN LORENZO 6"/>
        <s v="VIA VENEZIA 109"/>
        <s v="VIA VITTORIO EMANUELE II° 43"/>
        <s v="VIA G. P. DEL PRETE 44 - 46"/>
        <s v="VIA BASILE 2D"/>
        <s v="VIA LONDRA 20"/>
        <s v="VIA COPERTINO 29"/>
        <s v="VIA DEI TIGLI 30"/>
        <s v="VIA ACHILLE MONTANUCCI 63/A"/>
        <s v="VIA AURELIA 183"/>
        <s v="VIA FEDERICO CAMPANELLA 81"/>
        <s v="VIA LUCIA LA GRECA 13"/>
        <s v="VIA FIUME 24"/>
        <s v="VIA MARGHERITA DI SAVOIA 76"/>
        <s v="VIA COLTURA, 66"/>
        <s v="VIALE UNGHERIA 90/A"/>
        <s v="VIA DOMENICO RICAPITO 69"/>
        <s v="PIAZZA MAZZINI N. 22"/>
        <s v="VIA SAN FRANCESCO D'ASSISI 59"/>
        <s v="VIALE SAN LORENZO 217"/>
        <s v="VIA CAVOUR 23"/>
        <s v="VIA S. SILVESTRI 170"/>
        <s v="VIA DEL MARE 118"/>
        <s v="VIA FERENTUM 29/a"/>
        <s v="VIA PIAVE 111"/>
        <s v="VIA DON CARLO TORELLO 106"/>
        <s v="VIA VAL D'OSSOLA 36"/>
        <s v="VIA AGOSTINO GIOIA 17"/>
        <s v="VIA BATTEZZATE 41"/>
        <s v="VIA FIRENZE 230"/>
        <s v="Via Andrea Costa 67/69"/>
        <s v="VIA PIER PAOLO PASOLINI 1/R"/>
        <s v="VIA GARIBALDI 32/34/34A"/>
        <s v="VIA BOLOGNA, 201"/>
        <s v="VIA V. VENETO 5/B"/>
        <s v="VIA PROVINCIALE NORD 2"/>
        <s v="VIA DEL GELSOMINO 8"/>
        <s v="STRADA MORANE 429"/>
        <s v="VIA DEL FRULLO 9/G"/>
        <s v="VIA GIORDANO BRUNO 2"/>
        <s v="STRADA MACERATO 2"/>
        <s v="VIA DONIZETTI 40"/>
        <s v="VIA DELLE RIPALTE 40/1"/>
        <s v="VIA GALCIANESE 79"/>
        <s v="VIA E.FERMI 29 "/>
        <s v="VIA DI PRATO 36 "/>
        <s v="VIA M. D'AZZELIO, 16"/>
        <s v="VIA DEL LAGHETTO 11"/>
        <s v="VIA G.CASAREGIS, 95 rosso"/>
        <s v="VIA PADOVA 44"/>
        <s v="VIA I MAGGIO, 7"/>
        <s v="VIA MONTRIGONE, 121/TER"/>
        <s v="VIA ALDO MORO, 14"/>
        <s v="VIA VARESE, 22"/>
        <s v="VIA VENEZIA 1"/>
        <s v="VIA CAVOUR 3"/>
        <s v="VIA ALFIERI 11"/>
        <s v="VIA AURELIA 326"/>
        <s v="VIA GIOVANETTI 86R"/>
        <s v="VIA DI PORTA SOPRANA 17R"/>
        <s v="VIA VESUVIO 6R"/>
        <s v="PIAZZA CAVOUR 2"/>
        <s v="VIA ITALIA 53"/>
        <s v="VIA CARLO CAMOZZINI 2 B/R"/>
        <s v="CORSO SARDEGNA 165 D/R"/>
        <s v="VIA DEL COMMERCIO 20 R"/>
        <s v="VIA BERNARDINO LUINI 164"/>
        <s v="VIA LUIGI CIBRARIO 46"/>
        <s v="CORSO TRAIANO 88/B"/>
        <s v="CORSO FRANCIA 27/A"/>
        <s v="CORSO SUSA 50"/>
        <s v="VIA TORINO, 46b"/>
        <s v="VIA SABOTINO, 16/R"/>
        <s v="VIA TORINO, 46/B"/>
        <s v="CORSO SAVONA"/>
        <s v="VIA MONTENOTTE, 93"/>
        <s v="CORSO AGNELLI, 115"/>
        <s v="VIA B. ASSERETO 26"/>
        <s v="VIA PIERO GORI 70/72"/>
        <s v="PIAZZA RISORGIMENTO 35"/>
        <s v="VIA CIRCONVALLAZIONE, 106 "/>
        <s v="VIALE CERTOSA 125"/>
        <s v="VIALE AFFORI 7"/>
        <s v="VIALE LOMBARDIA, 43"/>
        <s v="PIAZZA MARTIRI DELLA LIBERTA' 15"/>
        <s v="VIA GARESSIO 2/D"/>
        <s v="VIA BAVOSO 33"/>
        <s v="CORSO ITALIA 51"/>
        <s v="VIA ANTONIO GRAMSCI 11/A"/>
        <s v="VIA NINO DALL'ORO, 3 "/>
        <s v="VIA LUIGI CADORNA, 37"/>
        <s v="VIA PIAVE, 10"/>
        <s v="VIA GRAMSCI 15"/>
        <s v="VIA PACE 54"/>
        <s v="VIA ITALIA, 53"/>
        <s v="VIA BRIGATA REGGIO N.11"/>
        <s v="LARGO CAMPIDOGLIO N. 16"/>
        <s v="VIA A.NOVELLA N.84 - ZONA IND.LE TORREdelMORO"/>
        <s v="VIA QUAINI, 6/8/10"/>
        <s v="VIA LUCIANO CALAMELLI 50"/>
        <s v="VIA QUINTO BUCCI 243"/>
        <s v="VIA DELLE TERME SUD 14"/>
        <s v="VIA GIULIO BRAGA 199"/>
        <s v="VIA GUERRAZZI 143"/>
        <s v="Via F.lli Lumiere,104"/>
        <s v="VIA PER SPILAMBERTO 561"/>
        <s v="VIA ROMA 99"/>
        <s v="VIA XX SETTEMBRE 71/A"/>
        <s v="VIA PROVINCIALE 14 SP31"/>
        <s v="VIA G. GARIBALDI 17"/>
        <s v="VIA MARCHIANI 67"/>
        <s v="VIA EMILIA EST 4/A"/>
        <s v="VIA NINO PICCININI 12/A - Loc. Muraglione"/>
        <s v="VIA EMILIA 41/F"/>
        <s v="Via Aurelia 95 "/>
        <s v="Via di Gello, 189"/>
        <s v="VIA LUGHESE SUD 65"/>
        <s v="VIA MARTIRI DELLA RESISTENZA 1 A/B"/>
        <s v="VIALE RUSTICI 12/F"/>
        <s v="VIALE VITTORIO VENETO, 2"/>
        <s v="PIAZZA PARTIGIANI D'ITALIA 14/A"/>
        <s v="VIA CIRCONVALLAZIONE, 124 "/>
        <s v="VIA PROVINCIALE BOLOGNA 3E"/>
        <s v="VIA POMPOSA NORD 14/12"/>
        <s v="VIA S. ROMANO 103"/>
        <s v="VIA FRATELLI CERVI 53/55"/>
        <s v="VIA GALLIERA 87"/>
        <s v="VIA DELLO SPORT 14D"/>
        <s v="VIA Camillo Benso Conte di Cavour 131"/>
        <s v="VIA CISA LIGURE 27/A"/>
        <s v="VIA VITTORIO VENETO 75"/>
        <s v="Via Circonvallazione Canale Molinetto, 29"/>
        <s v="VIA ADAMELLO 9 A/B"/>
        <s v="VIA ANGELO COSTANZI 68"/>
        <s v="VIA MARIANO IV, 52"/>
        <s v="VIALE SARDEGNA, 106"/>
        <s v="VIA NAZIONALE, 206"/>
        <s v="VIA DEL MERCATINO, 15"/>
        <s v="VIA CAGLIARI, 21"/>
        <s v="CORSO ITALIA, 142"/>
        <s v="CORSO GARIBALDI, 44"/>
        <s v="CIRCONVALLAZIONE S. GIUSEPPE 58"/>
        <s v="VIA LUIGI GALVANI 40"/>
        <s v="VIA FIUME 123"/>
        <s v="VIA GUGLIELMO MARCONI 161"/>
        <s v="Viale dei Mille 14/b"/>
        <s v="VIA NETTUNENSE 6"/>
        <s v="VIA DANTE ALIGHIERI, 30"/>
        <s v="VIA DEL LAGACCIO 84R"/>
        <s v="VIALE VITTORIO VENETO 55"/>
        <s v="VIA PRENESTINA 111"/>
        <s v="Contrada Rotalupo 60"/>
        <s v="VIA DEL CORSO 26"/>
        <s v="VIA DEL CAMPO SPORTIVO 18"/>
        <s v="VIA EUROPA 36"/>
        <s v="VIA ROMA 223"/>
        <s v="VIA TRIESTE 31"/>
        <s v="VIA GIOSUE' CARDUCCI 51"/>
        <s v="PIAZZA GIUSEPPE GARIBALDI 13"/>
        <s v="C/CENTRO COMMERCIALE TONTINI VIA DELLA CANNUCCIA 3"/>
        <s v="VIALE DELL'ARTIGIANATO 11"/>
        <s v="VIALE AFRICA 62"/>
        <s v="VIA N.SAURO, 12"/>
        <s v="VIA GABRIELE D'ANNUNZIO 9"/>
        <s v="VIA TOMMASO FIORE, BLOCCO A Nei pressi della Farmacia Trerotoli"/>
        <s v="PIAZZA V. VENETO 51"/>
        <s v="VIA SANT’APOLLINARE 1212"/>
        <s v="VIA GAVARONE, 4"/>
        <s v="VIA BARI 16"/>
        <s v="VIA MARTIRI, 55"/>
        <s v="VIA ENRICO CAPOZZI, 5"/>
        <s v="VIALE DEGLI EROI DI CEFALONIA, 227"/>
        <s v="VICOLO AIROTTO, 7"/>
        <s v="VIA SAN ZENO N. 111"/>
        <s v="VIA BOVAZECCHINO N.180"/>
        <s v="VIA FLAMINIA, 70"/>
        <s v="VIA NAZIONALE, 106"/>
        <s v="VIA MACEDONIA, 4"/>
        <s v="VIA MILANO, 26"/>
        <s v="VIA GENOVA, 27"/>
        <s v="VIA RUBINO, 32"/>
        <s v="VIALE ORSINI, 123"/>
        <s v="PIAZZA T. PATINI, 25"/>
        <s v="Via Tiburtina Km 69"/>
        <s v="Via Nazionale Adriatica Nord, 7"/>
        <s v="Via C. D'Avalos, 55/C"/>
        <s v="Corso Marrucino, 48/50"/>
        <s v="VIA VIGNOLESE, 788"/>
        <s v="CIRCONDARIALE SAN FRANCESCO, 131"/>
        <s v="VIA G. CAGLIERO, 7"/>
        <s v="VIA COSTITUENTE, 189"/>
        <s v="VIA GARIBALDI, 50"/>
        <s v="VIA MARCONI, 161"/>
        <s v="VIA FIUME, 123"/>
        <s v="VIALE DANTE, 33"/>
        <s v="VIA PASCOLI, 26A"/>
        <s v="VIALE PORTO TORRES, 119"/>
        <s v="CORSO GARIBALDI, 249"/>
        <s v="Via Del Castello n. 3"/>
        <s v="Via San Martino, 167"/>
        <s v="CONTRADA TRE PASSI 1/I"/>
        <s v="Piazza San Marco, 30"/>
        <s v="Via di Novoli, 42g"/>
        <s v="VIA CAVOUR 8A"/>
        <s v="VIA RINCHIOSA 1E"/>
        <s v="VIA IVREA, 4"/>
        <s v="VIA CANALETTO, 51"/>
        <s v="VIA CASILINA, 342"/>
        <s v="VIA CLAUDIO ASELLO, 62"/>
        <s v="Via cassia cura 120 "/>
        <s v="VIA ROMA 2/C"/>
        <s v="VIA PER VIGNOLA 277 LOC. POZZA DI MARANELLO"/>
        <s v="Corso Matteotti, 186/A"/>
        <s v="Corso Vittorio Emanuele II 76"/>
        <s v="VIA LUIGI PIRANDELLO, 40"/>
        <s v="Piazza Garibaldi, 30 "/>
        <s v="VIA E.TOTI, 46 "/>
        <s v="Via Caio Duilio, 15/17"/>
        <s v="Piazza Risorgimento, 1 "/>
        <s v="Via Giovanni della Casa, 3"/>
        <s v="VIA A.VOLTA, 1"/>
        <s v="VIA CURIEL, 32 "/>
        <s v="STRADA PROVINCIALE RIVOLTANA KM 14.500"/>
        <s v=" VIA MARCONI, 38"/>
        <s v="VIA ROMA 9 "/>
        <s v="VIA G. MARCONI 9"/>
        <s v="_x0009_P.ZZA V. EMANUELE 11"/>
        <s v="VIA GIUSEPPE GARBILADI 127"/>
        <s v="VIA CASALE 406"/>
        <s v="VIA RIVIERA, 43"/>
        <s v="VIA A.MORO, 5"/>
        <s v="PASSO DELLA SENTINELLA, 129"/>
        <s v="VIA VITTORIO VENETO 18E/2"/>
        <s v="CORSO FILIPPO TURATI 48"/>
        <s v="VIA BRUCETO, 21"/>
        <s v="VIA ENRICO TOTI"/>
        <s v="VIA COMO, 26"/>
        <s v="VIA ENRICO FERMI, 11"/>
        <s v="Via Gioacchino Rossini, 1 "/>
        <s v="CORSO JOSTI, 40"/>
        <s v="Via Eugenio Bertini, 4"/>
        <s v="VIA DELLA CELLA DI SOTTO 40/B"/>
        <s v="V. CIRCONVALLAZIONE PIETRO NENNI 147"/>
        <s v="Viale Giovanni Pascoli, 50"/>
        <s v="Via Portici Ercolani 72B"/>
        <s v="Via XX Settembre 2"/>
        <s v="Via Borgoratti 23"/>
        <s v="VIA PALERMO CENTRO COMMERCIALE ETNA GOLD "/>
        <s v="VIA UMBERTO I, 113"/>
        <s v="CORSO AURELIO SAFFI, 12"/>
        <s v="VIA BAX, C.da SCOPINARO sn"/>
        <s v="VIA GRANAROLO, 141"/>
        <s v="Via San Silvestro, 176"/>
      </sharedItems>
    </cacheField>
    <cacheField name="Città" numFmtId="0">
      <sharedItems/>
    </cacheField>
    <cacheField name="Pr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36">
  <r>
    <x v="0"/>
    <n v="80579"/>
    <s v="ACCORNERO SILVIA IMP. IND.LE"/>
    <s v="TENUTA MAMIE MARIANNE"/>
    <s v="02709730390"/>
    <x v="0"/>
    <s v="BRISIGHELLA"/>
    <s v="RA"/>
  </r>
  <r>
    <x v="0"/>
    <n v="71251"/>
    <s v="ANTICHI SAPORI DI GHETTI PAOLA IMP. IND."/>
    <s v="ANTICHI SAPORI"/>
    <s v="04440740407"/>
    <x v="1"/>
    <s v="MODIGLIANA"/>
    <s v="FC"/>
  </r>
  <r>
    <x v="0"/>
    <n v="18433"/>
    <s v="AUTOCORRIEREsnc di TASSINARI CHRISTIAN&amp;C"/>
    <s v="AUTOCCORIERE"/>
    <s v="02405190394"/>
    <x v="2"/>
    <s v="FAENZA"/>
    <s v="RA"/>
  </r>
  <r>
    <x v="0"/>
    <n v="72875"/>
    <s v="BAR BIFORCO di Clarissa Quadalti &amp; C.SNC"/>
    <s v="BAR BIFORCO"/>
    <s v="07190530480"/>
    <x v="3"/>
    <s v="MARRADI"/>
    <s v="FI"/>
  </r>
  <r>
    <x v="0"/>
    <n v="17245"/>
    <s v="BAR CENTRALE SNC"/>
    <s v="BAR CENTRALE"/>
    <s v="01872640402"/>
    <x v="4"/>
    <s v="MODIGLIANA"/>
    <s v="FC"/>
  </r>
  <r>
    <x v="0"/>
    <n v="16104"/>
    <s v="BAR MUGHINI ALIMENTARI TABACCHI"/>
    <s v="BAR MUGHINI"/>
    <s v="05279200488"/>
    <x v="5"/>
    <s v="POPOLANO"/>
    <s v="FI"/>
  </r>
  <r>
    <x v="0"/>
    <n v="80464"/>
    <s v="BAR SIMBOL SNC di HU LIHUA E C."/>
    <s v="BAR SIMBOL"/>
    <s v="02491860397"/>
    <x v="6"/>
    <s v="FAENZA"/>
    <s v="RA"/>
  </r>
  <r>
    <x v="0"/>
    <n v="80618"/>
    <s v="BIMAX SRL"/>
    <s v="HOTEL MODUS BOUTIQUE"/>
    <s v="02549120398"/>
    <x v="7"/>
    <s v="FAENZA"/>
    <s v="RA"/>
  </r>
  <r>
    <x v="0"/>
    <n v="72208"/>
    <s v="CAFFETTERIA ENOTECA LA PIAZANOVA"/>
    <s v="CAFFETTERIA ENOTECA LA PIAZANOVA"/>
    <s v="04413620404"/>
    <x v="8"/>
    <s v="MODIGLIANA"/>
    <s v="FC"/>
  </r>
  <r>
    <x v="0"/>
    <n v="70517"/>
    <s v="CAMPO CENTRALE di PALLI JONATHAN IMP.IND"/>
    <s v="CAMPO CENTRALE "/>
    <s v="06577730481"/>
    <x v="9"/>
    <s v="FAENZA"/>
    <s v="RA"/>
  </r>
  <r>
    <x v="0"/>
    <n v="80519"/>
    <s v="CAROTENUTO COLOMBA IMP. IND.LE"/>
    <s v="BAR PORTA MONTANARA"/>
    <s v="02782010397"/>
    <x v="10"/>
    <s v="FAENZA"/>
    <s v="RA"/>
  </r>
  <r>
    <x v="0"/>
    <n v="71243"/>
    <s v="CHICCHIRICHI' SAS di BUBANI MARCO E C."/>
    <s v="RISTORANTE CHICCHIRICHI'"/>
    <s v="02254490390"/>
    <x v="11"/>
    <s v="FAENZA"/>
    <s v="RA"/>
  </r>
  <r>
    <x v="0"/>
    <n v="15318"/>
    <s v="CIRCOLO ANSPI S.ANDREA"/>
    <s v="CIRCOLO ANSPI S.ANDREA"/>
    <s v="02467420390"/>
    <x v="12"/>
    <s v="FAENZA"/>
    <s v="RA"/>
  </r>
  <r>
    <x v="0"/>
    <n v="17236"/>
    <s v="CIRCOLO ANSPI S.LUCIA"/>
    <s v="CIRCOLO ANSPI S.LUCIA"/>
    <s v="90001960393"/>
    <x v="13"/>
    <s v="SANTA LUCIA DI FAENZA"/>
    <s v="RA"/>
  </r>
  <r>
    <x v="0"/>
    <n v="10179"/>
    <s v="CIRCOLO ARCI MARZENO"/>
    <s v="CIRCOLO ARCI MARZENO"/>
    <s v="81004360392"/>
    <x v="14"/>
    <s v="BRISIGHELLA"/>
    <s v="RA"/>
  </r>
  <r>
    <x v="0"/>
    <n v="72766"/>
    <s v="CIRCOLO SOCIALE CASAGLIA"/>
    <s v="CIRCOLO SOCIALE CASAGLIA"/>
    <s v="83002650485"/>
    <x v="15"/>
    <s v="BORGO SAN LORENZO"/>
    <s v="FI"/>
  </r>
  <r>
    <x v="0"/>
    <n v="15192"/>
    <s v="COFFEE BREAK 2 SNC di AMADORI MARCO&amp;C."/>
    <s v="COFFEE BREAK"/>
    <s v="03184380404"/>
    <x v="16"/>
    <s v="MODIGLIANA"/>
    <s v="FC"/>
  </r>
  <r>
    <x v="0"/>
    <n v="18376"/>
    <s v="DA PENNA ROADBAR di VALENTI ERIC IMP.IND"/>
    <s v="DA PENNA"/>
    <s v="04049430400"/>
    <x v="17"/>
    <s v="TREDOZIO"/>
    <s v="FC"/>
  </r>
  <r>
    <x v="0"/>
    <n v="80388"/>
    <s v="E' TULIR SAS di GALASSI GIUSEPPE E C."/>
    <s v="RISTORANTE LA PAVONA"/>
    <s v="00478880396"/>
    <x v="18"/>
    <s v="FAENZA"/>
    <s v="RA"/>
  </r>
  <r>
    <x v="0"/>
    <n v="80555"/>
    <s v="ELLEMME SRLS"/>
    <s v="BONATICO"/>
    <s v="02736370392"/>
    <x v="19"/>
    <s v="FAENZA"/>
    <s v="RA"/>
  </r>
  <r>
    <x v="0"/>
    <n v="18356"/>
    <s v="FATA MAGNEDAdiMORINI LAURA &amp; C.SAS"/>
    <s v="RISTORANTE FATA MAGNEDA"/>
    <s v="02396220390"/>
    <x v="20"/>
    <s v="FAENZA"/>
    <s v="RA"/>
  </r>
  <r>
    <x v="0"/>
    <n v="80439"/>
    <s v="FRAMBOISE di DOZZI ANTONELLA IMP. IND.LE"/>
    <s v="FRAMBOISE"/>
    <s v="02434100398"/>
    <x v="21"/>
    <s v="BRISIGHELLA"/>
    <s v="RA"/>
  </r>
  <r>
    <x v="0"/>
    <n v="15794"/>
    <s v="GAUDENZI MANUELA IMP. IND."/>
    <s v="BAR TRATTORIA FELISIO"/>
    <s v="02317500391"/>
    <x v="22"/>
    <s v="FAENZA"/>
    <s v="RA"/>
  </r>
  <r>
    <x v="0"/>
    <n v="80278"/>
    <s v="GEMOS "/>
    <s v="BAR SACAO"/>
    <s v="02732750399"/>
    <x v="23"/>
    <s v="FAENZA"/>
    <s v="RA"/>
  </r>
  <r>
    <x v="0"/>
    <n v="80278"/>
    <s v="GEMOS "/>
    <s v="BAR LE TAVOLE SUL NAVIGLIO"/>
    <s v="02732750399"/>
    <x v="24"/>
    <s v="FAENZA"/>
    <s v="RA"/>
  </r>
  <r>
    <x v="0"/>
    <n v="12274"/>
    <s v="GEMOS "/>
    <s v="MENSA INTERAZIENDALE"/>
    <s v="00353180391"/>
    <x v="25"/>
    <s v="FAENZA"/>
    <s v="RA"/>
  </r>
  <r>
    <x v="0"/>
    <n v="12274"/>
    <s v="GEMOS "/>
    <s v="RISTORAZIONE COLLETTIVA"/>
    <s v="00353180391"/>
    <x v="26"/>
    <s v="FAENZA"/>
    <s v="RA"/>
  </r>
  <r>
    <x v="0"/>
    <n v="12274"/>
    <s v="GEMOS "/>
    <s v="CAFFE' ROSSINI"/>
    <s v="00353180391"/>
    <x v="27"/>
    <s v="FAENZA"/>
    <s v="RA"/>
  </r>
  <r>
    <x v="0"/>
    <n v="71084"/>
    <s v="GLI AMICI di FERRI ROBERTA IMP. IND."/>
    <s v="RISTORANTE DA JACK"/>
    <s v="02527780395"/>
    <x v="28"/>
    <s v="FAENZA"/>
    <s v="RA"/>
  </r>
  <r>
    <x v="0"/>
    <n v="80450"/>
    <s v="HIDRI di HIDRI ARJAN &amp; C. SAS"/>
    <s v="BAR DA HIDRI"/>
    <s v="02772340390"/>
    <x v="29"/>
    <s v="FAENZA"/>
    <s v="RA"/>
  </r>
  <r>
    <x v="0"/>
    <n v="71247"/>
    <s v="IL RISTORANTE A CASA MIA S.N.C."/>
    <s v="RISTORANTE MONTE CORALLI"/>
    <s v="01182270395"/>
    <x v="30"/>
    <s v="MARRADI"/>
    <s v="FI"/>
  </r>
  <r>
    <x v="0"/>
    <n v="71245"/>
    <s v="JOLIE di SCARPA CINZIA E C. SNC"/>
    <s v="PASTICCERIA JOLIE"/>
    <s v="02612340394"/>
    <x v="31"/>
    <s v="FAENZA"/>
    <s v="RA"/>
  </r>
  <r>
    <x v="0"/>
    <n v="10317"/>
    <s v="LA CARTIERA DI LIVERANI PASQUALE &amp;C. SAS"/>
    <s v="LA CARTIERA"/>
    <s v="00961770393"/>
    <x v="32"/>
    <s v="FAENZA"/>
    <s v="RA"/>
  </r>
  <r>
    <x v="0"/>
    <n v="17238"/>
    <s v="LA PACE DI PIZZOFERRO V.M.&amp; C. SNC"/>
    <s v="PIZZERIA LA PACE"/>
    <s v="01729500403"/>
    <x v="33"/>
    <s v="MODIGLIANA"/>
    <s v="FC"/>
  </r>
  <r>
    <x v="0"/>
    <n v="80270"/>
    <s v="LA RAMONA S.S."/>
    <s v="AGRITURISMO LA RAMONA"/>
    <s v="02737020392"/>
    <x v="34"/>
    <s v="FAENZA"/>
    <s v="RA"/>
  </r>
  <r>
    <x v="0"/>
    <n v="80591"/>
    <s v="LA SABBIONA soc. agricola s.s."/>
    <s v="AGRITURISMO LA SABBIONA"/>
    <s v="02118370390"/>
    <x v="35"/>
    <s v="FAENZA"/>
    <s v="RA"/>
  </r>
  <r>
    <x v="0"/>
    <n v="80173"/>
    <s v="LA VOLPE SRLS"/>
    <s v="OSTERIA IL GATTO E LA VOLPE"/>
    <s v="02722230394"/>
    <x v="36"/>
    <s v="BRISIGHELLA"/>
    <s v="RA"/>
  </r>
  <r>
    <x v="0"/>
    <n v="80583"/>
    <s v="L'ANGOLO DI VENDEMIATI MARTINA E C. S.N.C."/>
    <s v="CHICCO D'ORO"/>
    <s v="02652190394"/>
    <x v="37"/>
    <s v="FAENZA"/>
    <s v="RA"/>
  </r>
  <r>
    <x v="0"/>
    <n v="80603"/>
    <s v="MALU PIZZA SNC"/>
    <s v="MALU PIZZA"/>
    <s v="02788130397"/>
    <x v="38"/>
    <s v="FAENZA"/>
    <s v="RA"/>
  </r>
  <r>
    <x v="0"/>
    <n v="80551"/>
    <s v="MM 70 SAS di MICHELA MENGOLINI &amp; C."/>
    <s v="BAR TRE VALLI"/>
    <s v="04779680406"/>
    <x v="39"/>
    <s v="MODIGLIANA"/>
    <s v="FC"/>
  </r>
  <r>
    <x v="0"/>
    <n v="10362"/>
    <s v="NUOVO AUTOBRIL di LANZONI LAURA E C. SNC"/>
    <s v="NUOVO AUTOBRIL"/>
    <s v="00724450390"/>
    <x v="40"/>
    <s v="FAENZA"/>
    <s v="RA"/>
  </r>
  <r>
    <x v="0"/>
    <n v="80619"/>
    <s v="P &amp; S sas di Fagnocchi Selene &amp; C."/>
    <s v="LE SISTER'S"/>
    <s v="02402030395"/>
    <x v="41"/>
    <s v="SOLAROLO"/>
    <s v="RA"/>
  </r>
  <r>
    <x v="0"/>
    <n v="12144"/>
    <s v="PASTICCERIA CENNI di G.Oscar &amp; C SASsede"/>
    <s v="PASTICCERIA CENNI"/>
    <s v="00173770397"/>
    <x v="42"/>
    <s v="FAENZA"/>
    <s v="RA"/>
  </r>
  <r>
    <x v="0"/>
    <n v="12144"/>
    <s v="PASTICCERIA CENNI di G.Oscar &amp; C SASsede"/>
    <s v="CENNI 2"/>
    <s v="00173770397"/>
    <x v="43"/>
    <s v="FAENZA"/>
    <s v="RA"/>
  </r>
  <r>
    <x v="0"/>
    <n v="10390"/>
    <s v="RISTORANTEdaMARIOdiCARDINI WILMA IMP.IND"/>
    <s v="E MANICOMI"/>
    <s v="00000240390"/>
    <x v="44"/>
    <s v="BRISIGHELLA"/>
    <s v="RA"/>
  </r>
  <r>
    <x v="0"/>
    <n v="70627"/>
    <s v="ROBERTO BUCCI &amp; C. SPA"/>
    <s v="RISTORANTE VILLA ABBONDANZI"/>
    <s v="02040400398"/>
    <x v="45"/>
    <s v="FAENZA"/>
    <s v="RA"/>
  </r>
  <r>
    <x v="0"/>
    <n v="80650"/>
    <s v="ROMAGNA CAFFE' di PIETRO NAPOLANO imp ind"/>
    <s v="ROMAGNA CAFFE' "/>
    <s v="02798400392"/>
    <x v="46"/>
    <s v="FAENZA"/>
    <s v="RA"/>
  </r>
  <r>
    <x v="0"/>
    <n v="18486"/>
    <s v="ROSSI YARNO Imp. Individuale SEDE"/>
    <s v="SOLITO POSTO"/>
    <s v="02403560390"/>
    <x v="47"/>
    <s v="FAENZA"/>
    <s v="RA"/>
  </r>
  <r>
    <x v="0"/>
    <n v="11066"/>
    <s v="TRATT. LA PALAZZA di CONTI FABIO IMP IND"/>
    <s v="TRATTORIA LA PALAZZA"/>
    <s v="02183100391"/>
    <x v="48"/>
    <s v="FAENZA"/>
    <s v="RA"/>
  </r>
  <r>
    <x v="0"/>
    <n v="80180"/>
    <s v="TROMBINI JONATHAN IMP. IND.LE"/>
    <s v="RISTORANTE GLI ALLOCCHI"/>
    <s v="07000600481"/>
    <x v="49"/>
    <s v="MARRADI"/>
    <s v="FI"/>
  </r>
  <r>
    <x v="0"/>
    <n v="72315"/>
    <s v="VAROLI ELISA IMP. INDIVIDUALE"/>
    <s v="BAR TABACCHI GARDILE'"/>
    <s v="02653560397"/>
    <x v="50"/>
    <s v="FAENZA"/>
    <s v="RA"/>
  </r>
  <r>
    <x v="0"/>
    <n v="70967"/>
    <s v="CANALINI LARA IMP. IND.    SEDE"/>
    <s v="CAFFE' VALENTI REDA"/>
    <s v="03677521209"/>
    <x v="51"/>
    <s v="FAENZA"/>
    <s v="RA"/>
  </r>
  <r>
    <x v="1"/>
    <n v="71739"/>
    <s v="MANUALE S.A.S. di DRIADI JURI &amp; C."/>
    <s v="FOLLIE BEACH"/>
    <s v="03922050400"/>
    <x v="52"/>
    <s v="MISANO ADRIATICO"/>
    <s v="RN"/>
  </r>
  <r>
    <x v="2"/>
    <n v="80611"/>
    <s v="2012 SERVIZI SRL"/>
    <s v="E45 GRILL"/>
    <s v="04006350401"/>
    <x v="53"/>
    <s v="CESENA"/>
    <s v="FC"/>
  </r>
  <r>
    <x v="2"/>
    <n v="80611"/>
    <s v="2012 SERVIZI SRL"/>
    <s v="AROMA CAFFE'"/>
    <s v="04006350401"/>
    <x v="54"/>
    <s v="CESENA"/>
    <s v="FC"/>
  </r>
  <r>
    <x v="2"/>
    <n v="80611"/>
    <s v="2012 SERVIZI SRL"/>
    <s v="BAGNO VILLA CELESTE"/>
    <s v="04006350401"/>
    <x v="55"/>
    <s v="CESENATICO"/>
    <s v="FC"/>
  </r>
  <r>
    <x v="2"/>
    <n v="80154"/>
    <s v="A.S.D. BOCCIOFILA CERVIA"/>
    <s v="BAR BOCCIOFILA  CERVIA"/>
    <s v="01070340391"/>
    <x v="56"/>
    <s v="CERVA"/>
    <s v="CZ"/>
  </r>
  <r>
    <x v="2"/>
    <n v="71039"/>
    <s v="ALTAMURA FRANCESCO IMP. IND."/>
    <s v="CAFFE' FARINI"/>
    <s v="02506050398"/>
    <x v="57"/>
    <s v="RAVENNA"/>
    <s v="RA"/>
  </r>
  <r>
    <x v="2"/>
    <n v="72890"/>
    <s v="ASJA GROUP SRL"/>
    <s v="MARGOT BEACH"/>
    <s v="02711630398"/>
    <x v="58"/>
    <s v="CERVIA"/>
    <s v="RA"/>
  </r>
  <r>
    <x v="2"/>
    <n v="71296"/>
    <s v="ASJA SRL - SEDE"/>
    <s v="RISTORANTE KALUMET"/>
    <s v="02323410395"/>
    <x v="59"/>
    <s v="CERVIA"/>
    <s v="RA"/>
  </r>
  <r>
    <x v="2"/>
    <n v="10088"/>
    <s v="B &amp; B di BRANDOLINI ENRICO E C. SAS"/>
    <s v="CASA DEL CAFFE'"/>
    <s v="00675810394"/>
    <x v="60"/>
    <s v="CERVIA"/>
    <s v="RA"/>
  </r>
  <r>
    <x v="2"/>
    <n v="10213"/>
    <s v="BANDINI GIOVANNAeC.SAS"/>
    <s v="PASTICCERIA MEZZANOTTE"/>
    <s v="01576760407"/>
    <x v="61"/>
    <s v="MELDOLA"/>
    <s v="FC"/>
  </r>
  <r>
    <x v="2"/>
    <n v="16976"/>
    <s v="BAR LATTERIA PAOLAdiMAMBELLI PAOLAImpInD"/>
    <s v="BAR LATTERIA DA PAOLA"/>
    <s v="03609690403"/>
    <x v="62"/>
    <s v="FORLI'"/>
    <s v="FC"/>
  </r>
  <r>
    <x v="2"/>
    <n v="13380"/>
    <s v="BARTOLETTI F. &amp; ANCARANI M. SNC"/>
    <s v="BAR FORO BOARIO"/>
    <s v="02377640400"/>
    <x v="63"/>
    <s v="FORLI'"/>
    <s v="FC"/>
  </r>
  <r>
    <x v="2"/>
    <n v="72279"/>
    <s v="BIKEI CAFE' SAS"/>
    <s v="BIKEI CAFE'"/>
    <s v="04483770402"/>
    <x v="64"/>
    <s v="FORLI'"/>
    <s v="FC"/>
  </r>
  <r>
    <x v="2"/>
    <n v="70410"/>
    <s v="BUDDY S.A.S. di EL MORSLI AMINA"/>
    <s v="MAISON RIAD"/>
    <s v="02516490394"/>
    <x v="65"/>
    <s v="CERVIA"/>
    <s v="RA"/>
  </r>
  <r>
    <x v="2"/>
    <n v="18757"/>
    <s v="CAFFETTERIA MARINELLA IMP. IND.LE"/>
    <s v="CAFFETTERIA MARINELLA OLIVI"/>
    <s v="04046630408"/>
    <x v="66"/>
    <s v="CESENA"/>
    <s v="FC"/>
  </r>
  <r>
    <x v="2"/>
    <n v="72465"/>
    <s v="CHIARALUNA SNC diDELVECCHIO E BRANDOLINI"/>
    <s v="CAFFETTERIA MARINELLA OLIVI"/>
    <s v="04545350409"/>
    <x v="67"/>
    <s v="CESENA"/>
    <s v="FC"/>
  </r>
  <r>
    <x v="2"/>
    <n v="13883"/>
    <s v="CHIOSCO BAR SIROTTIdiDALL'ORO G.IMP. IND"/>
    <s v="CHIOSCO BAR SIROTTI"/>
    <s v="04110750405"/>
    <x v="68"/>
    <s v="FORLI'"/>
    <s v="FC"/>
  </r>
  <r>
    <x v="2"/>
    <n v="10008"/>
    <s v="CIRCOLO ENDAS S.A.IN BAGNOLO"/>
    <s v="Il Caffettone "/>
    <s v="81005160403"/>
    <x v="69"/>
    <s v="SANT'ANDREA IN BAGNOLO"/>
    <s v="FC"/>
  </r>
  <r>
    <x v="2"/>
    <n v="80651"/>
    <s v="DIVINO CAFFE' S.N.C. di BIFONE ELISA &amp; C."/>
    <s v="DIVINO CAFFE'"/>
    <s v="04168030403"/>
    <x v="70"/>
    <s v="FORLI'"/>
    <s v="FC"/>
  </r>
  <r>
    <x v="2"/>
    <n v="80670"/>
    <s v="DU.CA. S.R.L."/>
    <s v="PASTICCERIA DOLCE AMARO"/>
    <s v="04832650404"/>
    <x v="71"/>
    <s v="CESENATICO"/>
    <s v="FC"/>
  </r>
  <r>
    <x v="2"/>
    <n v="80670"/>
    <s v="DU.CA. S.R.L."/>
    <s v="PASTICCERIA DOLCE AMARO"/>
    <s v="04832650404"/>
    <x v="72"/>
    <s v="CESENATICO"/>
    <s v="FC"/>
  </r>
  <r>
    <x v="2"/>
    <n v="71616"/>
    <s v="FRANCO 36 BAR SNC di BIFFI EMILIANO &amp; C."/>
    <s v="BAR FRANCO 36"/>
    <s v="04412350409"/>
    <x v="73"/>
    <s v="PREDAPPIO"/>
    <s v="FC"/>
  </r>
  <r>
    <x v="2"/>
    <n v="72084"/>
    <s v="GESTINT SRL  SEDE"/>
    <s v="SALE DOLCE"/>
    <s v="03361600400"/>
    <x v="74"/>
    <s v="CERVIA"/>
    <s v="RA"/>
  </r>
  <r>
    <x v="2"/>
    <n v="72158"/>
    <s v="GESTINT SRL - "/>
    <s v="OFFICINA DEL SALE"/>
    <s v="03361600400"/>
    <x v="75"/>
    <s v="CERVIA"/>
    <s v="RA"/>
  </r>
  <r>
    <x v="2"/>
    <n v="70926"/>
    <s v="HOTEL GLOBUS S.A.S.diBALDISSERRI BARBARA"/>
    <s v="BAGNO GLOBUS BEACH 255"/>
    <s v="00186850392"/>
    <x v="76"/>
    <s v="Milano Marittima"/>
    <s v="RA"/>
  </r>
  <r>
    <x v="2"/>
    <n v="70136"/>
    <s v="HOTEL PALACE SRL - SEDE"/>
    <s v="LA SPIAGGIA DEL PALACE"/>
    <s v="02332270400"/>
    <x v="77"/>
    <s v="CERVIA"/>
    <s v="RA"/>
  </r>
  <r>
    <x v="2"/>
    <n v="18254"/>
    <s v="IL GIRASOLE di ZIBORDI ROBERTO IMP IND"/>
    <s v="CAFFETTERIA ENOTECA IL GIRASOLE"/>
    <s v="03793550405"/>
    <x v="78"/>
    <s v="FORLI'"/>
    <s v="FC"/>
  </r>
  <r>
    <x v="2"/>
    <n v="12550"/>
    <s v="LA CAMPAZA S.A.S. di PATRIGNANI PIERANGELA"/>
    <s v="RISTORANTE LA CAMPAZA"/>
    <s v="00869900399"/>
    <x v="79"/>
    <s v="RAVENNA"/>
    <s v="RA"/>
  </r>
  <r>
    <x v="2"/>
    <n v="16691"/>
    <s v="LA GROTTA SNC di MORETTI PATRIZIA D.&amp;C."/>
    <s v="CAFFETTERIA LA GROTTA"/>
    <s v="03450930403"/>
    <x v="80"/>
    <s v="SAN PIERO IN BAGNO"/>
    <s v="FC"/>
  </r>
  <r>
    <x v="2"/>
    <n v="71534"/>
    <s v="LONGLIFE FORMULA SRL - SEDE"/>
    <s v="BAR DELLE TERME"/>
    <s v="02363180403"/>
    <x v="81"/>
    <s v="CASTROCARO TERME E TERRA DEL SOLE"/>
    <s v="FC"/>
  </r>
  <r>
    <x v="2"/>
    <n v="71957"/>
    <s v="LOVO SRL - SEDE"/>
    <s v="PASTICCERIA LOVO"/>
    <s v="04392490407"/>
    <x v="82"/>
    <s v="FORLI'"/>
    <s v="FC"/>
  </r>
  <r>
    <x v="2"/>
    <n v="72354"/>
    <s v="MALUSI SAS di MARCO MALUSI E C."/>
    <s v="BAGNO MALUSI 258B"/>
    <s v="02656220395"/>
    <x v="83"/>
    <s v="CERVIA"/>
    <s v="RA"/>
  </r>
  <r>
    <x v="2"/>
    <n v="80297"/>
    <s v="MASSARI GIULIA IMP. IND.LE"/>
    <s v="BAROTTO"/>
    <s v="02606440390"/>
    <x v="84"/>
    <s v="CASTIGLIONE DI CERVIA"/>
    <s v="RA"/>
  </r>
  <r>
    <x v="2"/>
    <n v="80620"/>
    <s v="MISS BLONDY DI WU TINGTING IMP. IND.LE"/>
    <s v="MISS BLONDY"/>
    <s v="02185690381"/>
    <x v="85"/>
    <s v="FORLI'"/>
    <s v="FC"/>
  </r>
  <r>
    <x v="2"/>
    <n v="17047"/>
    <s v="MUCCIOLI SUSANNA IMPR.IND."/>
    <s v="RISTOBAR IL TROVATORE"/>
    <s v="03589160401"/>
    <x v="86"/>
    <s v="RICCIONE"/>
    <s v="RN"/>
  </r>
  <r>
    <x v="2"/>
    <n v="11757"/>
    <s v="PANAMA SNC di CARROLI SILVIA&amp;VITTORIOsed"/>
    <s v="BAR PANAMA"/>
    <s v="01287110397"/>
    <x v="87"/>
    <s v="LIDO DI SAVIO"/>
    <s v="RA"/>
  </r>
  <r>
    <x v="2"/>
    <n v="15586"/>
    <s v="RISTORANTE PANORAMICO SNC"/>
    <s v="RISTORANTE PANORAMICO"/>
    <s v="03560280400"/>
    <x v="88"/>
    <s v="MASSA DI FORLI'"/>
    <s v="FC"/>
  </r>
  <r>
    <x v="2"/>
    <n v="80667"/>
    <s v="SE.MA. S.R.L."/>
    <s v="PASTICCERIA DOLCE AMARO"/>
    <s v="04096160405"/>
    <x v="89"/>
    <s v="CERVIA"/>
    <s v="RA"/>
  </r>
  <r>
    <x v="2"/>
    <n v="80669"/>
    <s v="SMAC S.R.L. A CAPITALE RIDOTTO"/>
    <s v="PASTICCERIA DOLCE AMARO"/>
    <s v="04047030400"/>
    <x v="90"/>
    <s v="GAMBETTOLA"/>
    <s v="FC"/>
  </r>
  <r>
    <x v="2"/>
    <n v="80669"/>
    <s v="SMAC S.R.L. A CAPITALE RIDOTTO"/>
    <s v="PASTICCERIA DOLCE AMARO"/>
    <s v="04047030400"/>
    <x v="91"/>
    <s v="CESENA"/>
    <s v="FC"/>
  </r>
  <r>
    <x v="2"/>
    <n v="19437"/>
    <s v="TIME'S BAR di PIRACCINI LELLA Imp.Ind."/>
    <s v="TIME'S BAR"/>
    <s v="03104470400"/>
    <x v="92"/>
    <s v="CESENA"/>
    <s v="FC"/>
  </r>
  <r>
    <x v="2"/>
    <n v="70319"/>
    <s v="TREND SETTER SRL"/>
    <s v="BIG BAR"/>
    <s v="04224850406"/>
    <x v="93"/>
    <s v="FORLI'"/>
    <s v="FC"/>
  </r>
  <r>
    <x v="2"/>
    <n v="80112"/>
    <s v="VENTI SETTEMBRE SRL"/>
    <s v="BAR VENTI SETTEMBRE"/>
    <s v="04527070405"/>
    <x v="94"/>
    <s v="FORLI'"/>
    <s v="FC"/>
  </r>
  <r>
    <x v="3"/>
    <n v="14953"/>
    <s v="PASTICCERIA ROMANI SOCIETA' COOPERATIVA"/>
    <s v="PASTICCERIA ROMANI"/>
    <s v="01679140440"/>
    <x v="95"/>
    <s v="SAN BENEDETTO DEL TRONTO"/>
    <s v="AP"/>
  </r>
  <r>
    <x v="3"/>
    <n v="15440"/>
    <s v="PASTICCERIA GUIDO diCARFAGNA GUIDOImpInd"/>
    <s v="CAFFE' PASTICCERIA GUIDO"/>
    <s v="01278070444"/>
    <x v="96"/>
    <s v="ASCOLI PICENO"/>
    <s v="AP"/>
  </r>
  <r>
    <x v="4"/>
    <n v="15724"/>
    <s v="IL CUBO S.R.L."/>
    <s v="BAR IL CUBO"/>
    <s v="01677670679"/>
    <x v="97"/>
    <s v="SANT'EGIDIO ALLA VIBRATA"/>
    <s v="TE"/>
  </r>
  <r>
    <x v="3"/>
    <n v="18418"/>
    <s v="BAR CENTRALE SAS di ANNUNZI SAMUELA &amp; C."/>
    <s v="BAR CENTRALE"/>
    <s v="01782780678"/>
    <x v="98"/>
    <s v="MARTINSICURO"/>
    <s v="TE"/>
  </r>
  <r>
    <x v="4"/>
    <n v="70751"/>
    <s v="FLAMINGOdiBARBANTI LORENA IMPR.IND."/>
    <s v="RISTORANTE PIZZERIA FLAMINGO"/>
    <s v="02824260364"/>
    <x v="99"/>
    <s v="SAN CESARIO SUL PANARO"/>
    <s v="MO"/>
  </r>
  <r>
    <x v="4"/>
    <n v="70763"/>
    <s v="R.M.DI RAZZOLI BARBARA &amp; C.SNC"/>
    <s v="BAR ESPERIA"/>
    <s v="01895730362"/>
    <x v="100"/>
    <s v="MODENA"/>
    <s v="MO"/>
  </r>
  <r>
    <x v="4"/>
    <n v="70808"/>
    <s v="NEXT CAFE' DI ZHANG JIAJIA IMPR.IND"/>
    <s v="NEXT CAFE' "/>
    <s v="03595590369"/>
    <x v="101"/>
    <s v="MODENA"/>
    <s v="MO"/>
  </r>
  <r>
    <x v="4"/>
    <n v="70818"/>
    <s v="PASTICCERIA LA GOLOSA di CODELUPPI G. &amp; C. SNC"/>
    <s v="Bar Pasticceria Forno Bistrot La Golosa"/>
    <s v="02187010364"/>
    <x v="102"/>
    <s v="CAMPOGALLIANO"/>
    <s v="MO"/>
  </r>
  <r>
    <x v="4"/>
    <n v="71052"/>
    <s v="VENTIDUE S.R.L."/>
    <s v="AL VENTIDUE"/>
    <s v="09587230963"/>
    <x v="103"/>
    <s v="SEGRATE"/>
    <s v="MI"/>
  </r>
  <r>
    <x v="4"/>
    <n v="71353"/>
    <s v="HAPPY BAR DI CHEN AIE &amp; C. SAS"/>
    <s v="HAPPY BAR CASSIANI"/>
    <s v="03754770364"/>
    <x v="104"/>
    <s v="MODENA"/>
    <s v="MO"/>
  </r>
  <r>
    <x v="4"/>
    <n v="71895"/>
    <s v="KEY FOOD SAS di ANDREA CHIARANZELLI"/>
    <s v="LE BISTROT"/>
    <s v="01647530664"/>
    <x v="105"/>
    <s v="L'AQUILA"/>
    <s v="AQ"/>
  </r>
  <r>
    <x v="4"/>
    <n v="72002"/>
    <s v="CAFFETTERIA VENEZUELA di DUGARTE IMP.IND"/>
    <s v="CAFFETTERIA VENEZUELA"/>
    <s v="02171370683"/>
    <x v="106"/>
    <s v="CHIETI"/>
    <s v="CH"/>
  </r>
  <r>
    <x v="4"/>
    <n v="72254"/>
    <s v="TIBERI ADRIANA IMP. IND."/>
    <s v="BAR TRILOGY"/>
    <s v="01867140665"/>
    <x v="107"/>
    <s v="CELANO"/>
    <s v="AQ"/>
  </r>
  <r>
    <x v="4"/>
    <n v="80358"/>
    <s v="BAR MANU DI TRUSGNACH EMANUELA IMP.IND.LE"/>
    <s v="BAR MANU"/>
    <s v="02616790693"/>
    <x v="108"/>
    <s v="PESCARA"/>
    <s v="PE"/>
  </r>
  <r>
    <x v="4"/>
    <n v="80378"/>
    <s v="DOLCI MAGIE SNC di Simone Cesini &amp; Debora Palanga"/>
    <s v="PASTICCERIA DOLCI MAGIE"/>
    <s v="01924870437"/>
    <x v="109"/>
    <s v="POTENZA PICENA"/>
    <s v="MC"/>
  </r>
  <r>
    <x v="4"/>
    <n v="80493"/>
    <s v="MACALE' SRL"/>
    <s v="PASTICCERIA MACALE'"/>
    <n v="13801360960"/>
    <x v="110"/>
    <s v="RHO"/>
    <s v="MI"/>
  </r>
  <r>
    <x v="4"/>
    <n v="80561"/>
    <s v="CAFFETTERIA GELATERIA GRACE di Rebecchi Greta imp. ind.le"/>
    <s v="CAFFETTERIA GELATERIA GRACE"/>
    <s v="04183240367"/>
    <x v="111"/>
    <s v="SAN PROSPERO"/>
    <s v="MO"/>
  </r>
  <r>
    <x v="5"/>
    <n v="10221"/>
    <s v="SARTORI PAOLO IMP. INDIVIDUALE"/>
    <s v="PIADINERIA LPONE"/>
    <s v="01892710383"/>
    <x v="112"/>
    <s v="CODIGORO"/>
    <s v="FE"/>
  </r>
  <r>
    <x v="5"/>
    <n v="10246"/>
    <s v="PASTICCERIA DEL VIALE DI ZAULI D. &amp; C SAS"/>
    <s v="PASTICCERIA DEL VIALE"/>
    <s v="01050830387"/>
    <x v="113"/>
    <s v="COMACCHIO"/>
    <s v="FE"/>
  </r>
  <r>
    <x v="5"/>
    <n v="10517"/>
    <s v="HOTEL TURISMO EUROPA di BANZI E ZOLFISNC"/>
    <s v="HOTEL TURISMO EUROPA"/>
    <s v="00999280399"/>
    <x v="114"/>
    <s v="RAVENNA"/>
    <s v="RA"/>
  </r>
  <r>
    <x v="5"/>
    <n v="11981"/>
    <s v="AGRISFERA AGRICOLAperAZIONI SOC.COOP."/>
    <s v="AGRITURISMO TENUTA AUGUSTA"/>
    <s v="00085770394"/>
    <x v="115"/>
    <s v="SANT'ALBERTO"/>
    <s v="RA"/>
  </r>
  <r>
    <x v="5"/>
    <n v="11983"/>
    <s v="LA CAFFETTERIA RIVALTA FRANCESCO IMP IND"/>
    <s v="LA CAFFETTERIA"/>
    <s v="01426520399"/>
    <x v="116"/>
    <s v="RAVENNA"/>
    <s v="RA"/>
  </r>
  <r>
    <x v="5"/>
    <n v="13903"/>
    <s v="BAR SPORT di HAN HAIMING IMP. IND."/>
    <s v="BAR SPORT"/>
    <s v="04113840237"/>
    <x v="117"/>
    <s v="PRESSANA"/>
    <s v="VR"/>
  </r>
  <r>
    <x v="5"/>
    <n v="13941"/>
    <s v="MORA FRATELLIdiMORA STEFANO &amp;C. SNC"/>
    <s v="BAR MORA"/>
    <s v="01470020296"/>
    <x v="118"/>
    <s v="FIESSO UMBERTIANO"/>
    <s v="RO"/>
  </r>
  <r>
    <x v="5"/>
    <n v="13978"/>
    <s v="BAR APOLLO di MARTIN MARA Imp. Indiv."/>
    <s v="BAR APOLLO"/>
    <s v="03453080289"/>
    <x v="119"/>
    <s v="ROVIGO"/>
    <s v="RO"/>
  </r>
  <r>
    <x v="5"/>
    <n v="15371"/>
    <s v="LE VELE S.R.L.SEDE LEG."/>
    <s v="RISTIRANTE LE VELE "/>
    <s v="01573750385"/>
    <x v="120"/>
    <s v="LIDO ESTENSI"/>
    <s v="FE"/>
  </r>
  <r>
    <x v="5"/>
    <n v="15840"/>
    <s v="MARCHIANI SERGIO IMP. IND."/>
    <s v="RIST. NAUTILUS"/>
    <s v="02329540393"/>
    <x v="121"/>
    <s v="RAVENNA"/>
    <s v="RA"/>
  </r>
  <r>
    <x v="5"/>
    <n v="15894"/>
    <s v="LA BAITAdeiF.LLI MEZZOGORI &amp; C.SAS"/>
    <s v="RIST.PIZZERIA LA BAITA"/>
    <s v="01758210387"/>
    <x v="122"/>
    <s v="COMACCHIO"/>
    <s v="FE"/>
  </r>
  <r>
    <x v="5"/>
    <n v="17215"/>
    <s v="BAGNO MERCURIO S.R.L."/>
    <s v="BAGNO MERCURIO"/>
    <s v="02300040397"/>
    <x v="123"/>
    <s v="MARINA ROMEA"/>
    <s v="RA"/>
  </r>
  <r>
    <x v="5"/>
    <n v="18054"/>
    <s v="NUOVO NUOTO GEST. SSD aRL"/>
    <s v="BAR PISCINA COMUNALE ALTEDO"/>
    <s v="02467171209"/>
    <x v="124"/>
    <s v="ALTEDO DI MALALBERGO"/>
    <s v="BO"/>
  </r>
  <r>
    <x v="5"/>
    <n v="18457"/>
    <s v="CAFFE' AL VOLOdi FARINELLA ELISAsas SEDE"/>
    <s v="CAFFE AL VOLO"/>
    <s v="01420730291"/>
    <x v="125"/>
    <s v="PORTO VIRO"/>
    <s v="RO"/>
  </r>
  <r>
    <x v="5"/>
    <n v="18462"/>
    <s v="RESNATI DAVIDE IMPRESA INDIVIDUALE"/>
    <s v="BAR TORRE"/>
    <s v="01396980292"/>
    <x v="126"/>
    <s v="LENDINARA"/>
    <s v="RO"/>
  </r>
  <r>
    <x v="5"/>
    <n v="18470"/>
    <s v="ZANOTTO F.LLI di ZANOTTO LUCA &amp; C. SNC"/>
    <s v="PASTICCERIA ZANOTTO"/>
    <s v="03350790287"/>
    <x v="127"/>
    <s v="OSPEDALETTO EUGANEO"/>
    <s v="PD"/>
  </r>
  <r>
    <x v="5"/>
    <n v="18561"/>
    <s v="PROJECT di PAVANI DANIELA &amp; C. SNC"/>
    <s v="BAR LA PIAZZA"/>
    <s v="01297460386"/>
    <x v="128"/>
    <s v="COPPARO"/>
    <s v="FE"/>
  </r>
  <r>
    <x v="5"/>
    <n v="18563"/>
    <s v="CIRCOLO ACLI BOSCO MESOLA"/>
    <s v="CIRCOLO ACLI BOSCO MESOLA"/>
    <s v="01775550385"/>
    <x v="129"/>
    <s v="MESOLA"/>
    <s v="FE"/>
  </r>
  <r>
    <x v="5"/>
    <n v="18574"/>
    <s v="COLPA D'ALFREDO SASdi CAVINA DAVIDE &amp; C."/>
    <s v="RIST.  TIGELLERIA COLPA D'ALFREDO"/>
    <s v="01432260386"/>
    <x v="130"/>
    <s v="OSTELLATO"/>
    <s v="FE"/>
  </r>
  <r>
    <x v="5"/>
    <n v="18575"/>
    <s v="SACCHIERO PAOLO IMPRESA INDIVIDUALE"/>
    <s v="RIST.PIZZ. QUO VADIS"/>
    <s v="01257180388"/>
    <x v="131"/>
    <s v="COMACCHIO"/>
    <s v="FE"/>
  </r>
  <r>
    <x v="5"/>
    <n v="18578"/>
    <s v="C.V.F. SRL SEDE"/>
    <s v="RISTORANTE HOLLIWOOD"/>
    <s v="01902210382"/>
    <x v="132"/>
    <s v="LIDO DEGLI ESTENSI"/>
    <s v="FE"/>
  </r>
  <r>
    <x v="5"/>
    <n v="18639"/>
    <s v="SAMANA' S.N.C. di SCALABRIN D. - SEDE"/>
    <s v="BAR MANTEGNA"/>
    <s v="04629920283"/>
    <x v="133"/>
    <s v="BRUGINE"/>
    <s v="PD"/>
  </r>
  <r>
    <x v="5"/>
    <n v="19539"/>
    <s v="BLESS SAS di WU  YILEI &amp; C"/>
    <s v="BAR TABACCHI AREA DI SERVIZIO ENI BLESS"/>
    <s v="02548950282"/>
    <x v="134"/>
    <s v="BOARA PISANI"/>
    <s v="PD"/>
  </r>
  <r>
    <x v="5"/>
    <n v="19540"/>
    <s v="PASTICCERIA VECCHIA ADRIA SNC diRABONI&amp;C"/>
    <s v="PASTICCERIA VECCHIA ADRIA"/>
    <s v="00338880297"/>
    <x v="135"/>
    <s v="ADRIA"/>
    <s v="RO"/>
  </r>
  <r>
    <x v="5"/>
    <n v="70665"/>
    <s v="ANIMA &amp; MUSICA S.R.L.S."/>
    <s v="RISTORANTE ANIMA  MUSICA"/>
    <s v="04929740282"/>
    <x v="136"/>
    <s v="ABANO TERME"/>
    <s v="PD"/>
  </r>
  <r>
    <x v="5"/>
    <n v="70895"/>
    <s v="NEXO S.R.L."/>
    <s v="RISTORANTE OSTINATO "/>
    <s v="01988510382"/>
    <x v="137"/>
    <s v="FERRARA"/>
    <s v="FE"/>
  </r>
  <r>
    <x v="5"/>
    <n v="71219"/>
    <s v="NUOVO SETACCIO S.R.L.-SEDE"/>
    <s v="RISTORANRE NUOVO SETACCIO"/>
    <s v="01996850382"/>
    <x v="132"/>
    <s v="COMACCHIO"/>
    <s v="FE"/>
  </r>
  <r>
    <x v="5"/>
    <n v="71221"/>
    <s v="A CASA DI GLO'diGLORIA CHIOZZINI IMP.IND"/>
    <s v="BAR A CASA DI GLO'"/>
    <s v="01577420290"/>
    <x v="138"/>
    <s v="CASTELNOVO BARIANO"/>
    <s v="RO"/>
  </r>
  <r>
    <x v="5"/>
    <n v="71223"/>
    <s v="I TRE MOSCHETTIERI SRL"/>
    <s v="RISTORANTE I TRE MOSCHETTIERI"/>
    <s v="00255990384"/>
    <x v="139"/>
    <s v="COMACCHIO - FRAZ, LIDO DI POMPOSA"/>
    <s v="FE"/>
  </r>
  <r>
    <x v="5"/>
    <n v="71292"/>
    <s v="LA FENICEdi CUCU GIANINA MARIANA IMP.IND"/>
    <s v="BAR LA FENICE"/>
    <s v="01986580387"/>
    <x v="140"/>
    <s v="FINALE EMILIA"/>
    <s v="MO"/>
  </r>
  <r>
    <x v="5"/>
    <n v="71412"/>
    <s v="GESTIONE E SERVIZI SRL"/>
    <s v="RISTORANTE SIGNORA EMILA"/>
    <s v="01923450389"/>
    <x v="141"/>
    <s v="CENTO"/>
    <s v="FE"/>
  </r>
  <r>
    <x v="5"/>
    <n v="71650"/>
    <s v="BAR DELL'ANGOLO di SONCINI NADIA IMP.IND"/>
    <s v="BAR DELL'ANGOLO"/>
    <s v="02027360383"/>
    <x v="142"/>
    <s v="GORO"/>
    <s v="FE"/>
  </r>
  <r>
    <x v="5"/>
    <n v="71874"/>
    <s v="TOMMY di TOMMASO DI LASCIO &amp; C SAS"/>
    <s v="BIRRERIA "/>
    <s v="01742290388"/>
    <x v="143"/>
    <s v="FERRARA"/>
    <s v="FE"/>
  </r>
  <r>
    <x v="5"/>
    <n v="72069"/>
    <s v="TRIMAR SNC di TRIDA E. E MARAZZI A."/>
    <s v="RISTORANTE VILLA POMA"/>
    <s v="02598180202"/>
    <x v="144"/>
    <s v="BORGO MANTOVANO"/>
    <s v="MN"/>
  </r>
  <r>
    <x v="5"/>
    <n v="72109"/>
    <s v="BARILLARI EMILIANO IMPRESA INDIVIDUALE"/>
    <s v="TABACCHERIA BAZAR"/>
    <s v="01859690388"/>
    <x v="145"/>
    <s v="COMACCHIO"/>
    <s v="FE"/>
  </r>
  <r>
    <x v="5"/>
    <n v="72233"/>
    <s v="GAZEBO GRILL S.R.L."/>
    <s v="RISTIRANTE PIZZERIA GAZEBO"/>
    <s v="02090060381"/>
    <x v="132"/>
    <s v="COMACCHIO"/>
    <s v="FE"/>
  </r>
  <r>
    <x v="5"/>
    <n v="72716"/>
    <s v="BENEVENTI AIDA IMPRESA IND.LE"/>
    <s v="CRISTAL BAR"/>
    <s v="02093920383"/>
    <x v="146"/>
    <s v="COMACCHIO"/>
    <s v="FE"/>
  </r>
  <r>
    <x v="5"/>
    <n v="72772"/>
    <s v="BEA IDEA di PINZIN R. IMP.IND."/>
    <s v="BAR PIZZERIA IDEA"/>
    <s v="04709150272"/>
    <x v="147"/>
    <s v="SAN MICHELE AL TAGLIAMENTO"/>
    <s v="VE"/>
  </r>
  <r>
    <x v="5"/>
    <n v="72800"/>
    <s v="ACQUAMARINA SNC di Missiroli  e Coatti"/>
    <s v="RISTORANTE COZZE &amp; GORGONZOLA"/>
    <s v="02707730392"/>
    <x v="148"/>
    <s v="RAVENNA"/>
    <s v="RA"/>
  </r>
  <r>
    <x v="5"/>
    <n v="72801"/>
    <s v="EL PAMPERO SRL"/>
    <s v="BAGNO GRAZIELLA"/>
    <s v="02106690395"/>
    <x v="149"/>
    <s v="RAVENNA"/>
    <s v="RA"/>
  </r>
  <r>
    <x v="5"/>
    <n v="72825"/>
    <s v="BOCA BARRANCA BEACH SRL"/>
    <s v="BOCA BARRANCA BEACH"/>
    <s v="02700900398"/>
    <x v="150"/>
    <s v="RAVENNA"/>
    <s v="RA"/>
  </r>
  <r>
    <x v="5"/>
    <n v="80197"/>
    <s v="SUMMER TIME di Sandra Simoni IMP. IND.LE"/>
    <s v="BAR CAMPING LIDO ESTENSI"/>
    <s v="02127040380"/>
    <x v="151"/>
    <s v="COMACCHIO"/>
    <s v="FE"/>
  </r>
  <r>
    <x v="5"/>
    <n v="80204"/>
    <s v="VIOLA  MATILDE IMP. IND.LE"/>
    <s v="BAR IL PIZZICANTE"/>
    <s v="02142840384"/>
    <x v="152"/>
    <s v="COMACCHIO"/>
    <s v="FE"/>
  </r>
  <r>
    <x v="5"/>
    <n v="80269"/>
    <s v="RM SNC di Volta Martina e Farcas Robert Paul"/>
    <s v="DOUBLE SIP BISTRO'"/>
    <s v="02137980385"/>
    <x v="153"/>
    <s v="FERRARA"/>
    <s v="FE"/>
  </r>
  <r>
    <x v="5"/>
    <n v="80406"/>
    <s v="AIDA SRL"/>
    <s v="RISTORANTE AIDA"/>
    <s v="02145750382"/>
    <x v="154"/>
    <s v="BONDENO"/>
    <s v="FE"/>
  </r>
  <r>
    <x v="5"/>
    <n v="80422"/>
    <s v="BAR MARGHERITA di FORNARA CHIARA IMP. IND.LE"/>
    <s v="BAR MARGHERITA"/>
    <s v="01656980297"/>
    <x v="155"/>
    <s v="GAVELLO"/>
    <s v="RO"/>
  </r>
  <r>
    <x v="5"/>
    <n v="80524"/>
    <s v="A &amp; G di Clemente Angela Pia IMP. IND.LE"/>
    <s v="BAR AREA DI SERVIZIO Q8 ROMEA"/>
    <s v="02782100396"/>
    <x v="156"/>
    <s v="RAVENNA"/>
    <s v="RA"/>
  </r>
  <r>
    <x v="5"/>
    <n v="80615"/>
    <s v="PIZZERIA DALLO ZIO di OCCHI DANIELA imp. ind.le"/>
    <s v="PIZZERIA DELLO ZIO"/>
    <s v="01658200298"/>
    <x v="157"/>
    <s v="CENESELLI"/>
    <s v="RO"/>
  </r>
  <r>
    <x v="6"/>
    <n v="10273"/>
    <s v="CENTRAL BAR SNC di BALLANTI MARCO e LUCA"/>
    <s v="CENTRAL BAR"/>
    <s v="00494040397"/>
    <x v="158"/>
    <s v="LUGO"/>
    <s v="RA"/>
  </r>
  <r>
    <x v="6"/>
    <n v="12951"/>
    <s v="BAR STAZIONE di STEFANINI e GIANSTEFANI SNC"/>
    <s v="BAR STAZIONE R11688"/>
    <s v="02283590392"/>
    <x v="159"/>
    <s v="LUGO"/>
    <s v="RA"/>
  </r>
  <r>
    <x v="6"/>
    <n v="15243"/>
    <s v="CAFFETTERIA CHICCO D'ORO di RAVAGLIA G. IMP IND"/>
    <s v="CAFFETTERIA CHICCO D'ORO"/>
    <s v="02302111204"/>
    <x v="160"/>
    <s v="ARGENTA"/>
    <s v="FE"/>
  </r>
  <r>
    <x v="6"/>
    <n v="15695"/>
    <s v="GUERRINI BAR diMONTEVECCHI FABIOeC SAS S"/>
    <s v="SEDE X BAR FELIX    R17027"/>
    <s v="01105270399"/>
    <x v="161"/>
    <s v="LUGO"/>
    <s v="RA"/>
  </r>
  <r>
    <x v="6"/>
    <n v="15697"/>
    <s v="FIL GUD S.R.L. SEDE"/>
    <s v="RIST. ROCCA'"/>
    <s v="02370640399"/>
    <x v="162"/>
    <s v="LUGO"/>
    <s v="RA"/>
  </r>
  <r>
    <x v="6"/>
    <n v="16883"/>
    <s v="BARAVELLI LORETTA RIST.PIZZ.TRATTORIACCI"/>
    <s v="RISTORANTE TRATTORIACCIA"/>
    <s v="01291880399"/>
    <x v="163"/>
    <s v="COTIGNOLA"/>
    <s v="RA"/>
  </r>
  <r>
    <x v="6"/>
    <n v="71211"/>
    <s v="LE TRADIZIONI S.R.L.       SEDE"/>
    <s v="RISTORANTE - PIZZERIA LE TRADIZIONI"/>
    <s v="02596840393"/>
    <x v="164"/>
    <s v="ALFONSINE"/>
    <s v="RA"/>
  </r>
  <r>
    <x v="6"/>
    <n v="71216"/>
    <s v="IL CAFE' DEL GLOBOdiF.CONFICCONI &amp;"/>
    <s v="NICOLAS FOSCHINI SNC"/>
    <s v="02578770394"/>
    <x v="165"/>
    <s v="LUGO"/>
    <s v="RA"/>
  </r>
  <r>
    <x v="6"/>
    <n v="71321"/>
    <s v="MP2 DI POMPIGNOLI MIRELLA IMP. IND.LE"/>
    <s v="BAR DEL MOLINO"/>
    <s v="02578990398"/>
    <x v="166"/>
    <s v="SOLAROLO"/>
    <s v="RA"/>
  </r>
  <r>
    <x v="6"/>
    <n v="71519"/>
    <s v="TATI' RISTORA SAS DI BALBI LUCA &amp; C."/>
    <s v="RIST. E PIZZERIA TATI'"/>
    <s v="02467190399"/>
    <x v="167"/>
    <s v="LUGO"/>
    <s v="RA"/>
  </r>
  <r>
    <x v="6"/>
    <n v="72103"/>
    <s v="BAR CRISTAL di BEATRICE CAPIROSSI IMP IND.LE"/>
    <s v="BAR CRISTAL"/>
    <s v="02642050393"/>
    <x v="168"/>
    <s v="MASSA LOMBARDA"/>
    <s v="RA"/>
  </r>
  <r>
    <x v="6"/>
    <n v="72250"/>
    <s v="RISTHOTEL S.N.C.della SOC. HRG SRL E C."/>
    <s v="TATI' BAR-  HOTEL"/>
    <s v="02646190393"/>
    <x v="169"/>
    <s v="LUGO"/>
    <s v="RA"/>
  </r>
  <r>
    <x v="6"/>
    <n v="72537"/>
    <s v="NALDONI ELISA IMPRESA INDIVIDUALE"/>
    <s v="ELI CAFFE' "/>
    <s v="02670980396"/>
    <x v="170"/>
    <s v="LUGO"/>
    <s v="RA"/>
  </r>
  <r>
    <x v="6"/>
    <n v="72780"/>
    <s v="PRONI MATTIA IMPRESA INDIVIDUALE"/>
    <s v="NEROPACO CAFFE'"/>
    <s v="02702790391"/>
    <x v="171"/>
    <s v="LAVEZZOLA"/>
    <s v="RA"/>
  </r>
  <r>
    <x v="7"/>
    <n v="10145"/>
    <s v="BAR CITTA' DI RUSSI di JI LIZHU IMP.IND"/>
    <s v="BAR CITTA RUSSI"/>
    <s v="02500920398"/>
    <x v="172"/>
    <s v="RUSSI"/>
    <s v="RA"/>
  </r>
  <r>
    <x v="7"/>
    <n v="10149"/>
    <s v="GALLETTI QR S.R.L."/>
    <s v="BAR MENSA PORTO RAVENNA"/>
    <s v="02510180397"/>
    <x v="173"/>
    <s v="PORTO SAN VITALE - RAVENNA"/>
    <s v="RA"/>
  </r>
  <r>
    <x v="7"/>
    <n v="10172"/>
    <s v="KON TIKIdiMARRA RICCARDO IMP IND"/>
    <s v="BAGNO KONTIKI R15941"/>
    <s v="02514580394"/>
    <x v="174"/>
    <s v="MARINA DI RAVENNA"/>
    <s v="RA"/>
  </r>
  <r>
    <x v="7"/>
    <n v="10174"/>
    <s v="BAR GELAT.GLORIA diIZZI ROBERTO Imp Ind."/>
    <s v="BAR GELATERIA GLORIA"/>
    <s v="02521610390"/>
    <x v="175"/>
    <s v="RAVENNA"/>
    <s v="RA"/>
  </r>
  <r>
    <x v="7"/>
    <n v="10284"/>
    <s v="AL FLOR diFUSINI ALIDA &amp; FIORENZA SNC"/>
    <s v="HOTEL AL FLOR"/>
    <s v="00247360399"/>
    <x v="176"/>
    <s v="BAGNACAVALLO"/>
    <s v="RA"/>
  </r>
  <r>
    <x v="7"/>
    <n v="10538"/>
    <s v="PINCO PALLINO di Dardanelli S. E C. SNC"/>
    <s v="BAGNO KUTA"/>
    <s v="00212300396"/>
    <x v="177"/>
    <s v="RAVENNA"/>
    <s v="RA"/>
  </r>
  <r>
    <x v="7"/>
    <n v="11047"/>
    <s v="PASTICCERIA LELE di Mazzini E Imp Ind.le"/>
    <s v="PASTICCERIA LELE"/>
    <s v="00974110397"/>
    <x v="178"/>
    <s v="BAGNACAVALLO"/>
    <s v="RA"/>
  </r>
  <r>
    <x v="7"/>
    <n v="11344"/>
    <s v="LIU SNC di LIU NONGPING &amp; C."/>
    <s v="BAR LE STUOIE"/>
    <s v="02521260394"/>
    <x v="179"/>
    <s v="LUGO"/>
    <s v="RA"/>
  </r>
  <r>
    <x v="7"/>
    <n v="11861"/>
    <s v="MARIPA SNC di BABINI P.eGARAVINI M."/>
    <s v="MIKE'S BAR"/>
    <s v="01482540398"/>
    <x v="180"/>
    <s v="RAVENNA"/>
    <s v="RA"/>
  </r>
  <r>
    <x v="7"/>
    <n v="12050"/>
    <s v="CIRCOLO ARCI GUERRINI APS"/>
    <s v="CIRCOLO ARCI GUERRINI "/>
    <s v="91005680391"/>
    <x v="181"/>
    <s v="VILLANOVA DI BAGNACAVALLO"/>
    <s v="RA"/>
  </r>
  <r>
    <x v="7"/>
    <n v="12470"/>
    <s v="MAREBLU'diMARCHIANI DANILO &amp; C.snc"/>
    <s v=" RIST. RADICCHIO ROSSO"/>
    <s v="00702590399"/>
    <x v="182"/>
    <s v="RAVENNA"/>
    <s v="RA"/>
  </r>
  <r>
    <x v="7"/>
    <n v="15476"/>
    <s v="CIRCOLO ARCI SAN PIETRO IN TRENTO"/>
    <s v="CIRCOLO SAN PIETRO IN TRENTO"/>
    <s v="02097690396"/>
    <x v="183"/>
    <s v="S.P.IN TRENTO"/>
    <s v="RA"/>
  </r>
  <r>
    <x v="7"/>
    <n v="15477"/>
    <s v="GAGLIARDI CARBURANTI S.R.L."/>
    <s v="PIT STOP CAFE'"/>
    <s v="02079980393"/>
    <x v="184"/>
    <s v="RAVENNA"/>
    <s v="RA"/>
  </r>
  <r>
    <x v="7"/>
    <n v="16125"/>
    <s v="HOTEL BISANZIO di Fabbri D. &amp; C. s.a.s."/>
    <s v="HOTEL BISANZIO"/>
    <s v="00009500398"/>
    <x v="185"/>
    <s v="RAVENNA"/>
    <s v="RA"/>
  </r>
  <r>
    <x v="7"/>
    <n v="16835"/>
    <s v="BRAGLIANI ALESSANDRA imp indle"/>
    <s v="GIO GIO CAFFE'"/>
    <s v="02238710392"/>
    <x v="186"/>
    <s v="COTIGNOLA"/>
    <s v="RA"/>
  </r>
  <r>
    <x v="7"/>
    <n v="17237"/>
    <s v="BALLANTI FEDERICA E C. S.N.C."/>
    <s v="LA MISERIA"/>
    <s v="00397890393"/>
    <x v="187"/>
    <s v="FAENZA"/>
    <s v="RA"/>
  </r>
  <r>
    <x v="7"/>
    <n v="17249"/>
    <s v="BALELLA ANDREA IMPRESA INDIVIDUALE"/>
    <s v="BAR DOLLARO"/>
    <s v="01324350394"/>
    <x v="188"/>
    <s v="ALFONSINE"/>
    <s v="RA"/>
  </r>
  <r>
    <x v="7"/>
    <n v="17290"/>
    <s v="STEL SAS di Mugnai S."/>
    <s v="BAR CIRCOLO SAN PANCRAZIO"/>
    <s v="02265450391"/>
    <x v="189"/>
    <s v="RUSSI"/>
    <s v="RA"/>
  </r>
  <r>
    <x v="7"/>
    <n v="18400"/>
    <s v="ROSSI GIACOMO IMPRESA INDIVIDUALE"/>
    <s v="BAGNO MARINA AMORE"/>
    <s v="02459800393"/>
    <x v="190"/>
    <s v="RAVENNA"/>
    <s v="RA"/>
  </r>
  <r>
    <x v="7"/>
    <n v="18439"/>
    <s v="RIKS CAFE' di ROSSI RICCARDO Imp. Indiv."/>
    <s v="AL 58"/>
    <s v="02416690390"/>
    <x v="191"/>
    <s v="RAVENNA"/>
    <s v="RA"/>
  </r>
  <r>
    <x v="7"/>
    <n v="18442"/>
    <s v="VENTURI MICHELA IMP. IND.LE"/>
    <s v="CASA DEL POPOLO VILLANOVA"/>
    <s v="02397580396"/>
    <x v="192"/>
    <s v="BAGNACAVALLO"/>
    <s v="RA"/>
  </r>
  <r>
    <x v="7"/>
    <n v="18586"/>
    <s v="ZANNONI PAOLO IMP.IND."/>
    <s v="BAGNO ETTORE"/>
    <s v="02425550395"/>
    <x v="193"/>
    <s v="RAVENNA"/>
    <s v="RA"/>
  </r>
  <r>
    <x v="7"/>
    <n v="18705"/>
    <s v="ZOLI OMAR &amp; C. S.A.S."/>
    <s v="BBZO CAFE'"/>
    <s v="02441250392"/>
    <x v="194"/>
    <s v="BAGNACAVALLO"/>
    <s v="RA"/>
  </r>
  <r>
    <x v="7"/>
    <n v="70270"/>
    <s v="GOLFARI AMABILEeC.SAS"/>
    <s v="RIST.DA COA   "/>
    <s v="02521170395"/>
    <x v="195"/>
    <s v="RAVENNA"/>
    <s v="RA"/>
  </r>
  <r>
    <x v="7"/>
    <n v="70962"/>
    <s v="BOWA S.R.L."/>
    <s v="FRESCO COCKTAIL E TAPAS"/>
    <s v="02562080396"/>
    <x v="196"/>
    <s v="RAVENNA"/>
    <s v="RA"/>
  </r>
  <r>
    <x v="7"/>
    <n v="71214"/>
    <s v="CIRCOLO VILLA BOLIS"/>
    <s v="CIRCOLO VILLA BOLIS"/>
    <s v="02123150399"/>
    <x v="197"/>
    <s v="BARBIANO DI COTIGNOLA"/>
    <s v="RA"/>
  </r>
  <r>
    <x v="7"/>
    <n v="71632"/>
    <s v="PATISSERIE S.R.L."/>
    <s v="PASTICCERIA NAZIONALE"/>
    <s v="02605480397"/>
    <x v="198"/>
    <s v="RAVENNA"/>
    <s v="RA"/>
  </r>
  <r>
    <x v="7"/>
    <n v="71792"/>
    <s v="GRANDUCA &amp; TIGLIO S.R.L."/>
    <s v="BAR -GELATERIA GRAN DUCA E TIGLIO"/>
    <s v="01253760399"/>
    <x v="199"/>
    <s v="RAVENNA"/>
    <s v="RA"/>
  </r>
  <r>
    <x v="7"/>
    <n v="71802"/>
    <s v="CAFFE' SPORT SASdiGAGLIARDI E SANTARELLI"/>
    <s v="CAFFE SPORT"/>
    <s v="02265580395"/>
    <x v="200"/>
    <s v="COTIGNOLA"/>
    <s v="RA"/>
  </r>
  <r>
    <x v="7"/>
    <n v="71861"/>
    <s v="BIZANTINA S.R.L."/>
    <s v="DARSENALE"/>
    <s v="02539350393"/>
    <x v="201"/>
    <s v="RAVENNA"/>
    <s v="RA"/>
  </r>
  <r>
    <x v="7"/>
    <n v="71862"/>
    <s v="BARTOLETTI GIANNI IMPRESA INDIVIDUALE"/>
    <s v="BAR LATTERIA BARTOLETTI"/>
    <s v="02595730397"/>
    <x v="202"/>
    <s v="RAVENNA"/>
    <s v="RA"/>
  </r>
  <r>
    <x v="7"/>
    <n v="71865"/>
    <s v="BAR CENTRALE di XU JIANCHUN IMP.IND."/>
    <s v="BAR CENTRALE"/>
    <s v="04418340404"/>
    <x v="203"/>
    <s v="RAVENNA"/>
    <s v="RA"/>
  </r>
  <r>
    <x v="7"/>
    <n v="71870"/>
    <s v="M.G. SAS di HUANG XUWANG"/>
    <s v="CAFFE FARINI"/>
    <s v="02630880397"/>
    <x v="204"/>
    <s v="RUSSI"/>
    <s v="RA"/>
  </r>
  <r>
    <x v="7"/>
    <n v="71871"/>
    <s v="CIRCOLO ARCI APS"/>
    <s v="CIRCOLO SAN MICHELE"/>
    <s v="02176870398"/>
    <x v="205"/>
    <s v="RAVENNA"/>
    <s v="RA"/>
  </r>
  <r>
    <x v="7"/>
    <n v="72094"/>
    <s v="ORTOFRUTTA PATTUELLI SAS di Pattuelli M."/>
    <s v="ORTOFRUTTA PATUELLI"/>
    <s v="02169150394"/>
    <x v="206"/>
    <s v="RUSSI"/>
    <s v="RA"/>
  </r>
  <r>
    <x v="7"/>
    <n v="72095"/>
    <s v="FRICANDO' RAVENNA S.R.L."/>
    <s v="FRICANDO'"/>
    <s v="02650680396"/>
    <x v="207"/>
    <s v="RAVENNA"/>
    <s v="RA"/>
  </r>
  <r>
    <x v="7"/>
    <n v="72683"/>
    <s v="GUIDI GLORIA IMP.IND.LE"/>
    <s v="GLORIA SENZA GLUTINE"/>
    <s v="04158120404"/>
    <x v="208"/>
    <s v="RAVENNA"/>
    <s v="RA"/>
  </r>
  <r>
    <x v="7"/>
    <n v="72734"/>
    <s v="GIULIO SRL"/>
    <s v="BERC BAR - PIZZERIA"/>
    <s v="02643720390"/>
    <x v="209"/>
    <s v="RAVENNA"/>
    <s v="RA"/>
  </r>
  <r>
    <x v="7"/>
    <n v="80041"/>
    <s v="FRANK SRL"/>
    <s v="FELLINI SCALINO CINQUE"/>
    <s v="02137490393"/>
    <x v="210"/>
    <s v="RAVENNA"/>
    <s v="RA"/>
  </r>
  <r>
    <x v="7"/>
    <n v="80167"/>
    <s v="BABINI MONICA IMP. IND.LE"/>
    <s v="BUDDHA BAR"/>
    <s v="02500400391"/>
    <x v="211"/>
    <s v="FUSIGNANO"/>
    <s v="RA"/>
  </r>
  <r>
    <x v="7"/>
    <n v="80243"/>
    <s v="NOVA SRL"/>
    <s v="RISTORANTE PIAZZA NOVA"/>
    <s v="02730660392"/>
    <x v="212"/>
    <s v="BAGNACAVALLO"/>
    <s v="RA"/>
  </r>
  <r>
    <x v="7"/>
    <n v="80305"/>
    <s v="FDR SRL"/>
    <s v="CHIRIBILLI BAR-BISTRO'"/>
    <s v="02582430399"/>
    <x v="213"/>
    <s v="BAGNACAVALLO"/>
    <s v="RA"/>
  </r>
  <r>
    <x v="7"/>
    <n v="80426"/>
    <s v="HOTEL RIVIERA SRL"/>
    <s v="HOTEL RIVIERA"/>
    <s v="02764600397"/>
    <x v="214"/>
    <s v="RAVENNA"/>
    <s v="RA"/>
  </r>
  <r>
    <x v="7"/>
    <n v="80434"/>
    <s v="GIOVA SRLS"/>
    <s v="PIZZERIA MULTIVERSO"/>
    <s v="02763110398"/>
    <x v="215"/>
    <s v="FUSIGNANO"/>
    <s v="RA"/>
  </r>
  <r>
    <x v="7"/>
    <n v="80460"/>
    <s v="MISSIROLI ALESSANDRO"/>
    <s v="BAR-TABACCHERIA MISSIROLI"/>
    <s v="02378390393"/>
    <x v="216"/>
    <s v="RAVENNA"/>
    <s v="RA"/>
  </r>
  <r>
    <x v="7"/>
    <n v="80505"/>
    <s v="CIEMME SAS di Chen Tianjing e Liu Wenjun &amp; C"/>
    <s v="MICHELANGELO CAFE'"/>
    <s v="02446420396"/>
    <x v="217"/>
    <s v="RAVENNA"/>
    <s v="RA"/>
  </r>
  <r>
    <x v="7"/>
    <n v="80567"/>
    <s v="MORELLI SARA IMP. IND.LE"/>
    <s v="BAR  CENTRALE"/>
    <s v="02794130399"/>
    <x v="218"/>
    <s v="RAVENNA"/>
    <s v="RA"/>
  </r>
  <r>
    <x v="7"/>
    <n v="80638"/>
    <s v="M.E.M. di GARDINI ENRICO E C. SNC"/>
    <s v="BAR RAMIRO"/>
    <s v="02804770390"/>
    <x v="219"/>
    <s v="RAVENNA"/>
    <s v="RA"/>
  </r>
  <r>
    <x v="8"/>
    <n v="10432"/>
    <s v="GALLINUCCI FAUSTO IMPRESA INDIVIDUALE"/>
    <s v="ALIMENTARI LA BOTTEGA"/>
    <s v="01092270394"/>
    <x v="220"/>
    <s v="RIOLO TERME"/>
    <s v="RA"/>
  </r>
  <r>
    <x v="8"/>
    <n v="11090"/>
    <s v="GE.DI.SNCdiGENTILINI MIRIAM&amp;C.-P.CORSO"/>
    <s v="BAR DEL CORSO"/>
    <s v="01326840392"/>
    <x v="221"/>
    <s v="RIOLO TERME"/>
    <s v="RA"/>
  </r>
  <r>
    <x v="8"/>
    <n v="11094"/>
    <s v="CANTAGALLI STEFANIA IMPRESA INDIVIDUALE"/>
    <s v="DROGHERIA CANTAGALLI"/>
    <s v="00971930391"/>
    <x v="222"/>
    <s v="CASOLA VALSENIO"/>
    <s v="RA"/>
  </r>
  <r>
    <x v="8"/>
    <n v="11339"/>
    <s v="SEBASTIANO NEVIOeSCIOLA DONATELLA SNC"/>
    <s v="BAR DA SIMONE"/>
    <s v="02419830399"/>
    <x v="223"/>
    <s v="RIOLO TERME"/>
    <s v="RA"/>
  </r>
  <r>
    <x v="8"/>
    <n v="13956"/>
    <s v="DREAMS CAFE' di GARDENGHI MONIA IMP.IND."/>
    <s v="DREAM'S CAFE'"/>
    <s v="03323221204"/>
    <x v="224"/>
    <s v="IMOLA"/>
    <s v="BO"/>
  </r>
  <r>
    <x v="8"/>
    <n v="14022"/>
    <s v="SABBATANI SABRINA IMP. IND."/>
    <s v="BAR GELATERIA SENIO"/>
    <s v="01342440391"/>
    <x v="225"/>
    <s v="CASOLA VALSENIO"/>
    <s v="RA"/>
  </r>
  <r>
    <x v="8"/>
    <n v="14048"/>
    <s v="BAR MONTI diMONTI LUCIA e C SNC"/>
    <s v="BAR BACUS"/>
    <s v="00602751208"/>
    <x v="226"/>
    <s v="IMOLA"/>
    <s v="BO"/>
  </r>
  <r>
    <x v="8"/>
    <n v="14160"/>
    <s v="FORNO PASTICCERIA DONDI"/>
    <s v="FORNO PASTICCERIA DONDI"/>
    <s v="01821791207"/>
    <x v="227"/>
    <s v="CASALFIUMANESE"/>
    <s v="BO"/>
  </r>
  <r>
    <x v="8"/>
    <n v="14208"/>
    <s v="NON SOLO ALIMENTARIdiRAVAGLI ROMANAImpIn"/>
    <s v="NON SOLO ALIMENTARI"/>
    <s v="04930640489"/>
    <x v="228"/>
    <s v="PALAZZUOLO SUL SENIO"/>
    <s v="FI"/>
  </r>
  <r>
    <x v="8"/>
    <n v="15273"/>
    <s v="IL CAFFE' DI ALICEdiBRONZATO&amp;BRONZIsnc"/>
    <s v="IL CAFFE' DI ALICE"/>
    <s v="01758861205"/>
    <x v="229"/>
    <s v="IMOLA"/>
    <s v="BO"/>
  </r>
  <r>
    <x v="8"/>
    <n v="15275"/>
    <s v="FRANCO SRL"/>
    <s v="BAR FRANCO"/>
    <s v="02017201209"/>
    <x v="230"/>
    <s v="IMOLA"/>
    <s v="BO"/>
  </r>
  <r>
    <x v="8"/>
    <n v="15433"/>
    <s v="DONATINI MARILENA &amp;  C. SAS"/>
    <s v="BAR EUROPA  "/>
    <s v="05482750485"/>
    <x v="231"/>
    <s v="PALAZZUOLO SUL SENIO"/>
    <s v="FI"/>
  </r>
  <r>
    <x v="8"/>
    <n v="15673"/>
    <s v="CORTECCHIA DANIELE imp ind.le"/>
    <s v="ALIMENTARI   CORTECCHIA"/>
    <s v="02289180396"/>
    <x v="232"/>
    <s v="CASTEL BOLOGNESE"/>
    <s v="RA"/>
  </r>
  <r>
    <x v="8"/>
    <n v="15698"/>
    <s v="FORNO BAMBI PIERLUIGI di BAMBI E. Imp.In"/>
    <s v="FORNO BAMBI"/>
    <s v="02330160397"/>
    <x v="233"/>
    <s v="CASOLA VALSENIO"/>
    <s v="RA"/>
  </r>
  <r>
    <x v="8"/>
    <n v="15933"/>
    <s v="CAFFE' DEL CORSO SASdiCAPPELLETTI E.&amp; C."/>
    <s v="CAFFE' DEL CORSO"/>
    <s v="02060481203"/>
    <x v="234"/>
    <s v="CASTEL SAN PIETRO TERME"/>
    <s v="BO"/>
  </r>
  <r>
    <x v="8"/>
    <n v="15965"/>
    <s v="VEROLI CLAUDIO IMPRESA INDIVIDUALE"/>
    <s v="LOCANDA IL CARDELLO"/>
    <s v="02409030398"/>
    <x v="235"/>
    <s v="CASOLA VALSENIO"/>
    <s v="RA"/>
  </r>
  <r>
    <x v="8"/>
    <n v="16814"/>
    <s v="IONNA PIERPAOLO IMP. IND.LE"/>
    <s v="LA TAZZA D'ORO"/>
    <s v="02450361205"/>
    <x v="236"/>
    <s v="MEDICINA"/>
    <s v="BO"/>
  </r>
  <r>
    <x v="8"/>
    <n v="16898"/>
    <s v="IL KROFFO SNC diBUGANI GIANNI &amp;C."/>
    <s v="PASTICCERIA DEL KROFFO"/>
    <s v="03321530374"/>
    <x v="237"/>
    <s v="BOLOGNA"/>
    <s v="BO"/>
  </r>
  <r>
    <x v="8"/>
    <n v="16996"/>
    <s v="MELODY SRL"/>
    <s v="BAR MELODY"/>
    <s v="02709621201"/>
    <x v="238"/>
    <s v="IMOLA"/>
    <s v="BO"/>
  </r>
  <r>
    <x v="8"/>
    <n v="17361"/>
    <s v="CENTRO SOC.LA QUERCIAdiTINTI L&amp;C SNC"/>
    <s v="CENTRO SOCIALE LA QUERCIA"/>
    <s v="01748361209"/>
    <x v="239"/>
    <s v="IMOLA"/>
    <s v="BO"/>
  </r>
  <r>
    <x v="8"/>
    <n v="17368"/>
    <s v="CAFFE' GELATERIA BUCA SNC di FURGERI MAURIZIO E C."/>
    <s v="CAFFE' GELATERIA BUCA"/>
    <s v="02236501207"/>
    <x v="240"/>
    <s v="BORGO TOSSIGNANO"/>
    <s v="BO"/>
  </r>
  <r>
    <x v="8"/>
    <n v="17435"/>
    <s v="D.F.L. SRL"/>
    <s v="OSTERIA DA NOI"/>
    <s v="02282211206"/>
    <x v="241"/>
    <s v="IMOLA"/>
    <s v="BO"/>
  </r>
  <r>
    <x v="8"/>
    <n v="17437"/>
    <s v="VALE SNCd DANIELA eVALERIO CAMURANI SEDE"/>
    <s v="CAFFE' DEI SERVI"/>
    <s v="02299761201"/>
    <x v="242"/>
    <s v="IMOLA"/>
    <s v="BO"/>
  </r>
  <r>
    <x v="8"/>
    <n v="17668"/>
    <s v="BAR TABACCHI di TRONCONI IVAN Imp. Ind."/>
    <s v="BAR TABACCHI TRONCONI"/>
    <s v="02304780394"/>
    <x v="243"/>
    <s v="RIOLO TERME"/>
    <s v="RA"/>
  </r>
  <r>
    <x v="8"/>
    <n v="18378"/>
    <s v="MARONGIU VITO Imp. Individuale"/>
    <s v="PIZZ.RIST. IL BORGO  "/>
    <s v="03147041200"/>
    <x v="244"/>
    <s v="BORGO TOSSIGNANO"/>
    <s v="BO"/>
  </r>
  <r>
    <x v="8"/>
    <n v="18501"/>
    <s v="LB di LUCA BACCHILEGA E C. SAS"/>
    <s v="BAR STAZIONE CASTEL BOLOGNESE"/>
    <s v="02494420397"/>
    <x v="245"/>
    <s v="CASTEL BOLOGNESE"/>
    <s v="RA"/>
  </r>
  <r>
    <x v="8"/>
    <n v="18542"/>
    <s v="MARONGIU INERIO Imp. Indiv."/>
    <s v="PIZZEERIA DERBY   "/>
    <s v="03129691204"/>
    <x v="246"/>
    <s v="IMOLA"/>
    <s v="BO"/>
  </r>
  <r>
    <x v="8"/>
    <n v="18584"/>
    <s v="MEM'S SNCdiMALAVOLTI MATTEOeC. SNC"/>
    <s v="BAR CACCIATORI"/>
    <s v="03141811202"/>
    <x v="247"/>
    <s v="IMOLA"/>
    <s v="BO"/>
  </r>
  <r>
    <x v="8"/>
    <n v="18585"/>
    <s v="IL PAVONCINOdi MINGAZZINI RENZO Imp.Ind."/>
    <s v="BAR - PUB IL PAVONCINO"/>
    <s v="03079921205"/>
    <x v="248"/>
    <s v="FONTANELICE"/>
    <s v="BO"/>
  </r>
  <r>
    <x v="8"/>
    <n v="18714"/>
    <s v="BAR INDUSTRIA di CEULI E BAMBI SNC"/>
    <s v="BAR INDUSTRIA   "/>
    <s v="02496550399"/>
    <x v="249"/>
    <s v="CASTEL BOLOGNESE"/>
    <s v="RA"/>
  </r>
  <r>
    <x v="8"/>
    <n v="70185"/>
    <s v="LE ORIGINI VILLA CAFFE' PASTICCERIA"/>
    <s v="PASTICCERIA VILLA"/>
    <s v="03477141208"/>
    <x v="250"/>
    <s v="IMOLA"/>
    <s v="BO"/>
  </r>
  <r>
    <x v="8"/>
    <n v="70192"/>
    <s v="IL RISTORANTE MOLINO ROSSO SRL"/>
    <s v="RISTORANTE HOTEL MOLINO ROSSO"/>
    <s v="03393911205"/>
    <x v="251"/>
    <s v="IMOLA"/>
    <s v="BO"/>
  </r>
  <r>
    <x v="8"/>
    <n v="70498"/>
    <s v="SAN VITALE 159 S.R.L."/>
    <s v="RISTORANTE SELICE"/>
    <s v="03569171204"/>
    <x v="252"/>
    <s v="IMOLA"/>
    <s v="BO"/>
  </r>
  <r>
    <x v="8"/>
    <n v="70675"/>
    <s v="ALIM. BAR ANTONELLI JESSICA e ELENA SNC"/>
    <s v="ALIMENTARI BAR ANTONELLI"/>
    <s v="02913661209"/>
    <x v="253"/>
    <s v="CASTEL DEL RIO"/>
    <s v="BO"/>
  </r>
  <r>
    <x v="8"/>
    <n v="70862"/>
    <s v="BAR PUNTO di MARCO CERVELLATI E C. SNC"/>
    <s v="BAR DEL PUNTO"/>
    <s v="03120751205"/>
    <x v="254"/>
    <s v="IMOLA"/>
    <s v="BO"/>
  </r>
  <r>
    <x v="8"/>
    <n v="71230"/>
    <s v="INCANTO di Gianni Parigi e C. SAS"/>
    <s v="BAR INCANTO"/>
    <s v="03647311202"/>
    <x v="255"/>
    <s v="CASTEL SAN PIETRO TERME"/>
    <s v="BO"/>
  </r>
  <r>
    <x v="8"/>
    <n v="71233"/>
    <s v="PHYSIS S.R.L.      SEDE"/>
    <s v="BAR GUELFOD"/>
    <s v="02464420393"/>
    <x v="256"/>
    <s v="RAVENNA"/>
    <s v="RA"/>
  </r>
  <r>
    <x v="8"/>
    <n v="71333"/>
    <s v="DE AKKER TEAM S.S.D. A R.L."/>
    <s v="BAR PISCINA "/>
    <s v="02442911208"/>
    <x v="257"/>
    <s v="BOLOGNA"/>
    <s v="BO"/>
  </r>
  <r>
    <x v="8"/>
    <n v="72284"/>
    <s v="VAGONE 31 S.N.C.diALESSIO SCHIAZZA E C."/>
    <s v="CAFFE' RUBIK"/>
    <s v="03830881201"/>
    <x v="258"/>
    <s v="BOLOGNA"/>
    <s v="BO"/>
  </r>
  <r>
    <x v="8"/>
    <n v="72311"/>
    <s v="GLI AMBIZIOSI S.A.S. di PLATTI FLAVIO"/>
    <s v="LO CHALET NEL PARCO"/>
    <s v="02545190395"/>
    <x v="259"/>
    <s v="CASTEL BOLOGNESE"/>
    <s v="RA"/>
  </r>
  <r>
    <x v="8"/>
    <n v="72681"/>
    <s v="IL GHIOTTONE di Rizzello G. imp. ind.le"/>
    <s v="CASE DEL CAFFE' IL GHIOTTONE"/>
    <s v="03971311208"/>
    <x v="260"/>
    <s v="IMOLA"/>
    <s v="BO"/>
  </r>
  <r>
    <x v="8"/>
    <n v="72789"/>
    <s v="S.A.G. di Boci e Mataj srl"/>
    <s v="RISTORANTE IL FARO"/>
    <s v="03988711200"/>
    <x v="261"/>
    <s v="IMOLA"/>
    <s v="BO"/>
  </r>
  <r>
    <x v="8"/>
    <n v="80145"/>
    <s v="LTN &amp; FIGLI di CARRELLI LINO SNC"/>
    <s v="BAR LINO"/>
    <s v="04079041200"/>
    <x v="262"/>
    <s v="IMOLA"/>
    <s v="BO"/>
  </r>
  <r>
    <x v="8"/>
    <n v="80298"/>
    <s v="SFORZA SRL"/>
    <s v="OSTRIA DEL PIOLO"/>
    <s v="02589181201"/>
    <x v="263"/>
    <s v="IMOLA"/>
    <s v="BO"/>
  </r>
  <r>
    <x v="8"/>
    <n v="80325"/>
    <s v="SUCCI VALENTINA IMPRESA INDIVIDUALE"/>
    <s v="BAR TABACCHI"/>
    <s v="02750550390"/>
    <x v="264"/>
    <s v="CASTEL BOLOGNESE"/>
    <s v="RA"/>
  </r>
  <r>
    <x v="8"/>
    <n v="80355"/>
    <s v="BAR GENTILINI SNC di COLLINA ERIKA e QUADALTI ANNA"/>
    <s v="BAR GENTILINI"/>
    <s v="07270820488"/>
    <x v="265"/>
    <s v="PALAZZUOLO SUL SENIO"/>
    <s v="FI"/>
  </r>
  <r>
    <x v="8"/>
    <n v="80496"/>
    <s v="IL BUONGUSTAIO SRLS"/>
    <s v="BAR - RISTORANTE PORTONOVO"/>
    <s v="04210111201"/>
    <x v="266"/>
    <s v="MEDICINA"/>
    <s v="BO"/>
  </r>
  <r>
    <x v="8"/>
    <n v="80531"/>
    <s v="ALBALUNA SRL"/>
    <s v="RISTORANTE CANE'"/>
    <s v="04098211206"/>
    <x v="267"/>
    <s v="DOZZA"/>
    <s v="BO"/>
  </r>
  <r>
    <x v="8"/>
    <n v="80562"/>
    <s v="LINO &amp; REDD SRL"/>
    <s v="RISTORANTE MOTICINO SERRA"/>
    <s v="04269851202"/>
    <x v="268"/>
    <s v="IMOLA"/>
    <s v="BO"/>
  </r>
  <r>
    <x v="8"/>
    <n v="80614"/>
    <s v="CASTRIGNANO' PAOLO IMP. IND.LE"/>
    <s v="BAR RETRO'"/>
    <s v="02176581201"/>
    <x v="269"/>
    <s v="CASALECCHIO DI RENO"/>
    <s v="BO"/>
  </r>
  <r>
    <x v="8"/>
    <n v="80623"/>
    <s v="CAFFE' BOLOGNA SRL"/>
    <s v="CAFFE' BOLOGNA"/>
    <s v="04307211203"/>
    <x v="270"/>
    <s v="IMOLA"/>
    <s v="BO"/>
  </r>
  <r>
    <x v="8"/>
    <n v="80660"/>
    <s v="IL NUOVO SAPORE ORIGINALE di Mongardi G. Imp. ind.le"/>
    <s v="BAR IL NUOVO SAPORE ORIGINALE"/>
    <s v="02697000392"/>
    <x v="271"/>
    <s v="IMOLA"/>
    <s v="BO"/>
  </r>
  <r>
    <x v="8"/>
    <n v="80664"/>
    <s v="BAR QUADALTO DI LAMA RICCARDO IMP. IND.LE"/>
    <s v="BAR QUADALTO"/>
    <s v="07491270489"/>
    <x v="272"/>
    <s v="PALAZZUOLO SUL SENIO"/>
    <s v="FI"/>
  </r>
  <r>
    <x v="8"/>
    <n v="80681"/>
    <s v="BAR CENTRALE di BORGO TOSSIGNANO SRL"/>
    <s v="BAR CENTRALE"/>
    <s v="04333361204"/>
    <x v="273"/>
    <s v="BORGO TOSSIGNANO"/>
    <s v="BO"/>
  </r>
  <r>
    <x v="6"/>
    <n v="72537"/>
    <s v="NALDONI ELISA IMPRESA INDIVIDUALE"/>
    <s v="PASTICCERIA SALOTTO GOLOSO"/>
    <s v="02670980396"/>
    <x v="274"/>
    <s v="BAGNARA DI ROMAGNA"/>
    <s v="RA"/>
  </r>
  <r>
    <x v="5"/>
    <n v="70973"/>
    <s v="RI.BI  SRL"/>
    <s v="BAR PONTE MASSA"/>
    <s v="00926250390"/>
    <x v="275"/>
    <s v="FRUGES"/>
    <s v="RA"/>
  </r>
  <r>
    <x v="7"/>
    <n v="70973"/>
    <s v="RI.BI SRL"/>
    <s v="BAR CITY RAVENNA"/>
    <s v="00926250390"/>
    <x v="276"/>
    <s v="RAVENNA"/>
    <s v="RA"/>
  </r>
  <r>
    <x v="9"/>
    <n v="16067"/>
    <s v="MA.D.I.RO. SERVICE di Di Rocco M-IMP.IND"/>
    <s v="MADIRO"/>
    <s v="01675230682"/>
    <x v="277"/>
    <s v="TORRE DE PASSERI"/>
    <s v="PE"/>
  </r>
  <r>
    <x v="9"/>
    <n v="16234"/>
    <s v="AUTOMATICA SCHIAPPA SNC"/>
    <s v="AUTOMATICA SCHIAPPA STORE"/>
    <s v="01528440678"/>
    <x v="278"/>
    <s v="BASCIANO"/>
    <s v="TE"/>
  </r>
  <r>
    <x v="9"/>
    <n v="16709"/>
    <s v="MOKA EXPRESS SRL"/>
    <s v="MOKA EXPRESS SRL"/>
    <s v="01660140664"/>
    <x v="279"/>
    <s v="CAPPELLE"/>
    <s v="AQ"/>
  </r>
  <r>
    <x v="9"/>
    <n v="18262"/>
    <s v="MF VENDING SRL"/>
    <s v="MF VENDING"/>
    <s v="01745180677"/>
    <x v="280"/>
    <s v="ASCOLI PICENO"/>
    <s v="AP"/>
  </r>
  <r>
    <x v="9"/>
    <n v="19504"/>
    <s v="BLU VENDING SRL"/>
    <s v="BLU VENDING"/>
    <s v="01679630671"/>
    <x v="281"/>
    <s v="SANT'OMERO"/>
    <s v="TE"/>
  </r>
  <r>
    <x v="10"/>
    <n v="70072"/>
    <s v="ARTE DEL CAFFE' DI LORENZETTI FRANCESCO IMP.IND.LE"/>
    <s v="ARTE DEL CAFFE'"/>
    <s v="01266070455"/>
    <x v="282"/>
    <s v="MASSA"/>
    <s v="MS"/>
  </r>
  <r>
    <x v="10"/>
    <n v="70072"/>
    <s v="I CAFFE DIVERSI di Daghino Christian imp. ind.le"/>
    <s v="I CAFFE' DIVERSI"/>
    <s v="01266070455"/>
    <x v="283"/>
    <s v="AULLA"/>
    <s v="MS"/>
  </r>
  <r>
    <x v="10"/>
    <n v="70072"/>
    <s v="COFFE WAY SRL"/>
    <s v=" COFFEE WAY"/>
    <s v="01266070455"/>
    <x v="284"/>
    <s v="SARZANA"/>
    <s v="SP"/>
  </r>
  <r>
    <x v="11"/>
    <n v="70087"/>
    <s v="EVOLUTION  VENDING di G.Brunetta"/>
    <s v="EVO &amp; CO."/>
    <s v="06067090727"/>
    <x v="285"/>
    <s v="MODUGNO"/>
    <s v="BA"/>
  </r>
  <r>
    <x v="11"/>
    <n v="70087"/>
    <s v="EVOLUTION  VENDING di G.Brunetta"/>
    <s v="EVO &amp; CO. H24"/>
    <s v="06067090727"/>
    <x v="286"/>
    <s v="MODUGNO"/>
    <s v="BA"/>
  </r>
  <r>
    <x v="11"/>
    <n v="70125"/>
    <s v="CAFFE' DONOFRIO SRL"/>
    <s v="CAFFE' DONOFRIO"/>
    <s v="03950870711"/>
    <x v="287"/>
    <s v="CERIGNOLA"/>
    <s v="FG"/>
  </r>
  <r>
    <x v="11"/>
    <n v="70125"/>
    <s v="CAFFE' DONOFRIO SRL"/>
    <s v="CAFFE' DONOFRIO"/>
    <s v="03950870711"/>
    <x v="288"/>
    <s v="SAN SEVERO"/>
    <s v="FG"/>
  </r>
  <r>
    <x v="11"/>
    <n v="70125"/>
    <s v="CAFFE' DONOFRIO SRL"/>
    <s v="CAFFE' DONOFRIO"/>
    <s v="03950870711"/>
    <x v="289"/>
    <s v="BARLETTA"/>
    <s v="BA"/>
  </r>
  <r>
    <x v="11"/>
    <n v="70125"/>
    <s v="CAFFE' DONOFRIO SRL"/>
    <s v="COFFEE STORE DONOFRIO"/>
    <s v="03950870711"/>
    <x v="290"/>
    <s v="FOGGIA"/>
    <s v="PU"/>
  </r>
  <r>
    <x v="9"/>
    <n v="70361"/>
    <s v="LA BOTTIGLIERIA"/>
    <s v="LA BOTTIGLIERIA"/>
    <s v="02154230425"/>
    <x v="291"/>
    <s v="SASSOFERRATO"/>
    <s v="AN"/>
  </r>
  <r>
    <x v="11"/>
    <n v="70579"/>
    <s v="MATIC di Roberto D’andria imp ind.le"/>
    <s v="MATIC"/>
    <s v="03032700738"/>
    <x v="292"/>
    <s v="TARANTO"/>
    <s v="TA"/>
  </r>
  <r>
    <x v="11"/>
    <n v="70604"/>
    <s v="PAUSA CAFFE di Bloise Anna Imp ind"/>
    <s v="PAUSA VENDING"/>
    <s v="12574331000"/>
    <x v="293"/>
    <s v="GALATONE"/>
    <s v="LE"/>
  </r>
  <r>
    <x v="9"/>
    <n v="70640"/>
    <s v="DOLCE AROMA SNC"/>
    <s v="DOLCE AROMA"/>
    <s v="02104270448"/>
    <x v="294"/>
    <s v="PORTO SAN GIORGIO"/>
    <s v="FM"/>
  </r>
  <r>
    <x v="9"/>
    <n v="71146"/>
    <s v="S&amp;M CAFFE' SRLS "/>
    <s v="LOJA CAFFE'"/>
    <s v="14028121003"/>
    <x v="295"/>
    <s v="SUBIACO"/>
    <s v="RM"/>
  </r>
  <r>
    <x v="9"/>
    <n v="71721"/>
    <s v="PASSIONE CAFFE' SRL"/>
    <s v="PASSIONE CAFFE'"/>
    <s v="01852920436"/>
    <x v="296"/>
    <s v="CIVITANOVA MARCHE"/>
    <s v="MC"/>
  </r>
  <r>
    <x v="9"/>
    <n v="71772"/>
    <s v="IL GUSTO DEL CAFFE SNC"/>
    <s v="IL GUSTO DEL CAFFE'"/>
    <s v="12117001003"/>
    <x v="297"/>
    <s v="FONTE NUOVA"/>
    <s v="RM"/>
  </r>
  <r>
    <x v="9"/>
    <n v="71772"/>
    <s v="IL GUSTO DEL CAFFE SNC"/>
    <s v="IL GUSTO DEL CAFFE'"/>
    <s v="12117001003"/>
    <x v="298"/>
    <s v="FONTE NUOVA"/>
    <s v="RM"/>
  </r>
  <r>
    <x v="9"/>
    <n v="71772"/>
    <s v="IL GUSTO DEL CAFFE SNC"/>
    <s v="IL GUSTO DEL CAFFE'"/>
    <s v="12117001003"/>
    <x v="299"/>
    <s v="BIVIO DI CAPENA"/>
    <s v="RM"/>
  </r>
  <r>
    <x v="11"/>
    <n v="72287"/>
    <s v="CAFFE E DINTORNI di Olivieri imp.ind."/>
    <s v="CAFFE' E DINTORNI"/>
    <s v="03835861208"/>
    <x v="300"/>
    <s v="MANFREDONIA"/>
    <s v="FG"/>
  </r>
  <r>
    <x v="9"/>
    <n v="72645"/>
    <s v="AREACAFFE' DI SPECA MIRKO"/>
    <s v="AREACAFFE'"/>
    <s v="02456650445"/>
    <x v="301"/>
    <s v="NERETO"/>
    <s v="TE"/>
  </r>
  <r>
    <x v="9"/>
    <n v="72698"/>
    <s v="FINESERVICE SRL"/>
    <s v="CAFFE' SHOP"/>
    <s v="11540991004"/>
    <x v="302"/>
    <s v="PALOMBARA SABINA"/>
    <s v="RM"/>
  </r>
  <r>
    <x v="9"/>
    <n v="72743"/>
    <s v="KING OF COFFEE DI OTERI CRISTIANO"/>
    <s v="OFFICINE DEL CAFFÈ"/>
    <s v="12611071007"/>
    <x v="303"/>
    <s v="ANGUILLARA SABAZIA"/>
    <s v="RM"/>
  </r>
  <r>
    <x v="9"/>
    <n v="72763"/>
    <s v="NGC di Scarpitta Riccardo"/>
    <s v="CAFFÈ NERO VENEZIANO "/>
    <s v="02744860699"/>
    <x v="304"/>
    <s v="VASTO"/>
    <s v="CH"/>
  </r>
  <r>
    <x v="10"/>
    <n v="72805"/>
    <s v="ALISEO ITALIA SAS di Sena Nicola &amp; C."/>
    <s v="ALISEO ITALIA SAS"/>
    <s v="01638120491"/>
    <x v="305"/>
    <s v="LIVORNO"/>
    <s v="LI"/>
  </r>
  <r>
    <x v="10"/>
    <n v="72805"/>
    <s v="ALISEO ITALIA SAS di Sena Nicola &amp; C."/>
    <s v="CENTRO COMMERCIALE MARILIA"/>
    <s v="01638120491"/>
    <x v="306"/>
    <s v="LIVORNO"/>
    <s v="LI"/>
  </r>
  <r>
    <x v="10"/>
    <n v="72805"/>
    <s v="ALISEO ITALIA SAS di Sena Nicola &amp; C."/>
    <s v="CENTRO COMMERCIALE PAM"/>
    <s v="01638120491"/>
    <x v="307"/>
    <s v="LIVORNO"/>
    <s v="LI"/>
  </r>
  <r>
    <x v="10"/>
    <n v="72805"/>
    <s v="ALISEO ITALIA SAS di Sena Nicola &amp; C."/>
    <s v="ALISEO ITALIA SAS"/>
    <s v="01638120491"/>
    <x v="308"/>
    <s v="LIVORNO"/>
    <s v="LI"/>
  </r>
  <r>
    <x v="10"/>
    <n v="72805"/>
    <s v="ALISEO ITALIA SAS di Sena Nicola &amp; C."/>
    <s v="ALISEO ITALIA SAS"/>
    <s v="01638120491"/>
    <x v="309"/>
    <s v="PISA"/>
    <s v="PI"/>
  </r>
  <r>
    <x v="9"/>
    <n v="72861"/>
    <s v="GULLOTTO SRL"/>
    <s v="CASPULE &amp; CIALDE APRILIA"/>
    <s v="02919320594"/>
    <x v="310"/>
    <s v="APRILIA"/>
    <s v="LT"/>
  </r>
  <r>
    <x v="11"/>
    <n v="72896"/>
    <s v="7000 CAFFE' DI FOLLIERO GIUSEPPE IMP. IND."/>
    <s v="7000 CAFFE'"/>
    <s v="03980750719"/>
    <x v="311"/>
    <s v="LUCERA"/>
    <s v="FG"/>
  </r>
  <r>
    <x v="11"/>
    <n v="80000"/>
    <s v="CHOCOCAFFE' DI FAGGIANO MARIALUISA"/>
    <s v="CHOCOCAFFE' "/>
    <s v="01711320703"/>
    <x v="312"/>
    <s v="CAMPOBASSO"/>
    <s v="CB"/>
  </r>
  <r>
    <x v="9"/>
    <n v="80042"/>
    <s v="C… DI CAFFE' capsule e cialde"/>
    <s v="C… DI CAFFE'"/>
    <s v="03818440368"/>
    <x v="313"/>
    <s v="MONTECCHIO DI VALLEFOGLIA"/>
    <s v="PU"/>
  </r>
  <r>
    <x v="9"/>
    <n v="80054"/>
    <s v="SPADONI SIMONE"/>
    <s v="CASPULE &amp; COFFEE FANO"/>
    <s v="02513930418"/>
    <x v="314"/>
    <s v="FANO"/>
    <s v="PU"/>
  </r>
  <r>
    <x v="9"/>
    <n v="80054"/>
    <s v="SPADONI SIMONE"/>
    <s v="CAPSULE &amp; COFFEE MAROTTA"/>
    <s v="02513930418"/>
    <x v="315"/>
    <s v="MAROTTA"/>
    <s v="PU"/>
  </r>
  <r>
    <x v="9"/>
    <n v="80054"/>
    <s v="SPADONI SIMONE"/>
    <s v="CAPSULE &amp; COFFEE FOSSOMBRONE"/>
    <s v="02513930418"/>
    <x v="316"/>
    <s v="FOSSOMBRONE"/>
    <s v="PU"/>
  </r>
  <r>
    <x v="9"/>
    <n v="80058"/>
    <s v="DEMA SOCIETA' COOPERATIVA"/>
    <s v="PEZZOTTI SERVICE"/>
    <s v="15225671005"/>
    <x v="317"/>
    <s v="RIETI"/>
    <s v="RI"/>
  </r>
  <r>
    <x v="9"/>
    <n v="80058"/>
    <s v="DEMA SOCIETA' COOPERATIVA"/>
    <s v="PEZZOTTI SERVICE"/>
    <s v="15225671005"/>
    <x v="318"/>
    <s v="POGGIO MIRTETO"/>
    <s v="RI"/>
  </r>
  <r>
    <x v="9"/>
    <n v="80068"/>
    <s v="IMPASTARO CARMELINA MIRANDA"/>
    <s v="TUTTO CASA MIRANDA"/>
    <s v="01210880694"/>
    <x v="319"/>
    <s v="SELVA PIANA"/>
    <s v="CH"/>
  </r>
  <r>
    <x v="9"/>
    <n v="80076"/>
    <s v="TUTTO CAFFE' SRL"/>
    <s v="TUTTO CAFFE' FOLIGNO"/>
    <s v="03531890543"/>
    <x v="320"/>
    <s v="FOLIGNO"/>
    <s v="PG"/>
  </r>
  <r>
    <x v="9"/>
    <n v="80076"/>
    <s v="TUTTO CAFFE' SRL"/>
    <s v="TUTTO CAFFE' BASTIA"/>
    <s v="03531890543"/>
    <x v="321"/>
    <s v="BASTIA UMBRA"/>
    <s v="PG"/>
  </r>
  <r>
    <x v="9"/>
    <n v="80099"/>
    <s v="FUSCO TOMMASO IMPRESA INDIVIDUALE"/>
    <s v="ESPRESSAMENTE"/>
    <s v="01896400593"/>
    <x v="322"/>
    <s v="MINTURNO"/>
    <s v="LT"/>
  </r>
  <r>
    <x v="9"/>
    <n v="80183"/>
    <s v="CIALDOPOLI DI MENGHINI LORENZO"/>
    <s v="CIALDOPOLI"/>
    <s v="02187410564"/>
    <x v="323"/>
    <s v="MONTEFIASCONE"/>
    <s v="VT"/>
  </r>
  <r>
    <x v="12"/>
    <n v="70239"/>
    <s v="AM VENDING"/>
    <s v="MASTER COFEEE"/>
    <s v="01157170950"/>
    <x v="324"/>
    <s v="ALGHERO"/>
    <s v="SS"/>
  </r>
  <r>
    <x v="13"/>
    <n v="13831"/>
    <s v="MM SERVICE DI COMPAGNO MARCO"/>
    <s v="MM service casa del caffè"/>
    <s v="04157370273"/>
    <x v="325"/>
    <s v="CASALSERUGO"/>
    <s v="PD"/>
  </r>
  <r>
    <x v="13"/>
    <n v="19123"/>
    <s v="MI.THO DI MILAN PAOLO EMANUELE"/>
    <s v="CIALDE FRIULI"/>
    <s v="03725130276"/>
    <x v="326"/>
    <s v="FOSSALTA DI PORTOGRUARO"/>
    <s v="VE"/>
  </r>
  <r>
    <x v="13"/>
    <n v="72039"/>
    <s v="BERGAMASCO NICODEMO"/>
    <s v="OTTIMA SCELTA"/>
    <s v="04323220238"/>
    <x v="327"/>
    <s v="SAN BONIFACIO"/>
    <s v="VR"/>
  </r>
  <r>
    <x v="13"/>
    <n v="72039"/>
    <s v="BERGAMASCO NICODEMO"/>
    <s v="OTTIMA SCELTA"/>
    <s v="04323220238"/>
    <x v="328"/>
    <s v="VAGO DI LAVAGNO"/>
    <s v="VR"/>
  </r>
  <r>
    <x v="13"/>
    <n v="72039"/>
    <s v="BERGAMASCO NICODEMO"/>
    <s v="OTTIMA SCELTA"/>
    <s v="04323220238"/>
    <x v="329"/>
    <s v="MONTECCHIO MAGGIORE"/>
    <s v="VR"/>
  </r>
  <r>
    <x v="13"/>
    <n v="72039"/>
    <s v="BERGAMASCO NICODEMO"/>
    <s v="OTTIMA SCELTA"/>
    <s v="04323220238"/>
    <x v="330"/>
    <s v="LONIGO"/>
    <s v="VR"/>
  </r>
  <r>
    <x v="13"/>
    <n v="72039"/>
    <s v="BERGAMASCO NICODEMO"/>
    <s v="OTTIMA SCELTA"/>
    <s v="04323220238"/>
    <x v="331"/>
    <s v="NOVENTA VICENTINA"/>
    <s v="VR"/>
  </r>
  <r>
    <x v="13"/>
    <n v="72289"/>
    <s v="LA BOTTEGA DEL CAFFE'"/>
    <s v="LA BOTTEGA DEL CAFFE'"/>
    <s v="03896280249"/>
    <x v="332"/>
    <s v="MONTEGALDA"/>
    <s v="VI"/>
  </r>
  <r>
    <x v="13"/>
    <n v="72359"/>
    <s v="CONFORTO ANDREA"/>
    <s v="ENOTECA LA SVOLTA   "/>
    <s v="01333560298"/>
    <x v="333"/>
    <s v="VILLADOSE"/>
    <s v="RO"/>
  </r>
  <r>
    <x v="13"/>
    <n v="72746"/>
    <s v="BELLINAZZI RICCARDO"/>
    <s v="I CAFFÈ                              "/>
    <s v="04131300230"/>
    <x v="334"/>
    <s v="NOGARA"/>
    <s v="VR"/>
  </r>
  <r>
    <x v="13"/>
    <n v="72758"/>
    <s v="IL BUON ESPRESSO di Zavettori"/>
    <s v="IL BUON ESPRESSO"/>
    <s v="04541750263"/>
    <x v="335"/>
    <s v="SAN VENDEMIANO"/>
    <s v="TV"/>
  </r>
  <r>
    <x v="13"/>
    <n v="72793"/>
    <s v="INFUSA di Murari Nicola IMPRESA IND.LE"/>
    <s v="INFUSA"/>
    <s v="04204990230"/>
    <x v="336"/>
    <s v="SAN GIOVANNI LUPATOTO"/>
    <s v="VR"/>
  </r>
  <r>
    <x v="13"/>
    <n v="72848"/>
    <s v="RED DI DONATELLI NICOLA"/>
    <s v="RED ELETTRODOMESTICI"/>
    <s v="02994280234"/>
    <x v="337"/>
    <s v="VILLAFRANCA"/>
    <s v="VR"/>
  </r>
  <r>
    <x v="13"/>
    <n v="72874"/>
    <s v="SUPERCOFFEESHOP di Tiozzo M. Imp Ind.le"/>
    <s v="SUPER COFFEE SHOP"/>
    <s v="03920470279"/>
    <x v="338"/>
    <s v="CHIOGGIA"/>
    <s v="VE"/>
  </r>
  <r>
    <x v="13"/>
    <n v="80065"/>
    <s v="2 STREGHE DI CANEO PAOLO"/>
    <s v="IL SIGNORE DEL TE'"/>
    <s v="01596710283"/>
    <x v="339"/>
    <s v="MONTEGROTTO TERME"/>
    <s v="PD"/>
  </r>
  <r>
    <x v="13"/>
    <n v="80080"/>
    <s v="TOFFANO CHIARA IMP. IND."/>
    <s v="LA BODEGUITA"/>
    <s v="01367280292"/>
    <x v="340"/>
    <s v="PORTO VIRO"/>
    <s v="RO"/>
  </r>
  <r>
    <x v="13"/>
    <n v="80103"/>
    <s v="COMINO FABRIZIO &amp; C. SRL"/>
    <s v="COMINO FABRIZIO"/>
    <s v="02143180301"/>
    <x v="341"/>
    <s v="OSOPPO"/>
    <s v="UD"/>
  </r>
  <r>
    <x v="14"/>
    <n v="71724"/>
    <s v="DRINK MATIC SRL - (IVS)"/>
    <s v="DRINK MATIC SRL"/>
    <s v="03017040803"/>
    <x v="342"/>
    <s v="RIZZICONI"/>
    <s v="RC"/>
  </r>
  <r>
    <x v="14"/>
    <n v="71934"/>
    <s v="CG EXPRESS"/>
    <s v="CG EXPRESS"/>
    <s v="02761800842"/>
    <x v="343"/>
    <s v="SCIACCA"/>
    <s v="AG"/>
  </r>
  <r>
    <x v="14"/>
    <n v="71934"/>
    <s v="CG EXPRESS"/>
    <s v="CG EXPRESS"/>
    <s v="02761800842"/>
    <x v="344"/>
    <s v="RIBERA"/>
    <s v="AG"/>
  </r>
  <r>
    <x v="14"/>
    <n v="71934"/>
    <s v="CG EXPRESS"/>
    <s v="CG EXPRESS"/>
    <s v="02761800842"/>
    <x v="345"/>
    <s v="MENFI"/>
    <s v="AG"/>
  </r>
  <r>
    <x v="14"/>
    <n v="71950"/>
    <s v="SE-DICI FILM di Lazzaro A imp ind.le"/>
    <s v="Se-Dici caffè"/>
    <s v="05114330870"/>
    <x v="346"/>
    <s v="ADRANO"/>
    <s v="CT"/>
  </r>
  <r>
    <x v="14"/>
    <n v="72322"/>
    <s v="V.A.S. di Palazzo Mario  imp ind.le"/>
    <s v="COFFEESHOP CATENANUOVA"/>
    <s v="01156560862"/>
    <x v="347"/>
    <s v="CATENANUOVA"/>
    <s v="EN"/>
  </r>
  <r>
    <x v="14"/>
    <n v="72322"/>
    <s v="V.A.S. di Palazzo Mario  imp ind.le"/>
    <s v="GERACI GIANCARLO"/>
    <s v="01156560862"/>
    <x v="348"/>
    <s v="BARRAFRANCA"/>
    <s v="EN"/>
  </r>
  <r>
    <x v="14"/>
    <n v="72396"/>
    <s v="VENDING CASH SRL"/>
    <s v="CIALDE MANIA"/>
    <s v="05065530874"/>
    <x v="349"/>
    <s v="NOTO"/>
    <s v="SR"/>
  </r>
  <r>
    <x v="14"/>
    <n v="72396"/>
    <s v="AUTOMATIC WORLD"/>
    <s v="AUTOMATIC WORLD"/>
    <s v="05065530874"/>
    <x v="350"/>
    <s v="COMISO"/>
    <s v="RG"/>
  </r>
  <r>
    <x v="14"/>
    <n v="72396"/>
    <s v="AUTOMATIC WORLD"/>
    <s v="AUTOMATIC WORLD"/>
    <s v="05065530874"/>
    <x v="351"/>
    <s v="RAGUSA"/>
    <s v="RG"/>
  </r>
  <r>
    <x v="14"/>
    <n v="72396"/>
    <s v="D&amp;C DI OLIVA ALFIO ALESSANDRO"/>
    <s v="LA CASA DEL CAFFE'  "/>
    <s v="05065530874"/>
    <x v="352"/>
    <s v="CATANIA"/>
    <s v="CT"/>
  </r>
  <r>
    <x v="14"/>
    <n v="72396"/>
    <s v="G&amp;G COFFEE&amp;DRINK DI MAURO CLAUDIA"/>
    <s v="CAFFETTIAMO STORE PALAGONIA"/>
    <s v="05065530874"/>
    <x v="353"/>
    <s v="PALAGONIA"/>
    <s v="CT"/>
  </r>
  <r>
    <x v="14"/>
    <n v="72396"/>
    <s v="COFFEA DI FILIPPO RIZZO"/>
    <s v="COFFEA"/>
    <s v="05065530874"/>
    <x v="354"/>
    <s v="RAMACCA"/>
    <s v="CT"/>
  </r>
  <r>
    <x v="14"/>
    <n v="72396"/>
    <s v="ECOGREENTEAM DI FORMOSA GIUSEPPE"/>
    <s v="ECO GREEN TEAM"/>
    <s v="05065530874"/>
    <x v="355"/>
    <s v="SIRACUSA"/>
    <s v="SR"/>
  </r>
  <r>
    <x v="14"/>
    <n v="72396"/>
    <s v="ANGIO'"/>
    <s v="ANGIO' DI ALBERTO ANGIOLUCCI"/>
    <s v="05065530874"/>
    <x v="356"/>
    <s v="CATANIA"/>
    <s v="CT"/>
  </r>
  <r>
    <x v="14"/>
    <n v="72396"/>
    <s v="RIZZO STORE"/>
    <s v="RIZZO STORE"/>
    <s v="05065530874"/>
    <x v="357"/>
    <s v="CALTAGIRONE"/>
    <s v="CT"/>
  </r>
  <r>
    <x v="14"/>
    <n v="72625"/>
    <s v="COFFEE EXPRESS"/>
    <s v="COFFEE STORE SALEMI"/>
    <s v="01713890810"/>
    <x v="358"/>
    <s v="SALEMI"/>
    <s v="TP"/>
  </r>
  <r>
    <x v="14"/>
    <n v="72625"/>
    <s v="COFFEE EXPRESS"/>
    <s v="COFFEE STORE TRAPANI"/>
    <s v="01713890810"/>
    <x v="359"/>
    <s v="TRAPANI"/>
    <s v="TP"/>
  </r>
  <r>
    <x v="14"/>
    <n v="80069"/>
    <s v="XSENZO SERVICE SRL"/>
    <s v="CAFFETTIAMO STORE"/>
    <s v="04769820871"/>
    <x v="360"/>
    <s v="SCORDIA"/>
    <s v="CT"/>
  </r>
  <r>
    <x v="14"/>
    <n v="80069"/>
    <s v="XSENZO SERVICE SRL"/>
    <s v="CAFFETTIAMO STORE"/>
    <s v="04769820871"/>
    <x v="361"/>
    <s v="SCORDIA"/>
    <s v="CT"/>
  </r>
  <r>
    <x v="14"/>
    <n v="80069"/>
    <s v="XSENZO SERVICE SRL"/>
    <s v="CAFFETTIAMO STORE"/>
    <s v="04769820871"/>
    <x v="362"/>
    <s v="GRAMMICHELE"/>
    <s v="CT"/>
  </r>
  <r>
    <x v="14"/>
    <n v="80284"/>
    <s v="VITO SIELI"/>
    <s v="VITO SIELI"/>
    <s v="02602100816"/>
    <x v="363"/>
    <s v="PARTANNA"/>
    <s v="TP"/>
  </r>
  <r>
    <x v="14"/>
    <n v="80284"/>
    <s v="VITO SIELI"/>
    <s v="VITO SIELI"/>
    <s v="02602100816"/>
    <x v="364"/>
    <s v="Marsala"/>
    <s v="TP"/>
  </r>
  <r>
    <x v="14"/>
    <n v="80284"/>
    <s v="VITO SIELI"/>
    <s v="VITO SIELI"/>
    <s v="02602100816"/>
    <x v="365"/>
    <s v="Marsala"/>
    <s v="TP"/>
  </r>
  <r>
    <x v="14"/>
    <n v="80284"/>
    <s v="VITO SIELI"/>
    <s v="VITO SIELI"/>
    <s v="02602100816"/>
    <x v="366"/>
    <s v="Marsala"/>
    <s v="TP"/>
  </r>
  <r>
    <x v="14"/>
    <n v="80284"/>
    <s v="VITO SIELI"/>
    <s v="L'ANGOLO DEL CAFFE' DI GRILLO FABIOLA"/>
    <s v="02602100816"/>
    <x v="367"/>
    <s v="MAZZARA DEL VALLO"/>
    <s v="TP"/>
  </r>
  <r>
    <x v="14"/>
    <n v="72322"/>
    <s v="VAS"/>
    <s v="PIRANDELLO CAFFE' POINT"/>
    <s v="01156560862"/>
    <x v="368"/>
    <s v="AGRIGENTO"/>
    <s v="AG"/>
  </r>
  <r>
    <x v="14"/>
    <n v="72322"/>
    <s v="VAS"/>
    <s v="PIRANDELLO CAFFE' POINT"/>
    <s v="01156560862"/>
    <x v="369"/>
    <s v="VILLAGGIO MOSE'"/>
    <s v="AG"/>
  </r>
  <r>
    <x v="15"/>
    <n v="19385"/>
    <s v="L'ANGOLO dei DESIDERI diPUTTI V. Imp.Ind"/>
    <s v="L'ANGOLO DEI DESIDERI"/>
    <s v="02428990390"/>
    <x v="370"/>
    <s v="LUGO"/>
    <s v="RA"/>
  </r>
  <r>
    <x v="11"/>
    <n v="70332"/>
    <s v="ELLE IN BREAK MULTISERVICE SRL"/>
    <s v="KICCOO LECCESE"/>
    <s v="02192130744"/>
    <x v="371"/>
    <s v="ERCHIE"/>
    <s v="BR"/>
  </r>
  <r>
    <x v="11"/>
    <n v="70332"/>
    <s v="ELLE IN BREAK MULTISERVICE SRL"/>
    <s v="KICCOO LECCESE"/>
    <s v="02192130744"/>
    <x v="372"/>
    <s v="TORRE SANTA SUSANNA"/>
    <s v="BR"/>
  </r>
  <r>
    <x v="11"/>
    <n v="70332"/>
    <s v="ELLE IN BREAK MULTISERVICE SRL"/>
    <s v="KICCOO LECCESE"/>
    <s v="02192130744"/>
    <x v="373"/>
    <s v="ORIA"/>
    <s v="BR"/>
  </r>
  <r>
    <x v="9"/>
    <n v="80130"/>
    <s v="CAFFE SERVICE DI VIRGILIO REA"/>
    <s v="CAFFE SERVICE"/>
    <s v="02741510602"/>
    <x v="374"/>
    <s v="ARPINO"/>
    <s v="FR"/>
  </r>
  <r>
    <x v="11"/>
    <n v="80160"/>
    <s v="IL RE DELLE CIALDE"/>
    <s v="IL RE DELLE CIALDE DI FABIANO ANTONIO"/>
    <s v="02798630733"/>
    <x v="375"/>
    <s v="CASTELLANETA"/>
    <s v="TA"/>
  </r>
  <r>
    <x v="9"/>
    <n v="80162"/>
    <s v="LA CASA DEL CAFFE'"/>
    <s v="LA CASA DEL CAFFE' DI LELLI ANNAMARIA"/>
    <s v="16376421000"/>
    <x v="376"/>
    <s v="SUTRI"/>
    <s v="VT"/>
  </r>
  <r>
    <x v="11"/>
    <n v="80164"/>
    <s v="BRADASCIO SRL"/>
    <s v="BRADASCIO SRL"/>
    <s v="03293020735"/>
    <x v="377"/>
    <s v="MOTTOLA"/>
    <s v="TA"/>
  </r>
  <r>
    <x v="9"/>
    <n v="80166"/>
    <s v="CIOLLI TOMMASO IMP. IND."/>
    <s v="CIOLLI CAFFÈ"/>
    <s v="02048280594"/>
    <x v="378"/>
    <s v="CEPRANO"/>
    <s v="FR"/>
  </r>
  <r>
    <x v="9"/>
    <n v="80189"/>
    <s v="SWEET CAFE SRLS"/>
    <s v="SWEET CAFE SRLS"/>
    <s v="13686851000"/>
    <x v="379"/>
    <s v="NETTUNO"/>
    <s v="RM"/>
  </r>
  <r>
    <x v="9"/>
    <n v="80190"/>
    <s v="DIOGUARDI LUCIANO"/>
    <s v="CHIAMA CAFFÈ"/>
    <s v="16552891000"/>
    <x v="380"/>
    <s v="ARDEA"/>
    <s v="RM"/>
  </r>
  <r>
    <x v="9"/>
    <n v="80190"/>
    <s v="DIOGUARDI LUCIANO"/>
    <s v="CHIAMA CAFFÈ"/>
    <s v="16552891000"/>
    <x v="381"/>
    <s v="ARDEA"/>
    <s v="RM"/>
  </r>
  <r>
    <x v="11"/>
    <n v="80192"/>
    <s v="GOLD CAFFE' DI ALBANESE ROSSELLA"/>
    <s v="GOLD CAFFE'"/>
    <s v="02665680746"/>
    <x v="382"/>
    <s v="SALICE SALENTINO"/>
    <s v="LE"/>
  </r>
  <r>
    <x v="11"/>
    <n v="80206"/>
    <s v="GMATIC SRLS"/>
    <s v="COFFEE NET SRLS"/>
    <s v="07657940727"/>
    <x v="383"/>
    <s v="ALBEROBELLO"/>
    <s v="PU"/>
  </r>
  <r>
    <x v="9"/>
    <n v="80226"/>
    <s v="AGGIUSTA E GUSTA DI CAPUANO DOMENICO"/>
    <s v="AGGIUSTA E GUSTA"/>
    <s v="14787781005"/>
    <x v="384"/>
    <s v="LAVINIO"/>
    <s v="RM"/>
  </r>
  <r>
    <x v="9"/>
    <n v="80228"/>
    <s v="PONZA ALESSIO"/>
    <s v="PIQUADRO CAFFE' CIALDE E CAPSULE"/>
    <s v="14502791008"/>
    <x v="385"/>
    <s v="CIAMPINO"/>
    <s v="RM"/>
  </r>
  <r>
    <x v="11"/>
    <n v="80236"/>
    <s v="VISCONTI ANNALISA IMP. IND."/>
    <s v="CAFFE' STORE"/>
    <s v="05057930751"/>
    <x v="386"/>
    <s v="CARMIANO"/>
    <s v="LE"/>
  </r>
  <r>
    <x v="11"/>
    <n v="80236"/>
    <s v="VISCONTI ANNALISA IMP. IND."/>
    <s v="CAFFE' STORE"/>
    <s v="05057930751"/>
    <x v="387"/>
    <s v="LEVERANO "/>
    <s v="LE"/>
  </r>
  <r>
    <x v="11"/>
    <n v="80251"/>
    <s v="CATALANO LUCA"/>
    <s v="COFFEE HOUSE"/>
    <s v="00999270945"/>
    <x v="313"/>
    <s v="AGNONE"/>
    <s v="IS"/>
  </r>
  <r>
    <x v="9"/>
    <n v="80279"/>
    <s v="COFFEE SPRINT DI PATERNOSTER PIERO"/>
    <s v="COFFEESPRINT"/>
    <s v="14169541001"/>
    <x v="388"/>
    <s v="CIVITAVECCHIA"/>
    <s v="RM"/>
  </r>
  <r>
    <x v="9"/>
    <n v="80279"/>
    <s v="COFFEE SPRINT DI PATERNOSTER PIERO"/>
    <s v="COFFEESPRINT"/>
    <s v="14169541001"/>
    <x v="389"/>
    <s v="SANTA MARINELLA"/>
    <s v="RM"/>
  </r>
  <r>
    <x v="11"/>
    <n v="80280"/>
    <s v="MOKAFFE' DI CARDILLO ANTONIO"/>
    <s v="COFFEE POINT"/>
    <s v="07314490728"/>
    <x v="390"/>
    <s v="MOLFETTA"/>
    <s v="BA"/>
  </r>
  <r>
    <x v="11"/>
    <n v="19860"/>
    <s v="DAM VENDING SRL"/>
    <s v="DAM VENDING H24 - MOMENTI DI GUSTO"/>
    <s v="03076820756"/>
    <x v="391"/>
    <s v="PARABITA"/>
    <s v="LE"/>
  </r>
  <r>
    <x v="11"/>
    <n v="80206"/>
    <s v="GMATIC - COFFEE NET SRL"/>
    <s v="COFFEE NET"/>
    <s v="07657940727"/>
    <x v="392"/>
    <s v="MONOPOLI"/>
    <s v="BA"/>
  </r>
  <r>
    <x v="11"/>
    <n v="80206"/>
    <s v="GMATIC - COFFEE NET SRL"/>
    <s v="COFFEE POINT PUTIGNANO"/>
    <s v="07657940727"/>
    <x v="393"/>
    <s v="PUTIGNANO"/>
    <s v="BA"/>
  </r>
  <r>
    <x v="11"/>
    <n v="19860"/>
    <s v="DAM VENDING SRL"/>
    <s v="MOMENTI DI GUSTO"/>
    <s v="03076820756"/>
    <x v="394"/>
    <s v="PARABITA"/>
    <s v="LE"/>
  </r>
  <r>
    <x v="9"/>
    <n v="80301"/>
    <s v="CAFFETTIAMO DI LERO ROSY IMP. IND."/>
    <s v="IL BUON CAFFÈ "/>
    <s v="15511581009"/>
    <x v="395"/>
    <s v="ZAGAROLO"/>
    <s v="RM"/>
  </r>
  <r>
    <x v="11"/>
    <n v="80280"/>
    <s v="C.I.A. RAPPRESENTANZE DI CARDILLO ANTONIO"/>
    <s v="COFFEE POINT"/>
    <s v="07314490728"/>
    <x v="396"/>
    <s v="BITONTO"/>
    <s v="BA"/>
  </r>
  <r>
    <x v="9"/>
    <n v="72819"/>
    <s v="L'OFFICINA DEL CAFFE' SRLS"/>
    <s v="L'OFFICINA DEL CAFFE'"/>
    <s v="16498671003"/>
    <x v="397"/>
    <s v="LABICO"/>
    <s v="RM"/>
  </r>
  <r>
    <x v="11"/>
    <n v="80332"/>
    <s v="TAMBURRINO SALVATORE IMPRESA INDIVIDUALE"/>
    <s v="NON SOLO CAFFÈ"/>
    <s v="01988040745"/>
    <x v="398"/>
    <s v="FRANCAVILLA FONTANA"/>
    <s v="BR"/>
  </r>
  <r>
    <x v="9"/>
    <n v="72861"/>
    <s v="CIALDE E CAPSULE SRLS"/>
    <s v="CIALDE E CAPSULE"/>
    <s v="02919320594"/>
    <x v="399"/>
    <s v="MARINA D'ARDEA"/>
    <s v="RM"/>
  </r>
  <r>
    <x v="9"/>
    <n v="72861"/>
    <s v="CIALDE E CAPSULE SRLS"/>
    <s v="CIALDE E CAPSULE"/>
    <s v="02919320594"/>
    <x v="400"/>
    <s v="POMEZIA"/>
    <s v="RM"/>
  </r>
  <r>
    <x v="9"/>
    <n v="72861"/>
    <s v="CIALDE E CAPSULE SRLS"/>
    <s v="CIALDE E CAPSULE"/>
    <s v="02919320594"/>
    <x v="401"/>
    <s v="GENZANO DI ROMA"/>
    <s v="RM"/>
  </r>
  <r>
    <x v="9"/>
    <n v="72861"/>
    <s v="CIALDE E CAPSULE SRLS"/>
    <s v="CIALDE E CAPSULE PAVONA"/>
    <s v="02919320594"/>
    <x v="402"/>
    <s v="ALBANO LAZIALE"/>
    <s v="RM"/>
  </r>
  <r>
    <x v="9"/>
    <n v="72861"/>
    <s v="CIALDE E CAPSULE SRLS"/>
    <s v="CIALDE E CAPSULE"/>
    <s v="02919320594"/>
    <x v="403"/>
    <s v="MARINO"/>
    <s v="RM"/>
  </r>
  <r>
    <x v="9"/>
    <n v="72861"/>
    <s v="CIALDE E CAPSULE SRLS"/>
    <s v="CIALDE E CAPSULE"/>
    <s v="02919320594"/>
    <x v="404"/>
    <s v="LATINA"/>
    <s v="LT"/>
  </r>
  <r>
    <x v="9"/>
    <n v="72861"/>
    <s v="CIALDE E CAPSULE SRLS"/>
    <s v="CIALDE E CAPSULE"/>
    <s v="02919320594"/>
    <x v="405"/>
    <s v="LATINA"/>
    <s v="LT"/>
  </r>
  <r>
    <x v="9"/>
    <n v="72861"/>
    <s v="CIALDE E CAPSULE SRLS"/>
    <s v="CIALDE E CAPSULE"/>
    <s v="02919320594"/>
    <x v="406"/>
    <s v="ROMA"/>
    <s v="RM"/>
  </r>
  <r>
    <x v="11"/>
    <n v="80280"/>
    <s v="C.I.A. RAPPRESENTANZE DI CARDILLO ANTONIO"/>
    <s v="COFFEE LOVE GIOVINAZZO"/>
    <s v="07314490728"/>
    <x v="407"/>
    <s v="GIOVINAZZO"/>
    <s v="BA"/>
  </r>
  <r>
    <x v="16"/>
    <n v="70064"/>
    <s v="CAFFE' BONETTI"/>
    <s v="MINIMARKET CORLO"/>
    <s v="03319900365"/>
    <x v="408"/>
    <s v="FORMIGINE"/>
    <s v="MO"/>
  </r>
  <r>
    <x v="10"/>
    <n v="80059"/>
    <s v="GRANDUCATO DI LAMANNA G. IMP IND.LE"/>
    <s v="Duca’ffè Caffè in Cialde e Capsule - Lamporecchio"/>
    <s v="06816250481"/>
    <x v="409"/>
    <s v="LAMPORECCHIO"/>
    <s v="PT"/>
  </r>
  <r>
    <x v="16"/>
    <n v="80261"/>
    <s v="Elettro Star Snc di Bertozzi Cristian &amp; C."/>
    <s v="Elettro Star Snc di Bertozzi Cristian &amp; C."/>
    <s v="01091730406"/>
    <x v="410"/>
    <s v="SANTARCANGELO"/>
    <s v="RN"/>
  </r>
  <r>
    <x v="9"/>
    <n v="80263"/>
    <s v="COFFEE STORE 2"/>
    <s v="COFFEE STORE 2"/>
    <s v="01579030527"/>
    <x v="411"/>
    <s v="SINALUNGA"/>
    <s v="SI"/>
  </r>
  <r>
    <x v="16"/>
    <n v="80566"/>
    <s v="E SVAPO DI UNGARELLI PAOLA IMP IND.LE"/>
    <s v="E SVAPO RIVENDITA"/>
    <s v="02166920385"/>
    <x v="412"/>
    <s v="COPPARO"/>
    <s v="FE"/>
  </r>
  <r>
    <x v="10"/>
    <n v="80294"/>
    <s v="TC7 SRL"/>
    <s v="CIALDE &amp; CIALDE VIA BOLOGNA"/>
    <s v="02492240979"/>
    <x v="413"/>
    <s v="PRATO"/>
    <s v="PO"/>
  </r>
  <r>
    <x v="9"/>
    <n v="80296"/>
    <s v="AROMA DE CAFE'"/>
    <s v="AROMA De CAFÉ di Borges Yamilet"/>
    <s v="01615840533"/>
    <x v="414"/>
    <s v="CASTEL DEL PIANO"/>
    <s v="GR"/>
  </r>
  <r>
    <x v="9"/>
    <n v="80263"/>
    <s v="COFFEE STORE 2"/>
    <s v="COFFEE STORE"/>
    <s v="01579030527"/>
    <x v="415"/>
    <s v="RAPOLANO TERME"/>
    <s v="SI"/>
  </r>
  <r>
    <x v="10"/>
    <n v="80327"/>
    <s v="COFFEE HOUSE VENDING di VESTRI SARA IMP. IND.LE"/>
    <s v="COFFEE HOUSE MONTEVARCHI"/>
    <s v="02195090515"/>
    <x v="416"/>
    <s v="MONTEVARCHI"/>
    <s v="AR"/>
  </r>
  <r>
    <x v="16"/>
    <n v="70064"/>
    <s v="CAFFE' BONETTI"/>
    <s v="ALIMENTARI RICCO' SNC"/>
    <s v="03319900365"/>
    <x v="417"/>
    <s v="MODENA"/>
    <s v="MO"/>
  </r>
  <r>
    <x v="16"/>
    <n v="13219"/>
    <s v="REM SERVICE"/>
    <s v="REM SERVICE"/>
    <s v="04324100371"/>
    <x v="418"/>
    <s v="QUARTO INFERIORE"/>
    <s v="BO"/>
  </r>
  <r>
    <x v="10"/>
    <n v="71499"/>
    <s v="LORAN COFFEE DISTRIBUTION di LORVINO G. IMP. IND.LE"/>
    <s v="LORAN COFFEE"/>
    <s v="01923660508"/>
    <x v="419"/>
    <s v="SAN MINIATO"/>
    <s v="PI"/>
  </r>
  <r>
    <x v="16"/>
    <n v="80338"/>
    <s v="SAVORANI SNC"/>
    <s v="SAVORANI"/>
    <s v="01273370393"/>
    <x v="420"/>
    <s v="RIOLO TERME"/>
    <s v="RA"/>
  </r>
  <r>
    <x v="10"/>
    <n v="80341"/>
    <s v="TC2 SRL"/>
    <s v="CIALDE &amp; CIALDE VIA DONIZETTI"/>
    <s v="02417390974"/>
    <x v="421"/>
    <s v="SCANDICCI"/>
    <s v="FI"/>
  </r>
  <r>
    <x v="10"/>
    <n v="80342"/>
    <s v="TC3 SRL"/>
    <s v="CIALDE &amp; CIALDE LE BADIE"/>
    <s v="02417400971"/>
    <x v="422"/>
    <s v="PRATO"/>
    <s v="PO"/>
  </r>
  <r>
    <x v="10"/>
    <n v="80343"/>
    <s v="TC4 SRL"/>
    <s v="CIALDE &amp; CIALDE VIA GALCIANESE"/>
    <s v="02417410970"/>
    <x v="423"/>
    <s v="PRATO"/>
    <s v="PO"/>
  </r>
  <r>
    <x v="10"/>
    <n v="80344"/>
    <s v="TC6 SRL"/>
    <s v="CIALDE &amp; CIALDE PISTOIA"/>
    <s v="02476010976"/>
    <x v="424"/>
    <s v="PISTOIA"/>
    <s v="PI"/>
  </r>
  <r>
    <x v="10"/>
    <n v="80345"/>
    <s v="TC8 SRL"/>
    <s v="CIALDE &amp; CIALDE CALENZANO"/>
    <s v="02492230970"/>
    <x v="425"/>
    <s v="CALENZANO"/>
    <s v="FI"/>
  </r>
  <r>
    <x v="17"/>
    <n v="16888"/>
    <s v="SO.CA.D.A. SRL"/>
    <s v="KAFFEINA"/>
    <s v="05951370013"/>
    <x v="426"/>
    <s v="IVREA"/>
    <s v="TO"/>
  </r>
  <r>
    <x v="17"/>
    <n v="19219"/>
    <s v="COFFEMATIC 2"/>
    <s v="COFFEMATIC 3"/>
    <s v="02105040022"/>
    <x v="427"/>
    <s v="OGGIONA S. STEFANO"/>
    <s v="VA"/>
  </r>
  <r>
    <x v="17"/>
    <n v="19382"/>
    <s v="COFFEE DREAM"/>
    <s v="COFFEE SHOP"/>
    <s v="02109760997"/>
    <x v="428"/>
    <s v="GENOVA"/>
    <s v="GE"/>
  </r>
  <r>
    <x v="13"/>
    <n v="19747"/>
    <s v="ONDA DOLCE SNC"/>
    <s v="PADOVA CIALDE"/>
    <s v="04165870280"/>
    <x v="429"/>
    <s v="VIGONZA"/>
    <s v="PD"/>
  </r>
  <r>
    <x v="17"/>
    <n v="71171"/>
    <s v="MISTER COFFEE SRL"/>
    <s v="MISTER COFFEE"/>
    <s v="05578240961"/>
    <x v="430"/>
    <s v="BUSCATE"/>
    <s v="MI"/>
  </r>
  <r>
    <x v="17"/>
    <n v="72346"/>
    <s v="VAMM SRL"/>
    <s v="VAMM"/>
    <s v="02243100027"/>
    <x v="431"/>
    <s v="BORGOSESIA"/>
    <s v="VC"/>
  </r>
  <r>
    <x v="17"/>
    <n v="72756"/>
    <s v="RIZZI ANDREA"/>
    <s v="RIZZI CAFFÈ"/>
    <s v="12183330963"/>
    <x v="432"/>
    <s v="MORIMONDO"/>
    <s v="MI"/>
  </r>
  <r>
    <x v="17"/>
    <n v="72785"/>
    <s v="COFFEE TECH SNC"/>
    <s v="COFFEE TECH"/>
    <s v="03862770124"/>
    <x v="433"/>
    <s v="GALLARATE"/>
    <s v="VA"/>
  </r>
  <r>
    <x v="17"/>
    <n v="72796"/>
    <s v="MONDOCAFFE' SRL"/>
    <s v="MONDOCAFFE' SRL"/>
    <s v="01490490099"/>
    <x v="434"/>
    <s v="ALBENGA"/>
    <s v="SV"/>
  </r>
  <r>
    <x v="17"/>
    <n v="72796"/>
    <s v="MONDOCAFFE' SRL"/>
    <s v="MONDOCAFFE' SRL"/>
    <s v="01490490099"/>
    <x v="435"/>
    <s v="VENTIMIGLIA"/>
    <s v="IM"/>
  </r>
  <r>
    <x v="17"/>
    <n v="72796"/>
    <s v="MONDOCAFFE' SRL"/>
    <s v="MONDOCAFFE' SRL"/>
    <s v="01490490099"/>
    <x v="436"/>
    <s v="IMPERIA"/>
    <s v="IM"/>
  </r>
  <r>
    <x v="17"/>
    <n v="72796"/>
    <s v="MONDOCAFFE' SRL"/>
    <s v="MONDOCAFFE' SRL"/>
    <s v="01490490099"/>
    <x v="437"/>
    <s v="LOANO"/>
    <s v="SV"/>
  </r>
  <r>
    <x v="17"/>
    <n v="72796"/>
    <s v="MONDOCAFFE' SRL"/>
    <s v="MONDOCAFFE' SRL"/>
    <s v="01490490099"/>
    <x v="438"/>
    <s v="GENOVA"/>
    <s v="GE"/>
  </r>
  <r>
    <x v="17"/>
    <n v="72796"/>
    <s v="MONDOCAFFE' SRL"/>
    <s v="MONDOCAFFE' SRL"/>
    <s v="01490490099"/>
    <x v="439"/>
    <s v="GENOVA"/>
    <s v="GE"/>
  </r>
  <r>
    <x v="17"/>
    <n v="72796"/>
    <s v="MONDOCAFFE' SRL"/>
    <s v="MONDOCAFFE' SRL"/>
    <s v="01490490099"/>
    <x v="440"/>
    <s v="GENOVA"/>
    <s v="GE"/>
  </r>
  <r>
    <x v="17"/>
    <n v="72796"/>
    <s v="MONDOCAFFE' SRL"/>
    <s v="MONDOCAFFE' SRL"/>
    <s v="01490490099"/>
    <x v="441"/>
    <s v="CHIAVARI"/>
    <s v="GE"/>
  </r>
  <r>
    <x v="17"/>
    <n v="72796"/>
    <s v="MONDOCAFFE' SRL"/>
    <s v="MONDOCAFFE' SRL"/>
    <s v="01490490099"/>
    <x v="442"/>
    <s v="BIELLA"/>
    <s v="BI"/>
  </r>
  <r>
    <x v="17"/>
    <n v="72796"/>
    <s v="MONDOCAFFE' SRL"/>
    <s v="MONDOCAFFE' VOLTRI"/>
    <s v="01490490099"/>
    <x v="443"/>
    <s v="GENOVA"/>
    <s v="GE"/>
  </r>
  <r>
    <x v="17"/>
    <n v="72796"/>
    <s v="MONDOCAFFE' SRL"/>
    <s v="MONDOCAFFE' MERCATO"/>
    <s v="01490490099"/>
    <x v="444"/>
    <s v="GENOVA"/>
    <s v="GE"/>
  </r>
  <r>
    <x v="17"/>
    <n v="72796"/>
    <s v="MONDOCAFFE' SRL"/>
    <s v="MONDOCAFFE' NERVI"/>
    <s v="01490490099"/>
    <x v="445"/>
    <s v="GENOVA"/>
    <s v="GE"/>
  </r>
  <r>
    <x v="17"/>
    <n v="72796"/>
    <s v="MONDOCAFFE' SRL"/>
    <s v="IDOC"/>
    <s v="01490490099"/>
    <x v="446"/>
    <s v="TORINO"/>
    <s v="TO"/>
  </r>
  <r>
    <x v="17"/>
    <n v="72796"/>
    <s v="MONDOCAFFE' SRL"/>
    <s v="IDOC"/>
    <s v="01490490099"/>
    <x v="447"/>
    <s v="TORINO"/>
    <s v="TO"/>
  </r>
  <r>
    <x v="17"/>
    <n v="72796"/>
    <s v="MONDOCAFFE' SRL"/>
    <s v="IDOC"/>
    <s v="01490490099"/>
    <x v="448"/>
    <s v="TORINO"/>
    <s v="TO"/>
  </r>
  <r>
    <x v="17"/>
    <n v="72796"/>
    <s v="MONDOCAFFE' SRL"/>
    <s v="IDOC"/>
    <s v="01490490099"/>
    <x v="449"/>
    <s v="COLLEGNO"/>
    <s v="TO"/>
  </r>
  <r>
    <x v="17"/>
    <n v="72796"/>
    <s v="MONDOCAFFE' SRL"/>
    <s v="IDOC"/>
    <s v="01490490099"/>
    <x v="450"/>
    <s v="RIVOLI"/>
    <s v="TO"/>
  </r>
  <r>
    <x v="17"/>
    <n v="72796"/>
    <s v="MONDOCAFFE' SRL"/>
    <s v="MONDOCAFFE' OVADA"/>
    <s v="01490490099"/>
    <x v="451"/>
    <s v="OVADA"/>
    <s v="AL"/>
  </r>
  <r>
    <x v="17"/>
    <n v="72796"/>
    <s v="MONDOCAFFE' SRL"/>
    <s v="MONDOCAFFE' GENOVA PEGLI"/>
    <s v="01490490099"/>
    <x v="452"/>
    <s v="GENOVA"/>
    <s v="GE"/>
  </r>
  <r>
    <x v="17"/>
    <n v="72796"/>
    <s v="MONDOCAFFE' SRL"/>
    <s v="MONDOCAFFE'"/>
    <s v="01490490099"/>
    <x v="453"/>
    <s v="OVADA"/>
    <s v="AL"/>
  </r>
  <r>
    <x v="17"/>
    <n v="72796"/>
    <s v="MONDOCAFFE' SRL"/>
    <s v="MONDOCAFFE'"/>
    <s v="01490490099"/>
    <x v="454"/>
    <s v="ASTI"/>
    <s v="AL"/>
  </r>
  <r>
    <x v="17"/>
    <n v="72796"/>
    <s v="MONDOCAFFE' SRL"/>
    <s v="MONDOCAFFE' SAVONA"/>
    <s v="01490490099"/>
    <x v="455"/>
    <s v="SAVONA"/>
    <s v="SV"/>
  </r>
  <r>
    <x v="17"/>
    <n v="72796"/>
    <s v="MONDOCAFFE' SRL"/>
    <s v="MONDOCAFFE'"/>
    <s v="01490490099"/>
    <x v="456"/>
    <s v="TORINO"/>
    <s v="TO"/>
  </r>
  <r>
    <x v="17"/>
    <n v="72796"/>
    <s v="MONDOCAFFE' SRL"/>
    <s v="MONDOCAFFE'"/>
    <s v="01490490099"/>
    <x v="457"/>
    <s v="RECCO"/>
    <s v="GE"/>
  </r>
  <r>
    <x v="17"/>
    <n v="72796"/>
    <s v="MONDOCAFFE' SRL"/>
    <s v="COFFEE STORE SARZANA"/>
    <s v="01490490099"/>
    <x v="458"/>
    <s v="SARZANA"/>
    <s v="SP"/>
  </r>
  <r>
    <x v="17"/>
    <n v="72849"/>
    <s v="IL GUSTO DEL CAFFE SNC"/>
    <s v="IL GUSTO DEL CAFFE'"/>
    <s v="01750790196"/>
    <x v="459"/>
    <s v="CREMONA"/>
    <s v="CR"/>
  </r>
  <r>
    <x v="17"/>
    <n v="72900"/>
    <s v="CAPSULE E GRANI"/>
    <s v="CAPSULE E GRANI STORE"/>
    <s v="01242920070"/>
    <x v="460"/>
    <s v="VERRES"/>
    <s v="AO"/>
  </r>
  <r>
    <x v="17"/>
    <n v="80021"/>
    <s v="CAFFECERTOSA"/>
    <s v="CAFFECERTOSA.IT-CERTOSA"/>
    <s v="08783670964"/>
    <x v="461"/>
    <s v="MILANO"/>
    <s v="MI"/>
  </r>
  <r>
    <x v="17"/>
    <n v="80021"/>
    <s v="CAFFECERTOSA"/>
    <s v="CAFFECERTOSA.IT-AFFORI"/>
    <s v="08783670964"/>
    <x v="462"/>
    <s v="MILANO"/>
    <s v="MI"/>
  </r>
  <r>
    <x v="17"/>
    <n v="80091"/>
    <s v="PASSWORD"/>
    <s v="P@SSWORD"/>
    <s v="06548750964"/>
    <x v="463"/>
    <s v="CASTELLANZA"/>
    <s v="VA"/>
  </r>
  <r>
    <x v="17"/>
    <n v="80097"/>
    <s v="PAUSA CAFFE' PLAY"/>
    <s v="PAUSA CAFFE' PLAY"/>
    <s v="03746450984"/>
    <x v="464"/>
    <s v="CHIARI"/>
    <s v="BS"/>
  </r>
  <r>
    <x v="17"/>
    <n v="80109"/>
    <s v="RT CAFFE' DI ROBERI TEOFILO IMP. IND."/>
    <s v="RT CAFFE'"/>
    <s v="03457730046"/>
    <x v="465"/>
    <s v="CEVA"/>
    <s v="CN"/>
  </r>
  <r>
    <x v="17"/>
    <n v="80141"/>
    <s v="BARCELLONA GIANLUCA"/>
    <s v="AROMI DI CAFFE'"/>
    <s v="02468860065"/>
    <x v="466"/>
    <s v="MORANO SUL PO"/>
    <s v="AL"/>
  </r>
  <r>
    <x v="17"/>
    <n v="80141"/>
    <s v="BARCELLONA GIANLUCA"/>
    <s v="AROMI DI CAFFE'"/>
    <s v="02468860065"/>
    <x v="467"/>
    <s v="TRINO"/>
    <s v="VC"/>
  </r>
  <r>
    <x v="17"/>
    <n v="80142"/>
    <s v="EL MAT SRL"/>
    <s v="THE &amp; CAFFE' STORE"/>
    <s v="03174600985"/>
    <x v="468"/>
    <s v="BRESCIA"/>
    <s v="BS"/>
  </r>
  <r>
    <x v="17"/>
    <n v="80242"/>
    <s v="IL MERCANTE DI CAFFE'"/>
    <s v="IL MERCANTE DEL CAFFÈ"/>
    <s v="03314670120"/>
    <x v="469"/>
    <s v="LODI"/>
    <s v="LO"/>
  </r>
  <r>
    <x v="17"/>
    <n v="80242"/>
    <s v="IL MERCANTE DI CAFFE'"/>
    <s v="IL MERCANTE DEL CAFFÈ"/>
    <s v="03314670120"/>
    <x v="470"/>
    <s v="CREMA"/>
    <s v="CR"/>
  </r>
  <r>
    <x v="17"/>
    <n v="80255"/>
    <s v="SUARDI RAFFAELLA"/>
    <s v="CAFFE' RAFFAELLI ROMANO"/>
    <s v="01690860190"/>
    <x v="471"/>
    <s v="ROMANO LOMBARDO"/>
    <s v="BG"/>
  </r>
  <r>
    <x v="17"/>
    <n v="80302"/>
    <s v="BRO SRL"/>
    <s v="TUTTOCAPSULE VOGHERA"/>
    <s v="11627100966"/>
    <x v="472"/>
    <s v="VOGHERA"/>
    <s v="PV"/>
  </r>
  <r>
    <x v="17"/>
    <n v="80308"/>
    <s v="LA BOTTIGLIERIA"/>
    <s v="LA BOTTIGLIERIA RHO"/>
    <s v="09497360967"/>
    <x v="473"/>
    <s v="RHO"/>
    <s v="MI"/>
  </r>
  <r>
    <x v="17"/>
    <n v="72796"/>
    <s v="MONDOCAFFE' SRL"/>
    <s v="MONDOCAFFE' BIELLA"/>
    <s v="01490490099"/>
    <x v="474"/>
    <s v="BIELLA"/>
    <s v="BI"/>
  </r>
  <r>
    <x v="16"/>
    <n v="12410"/>
    <s v="LEONE PINO"/>
    <s v="LEONE PINO"/>
    <s v="01385220353"/>
    <x v="475"/>
    <s v="REGGIO EMILIA"/>
    <s v="RE"/>
  </r>
  <r>
    <x v="9"/>
    <n v="13661"/>
    <s v="COFFEE SHOP SNC"/>
    <s v="COFFEE SHOP"/>
    <s v="00926420522"/>
    <x v="476"/>
    <s v="POGGIBONSI"/>
    <s v="SI"/>
  </r>
  <r>
    <x v="16"/>
    <n v="14359"/>
    <s v="CESENA VENDING"/>
    <s v="CESENA VENDING"/>
    <s v="02686820404"/>
    <x v="477"/>
    <s v="CESENA"/>
    <s v="FC"/>
  </r>
  <r>
    <x v="16"/>
    <n v="17020"/>
    <s v="CAFFE' SI EVENTI SNC"/>
    <s v="CAFFE' SI"/>
    <s v="02496351202"/>
    <x v="478"/>
    <s v="IMOLA"/>
    <s v="BO"/>
  </r>
  <r>
    <x v="16"/>
    <n v="17549"/>
    <s v="PINTEL CAFFE SRL"/>
    <s v="PINTEL CAFFE'"/>
    <s v="02421971207"/>
    <x v="479"/>
    <s v="IMOLA"/>
    <s v="BO"/>
  </r>
  <r>
    <x v="16"/>
    <n v="17859"/>
    <s v="CAFFE' MACCHIATO"/>
    <s v="CAFFETTINO"/>
    <s v="02686430402"/>
    <x v="480"/>
    <s v="CESENA"/>
    <s v="FC"/>
  </r>
  <r>
    <x v="9"/>
    <n v="18081"/>
    <s v="DRINK MATIC DI BERTOCCI LUCA"/>
    <s v="IL NEGOZIO DEL CAFFE'"/>
    <s v="01156610527"/>
    <x v="481"/>
    <s v="S. ALBINO"/>
    <s v="SI"/>
  </r>
  <r>
    <x v="10"/>
    <n v="19743"/>
    <s v="EFFESERVICE di Donnini Fabio &amp; c. snc"/>
    <s v="CAFFE' E CO"/>
    <s v="02208560975"/>
    <x v="482"/>
    <s v="VAIANO"/>
    <s v="PO"/>
  </r>
  <r>
    <x v="10"/>
    <n v="19832"/>
    <s v="CECCHERINI FABIO IMPR IND.LE SEDE"/>
    <s v="FIRENZE CAFFE'"/>
    <s v="05680680484"/>
    <x v="483"/>
    <s v="SESTO FIORENTINO"/>
    <s v="FI"/>
  </r>
  <r>
    <x v="10"/>
    <n v="70052"/>
    <s v="IL CAFFE' SAS di FABBRI L. &amp; C."/>
    <s v="IL CAFFE'"/>
    <s v="02169570518"/>
    <x v="484"/>
    <s v="AREZZO"/>
    <s v="AR"/>
  </r>
  <r>
    <x v="16"/>
    <n v="70064"/>
    <s v="CAFFE' BONETTI"/>
    <s v="CAFFE' BONETTI"/>
    <s v="03319900365"/>
    <x v="485"/>
    <s v="VIGNOLA"/>
    <s v="MO"/>
  </r>
  <r>
    <x v="16"/>
    <n v="70064"/>
    <s v="CAFFE' BONETTI"/>
    <s v="NEW STEEL"/>
    <s v="03319900365"/>
    <x v="486"/>
    <s v="ZOCCA"/>
    <s v="MO"/>
  </r>
  <r>
    <x v="16"/>
    <n v="70064"/>
    <s v="CAFFE' BONETTI"/>
    <s v="VIME"/>
    <s v="03319900365"/>
    <x v="487"/>
    <s v="SASSUOLO"/>
    <s v="MO"/>
  </r>
  <r>
    <x v="16"/>
    <n v="70064"/>
    <s v="CAFFE' BONETTI"/>
    <s v="EMPORIO MONTANO"/>
    <s v="03319900365"/>
    <x v="488"/>
    <s v="ACQUARIA"/>
    <s v="MO"/>
  </r>
  <r>
    <x v="16"/>
    <n v="70064"/>
    <s v="CAFFE' BONETTI"/>
    <s v="GOVONI SAMANTA TABACCHERIA"/>
    <s v="03319900365"/>
    <x v="489"/>
    <s v="VALSAMOGGIA"/>
    <s v="BO"/>
  </r>
  <r>
    <x v="16"/>
    <n v="70064"/>
    <s v="CAFFE' BONETTI"/>
    <s v="PANIFICIO F.LLI CAMATTI - LA CASA DEL PANE"/>
    <s v="03319900365"/>
    <x v="490"/>
    <s v="PAVULLO"/>
    <s v="MO"/>
  </r>
  <r>
    <x v="16"/>
    <n v="70064"/>
    <s v="CAFFE' BONETTI"/>
    <s v="CAFFE' AI PORTICI"/>
    <s v="03319900365"/>
    <x v="491"/>
    <s v="RUBIERA"/>
    <s v="RE"/>
  </r>
  <r>
    <x v="16"/>
    <n v="70064"/>
    <s v="CAFFE' BONETTI"/>
    <s v="SUPERMERCATO PICCININI E GIOIA SRL"/>
    <s v="03319900365"/>
    <x v="492"/>
    <s v="BAISO"/>
    <s v="RE"/>
  </r>
  <r>
    <x v="16"/>
    <n v="70064"/>
    <s v="CAFFE' BONETTI"/>
    <s v="SORELLE BARACCA SNC"/>
    <s v="03319900365"/>
    <x v="493"/>
    <s v="ANZOLA DELL'EMILIA"/>
    <s v="BO"/>
  </r>
  <r>
    <x v="10"/>
    <n v="70072"/>
    <s v="COFFEE WAY SRL"/>
    <s v="COFFEE WAY"/>
    <s v="01266070455"/>
    <x v="494"/>
    <s v="CASTELNUOVO MAGRA"/>
    <s v="SP"/>
  </r>
  <r>
    <x v="10"/>
    <n v="71437"/>
    <s v="BEPPE COFFEE di SALVATORE ANNA IMP. IND.LE"/>
    <s v="DOLCE CAFFE'"/>
    <s v="02262550508"/>
    <x v="495"/>
    <s v="PONSACCO"/>
    <s v="PI"/>
  </r>
  <r>
    <x v="16"/>
    <n v="72608"/>
    <s v="CIEFFE SERVICE"/>
    <s v="CIEFFE SERVICE SRL"/>
    <s v="01789731203"/>
    <x v="496"/>
    <s v="MORDANO"/>
    <s v="BO"/>
  </r>
  <r>
    <x v="16"/>
    <n v="72855"/>
    <s v="MONDOCOFFEE STORE SNC di Bricchi &amp; Bosi"/>
    <s v="MONDOCAFFE' STORE"/>
    <s v="01598540332"/>
    <x v="497"/>
    <s v="PIACENZA"/>
    <s v="PC"/>
  </r>
  <r>
    <x v="16"/>
    <n v="80007"/>
    <s v="SETTEMILA CAFFE' PARMA SRL"/>
    <s v="SETTEMILA CAFFE' PARMA"/>
    <s v="02700110345"/>
    <x v="498"/>
    <s v="PARMA"/>
    <s v="PR"/>
  </r>
  <r>
    <x v="16"/>
    <n v="80007"/>
    <s v="SETTEMILA CAFFE' PARMA SRL"/>
    <s v="SETTEMILA CAFFE' "/>
    <s v="02700110345"/>
    <x v="499"/>
    <s v="LANGHIRANO"/>
    <s v="PR"/>
  </r>
  <r>
    <x v="16"/>
    <n v="80007"/>
    <s v="SETTEMILA CAFFE' PARMA SRL"/>
    <s v="SETTEMILA CAFFE' "/>
    <s v="02700110345"/>
    <x v="500"/>
    <s v="COLLECCHIO"/>
    <s v="PR"/>
  </r>
  <r>
    <x v="16"/>
    <n v="80022"/>
    <s v="LA BOTTEGA DEL CAFFE'"/>
    <s v="LA BOTTEGA DEL CAFFE'"/>
    <s v="08721481219"/>
    <x v="501"/>
    <s v="RICCIONE"/>
    <s v="RN"/>
  </r>
  <r>
    <x v="16"/>
    <n v="80039"/>
    <s v="G.A. DI GOVONI"/>
    <s v="Coffee Express Pieve"/>
    <s v="02794881207"/>
    <x v="502"/>
    <s v="PIEVE DI CENTO"/>
    <s v="BO"/>
  </r>
  <r>
    <x v="16"/>
    <n v="80049"/>
    <s v="COFFEE HOUSE"/>
    <s v="COFFEE HOUSE"/>
    <s v="02079810384"/>
    <x v="503"/>
    <s v="CODIGORO"/>
    <s v="FE"/>
  </r>
  <r>
    <x v="16"/>
    <n v="80051"/>
    <s v="STC SAS DI BERNARDONI FABIO &amp; C."/>
    <s v="Storie di Tè e Caffè"/>
    <s v="01894930385"/>
    <x v="504"/>
    <s v="FERRARA"/>
    <s v="FE"/>
  </r>
  <r>
    <x v="10"/>
    <n v="80059"/>
    <s v="DUCAFFE' STORE di ANDREA ABBOMERATO IMP. IND.LE"/>
    <s v="Duca’ffè Caffè in Cialde e Capsule - Montelupo"/>
    <s v="06816250481"/>
    <x v="505"/>
    <s v="MONTELUPO FIORENTINO"/>
    <s v="FI"/>
  </r>
  <r>
    <x v="16"/>
    <n v="80074"/>
    <s v="IL BUON CAFFE' DI FEDERICA SALEMME"/>
    <s v="IL BUON CAFFE'"/>
    <s v="03584971208"/>
    <x v="506"/>
    <s v="FUNO"/>
    <s v="BO"/>
  </r>
  <r>
    <x v="16"/>
    <n v="80074"/>
    <s v="IL BUON CAFFE' DI FEDERICA SALEMME"/>
    <s v="IL BUON CAFFE'"/>
    <s v="03584971208"/>
    <x v="507"/>
    <s v="CALDERARA DI RENO"/>
    <s v="BO"/>
  </r>
  <r>
    <x v="10"/>
    <n v="80081"/>
    <s v="DI GIOLA RICCARDO ANTONIO IMP. IND.LE"/>
    <s v="Duca’ffè Store"/>
    <s v="02493800466"/>
    <x v="508"/>
    <s v="ALTOPASCIO"/>
    <s v="LU"/>
  </r>
  <r>
    <x v="16"/>
    <n v="80088"/>
    <s v="Q33 SNC"/>
    <s v="PAUSA CAFFE'"/>
    <s v="02781210352"/>
    <x v="509"/>
    <s v="GUASTALLA"/>
    <s v="RE"/>
  </r>
  <r>
    <x v="9"/>
    <n v="80090"/>
    <s v="OLTRE L'ESPRESSO"/>
    <s v="OLTRE L'ESPRESSO"/>
    <s v="03858770542"/>
    <x v="510"/>
    <s v="GUALDO TADINO"/>
    <s v="PG"/>
  </r>
  <r>
    <x v="16"/>
    <n v="80144"/>
    <s v="FAVITTA ALESSANDRA IMP. IND."/>
    <s v="Pausa Caffè Ravenna"/>
    <s v="02578650398"/>
    <x v="511"/>
    <s v="RAVENNA"/>
    <s v="RA"/>
  </r>
  <r>
    <x v="9"/>
    <n v="80184"/>
    <s v="ADAMELLO SRLS"/>
    <s v="A TUTTO CAFFE'"/>
    <s v="01611560531"/>
    <x v="512"/>
    <s v="GROSSETO"/>
    <s v="GR"/>
  </r>
  <r>
    <x v="9"/>
    <n v="80257"/>
    <s v="CAFFETTIAMO SNC"/>
    <s v="CAFFETTIAMO STORE ORVIETO SCALO"/>
    <s v="01566760557"/>
    <x v="513"/>
    <s v="ORVIETO"/>
    <s v="TR"/>
  </r>
  <r>
    <x v="12"/>
    <n v="70239"/>
    <s v="AM VENDING"/>
    <s v="MOKA STORE"/>
    <s v="01157170950"/>
    <x v="514"/>
    <s v="ORISTANO"/>
    <s v="OR"/>
  </r>
  <r>
    <x v="12"/>
    <n v="70239"/>
    <s v="AM VENDING"/>
    <s v="MOKA STORE"/>
    <s v="01157170950"/>
    <x v="515"/>
    <s v="TERRALBA"/>
    <s v="OR"/>
  </r>
  <r>
    <x v="12"/>
    <n v="70239"/>
    <s v="AM VENDING"/>
    <s v="MOKA STORE"/>
    <s v="01157170950"/>
    <x v="516"/>
    <s v="VILLACIDRO"/>
    <s v="SU"/>
  </r>
  <r>
    <x v="12"/>
    <n v="70239"/>
    <s v="AM VENDING"/>
    <s v="MOKA STORE"/>
    <s v="01157170950"/>
    <x v="517"/>
    <s v="TORTOLÌ"/>
    <s v="NU"/>
  </r>
  <r>
    <x v="12"/>
    <n v="70239"/>
    <s v="AM VENDING"/>
    <s v="MOKA STORE"/>
    <s v="01157170950"/>
    <x v="518"/>
    <s v="GUSPINI"/>
    <s v="SU"/>
  </r>
  <r>
    <x v="12"/>
    <n v="70239"/>
    <s v="AM VENDING"/>
    <s v="MOKA STORE"/>
    <s v="01157170950"/>
    <x v="519"/>
    <s v="CABRAS"/>
    <s v="OR"/>
  </r>
  <r>
    <x v="12"/>
    <n v="70239"/>
    <s v="AM VENDING"/>
    <s v="MOKA CAFFE'"/>
    <s v="01157170950"/>
    <x v="520"/>
    <s v="ABBASANTA"/>
    <s v="OR"/>
  </r>
  <r>
    <x v="12"/>
    <n v="70239"/>
    <s v="AM VENDING"/>
    <s v="TRADIZIONE ESPRESSO"/>
    <s v="01157170950"/>
    <x v="521"/>
    <s v="TEMPIO PAUSANIA"/>
    <s v="SS"/>
  </r>
  <r>
    <x v="12"/>
    <n v="70239"/>
    <s v="AM VENDING"/>
    <s v="TRADIZIONE ESPRESSO OLBIA"/>
    <s v="01157170950"/>
    <x v="522"/>
    <s v="OLBIA"/>
    <s v="SS"/>
  </r>
  <r>
    <x v="12"/>
    <n v="70239"/>
    <s v="AM VENDING"/>
    <s v="MOKA STORE QUARTU SANT'ELENA"/>
    <s v="01157170950"/>
    <x v="523"/>
    <s v="QUARTU SANT'ELENA"/>
    <s v="CA"/>
  </r>
  <r>
    <x v="12"/>
    <n v="70239"/>
    <s v="AM VENDING"/>
    <s v="MOKA STORE QUARTU SANT'ELENA"/>
    <s v="01157170950"/>
    <x v="524"/>
    <s v="QUARTU SANT'ELENA"/>
    <s v="CA"/>
  </r>
  <r>
    <x v="10"/>
    <n v="80294"/>
    <s v="TC7 SRL"/>
    <s v="CIALDE &amp; CIALDE VIALE DEI MILLE"/>
    <s v="02492240979"/>
    <x v="525"/>
    <s v="FIRENZE"/>
    <s v="FI"/>
  </r>
  <r>
    <x v="9"/>
    <n v="72861"/>
    <s v="CIALDE E CAPSULE SRLS"/>
    <s v="CIALDE E CAPSULE"/>
    <s v="02919320594"/>
    <x v="526"/>
    <s v="LANUVIO"/>
    <s v="RM"/>
  </r>
  <r>
    <x v="11"/>
    <n v="80369"/>
    <s v="ART &amp; CAFFE' di Federica di Biase Impresa individuale"/>
    <s v="ART &amp; CAFFE'"/>
    <s v="04389730716"/>
    <x v="527"/>
    <s v="CAGNANO VARANO"/>
    <s v="FG"/>
  </r>
  <r>
    <x v="17"/>
    <n v="72796"/>
    <s v="MONDOCAFFE' SRL"/>
    <s v="MONDOCAFFE'"/>
    <s v="01490490099"/>
    <x v="528"/>
    <s v="GENOVA"/>
    <s v="GE"/>
  </r>
  <r>
    <x v="9"/>
    <n v="80375"/>
    <s v="IL TUO CAFFE' DI MANUELA GUARDABASSI"/>
    <s v="IL TUO CAFFE'"/>
    <s v="14400871001"/>
    <x v="529"/>
    <s v="OLEVANO ROMANO"/>
    <s v="RM"/>
  </r>
  <r>
    <x v="9"/>
    <n v="80375"/>
    <s v="IL TUO CAFFE' DI MANUELA GUARDABASSI"/>
    <s v="IL TUO CAFFE'"/>
    <s v="14400871001"/>
    <x v="530"/>
    <s v="SERRONE"/>
    <s v="RM"/>
  </r>
  <r>
    <x v="11"/>
    <n v="80385"/>
    <s v="DI SERIO ANTONIO"/>
    <s v="L'ANGOLO DEL CAFFE'"/>
    <s v="01865840761"/>
    <x v="531"/>
    <s v="SENISE"/>
    <s v="PZ"/>
  </r>
  <r>
    <x v="9"/>
    <n v="80390"/>
    <s v="CRESCENZI SARA"/>
    <s v="PUNTO CAFFE' CAPSULE E CIALDE"/>
    <s v="03269330597"/>
    <x v="532"/>
    <s v="NORMA"/>
    <s v="LT"/>
  </r>
  <r>
    <x v="10"/>
    <n v="17701"/>
    <s v="AROMARABICA SNC DI Francioli Silvia &amp; C."/>
    <s v="AROMARABICA SNC"/>
    <s v="01884870518"/>
    <x v="533"/>
    <s v="SANSEPOLCRO"/>
    <s v="AR"/>
  </r>
  <r>
    <x v="10"/>
    <n v="80515"/>
    <s v="CITY COFFEE DI Baldi Gabriele IMP. IND.LE"/>
    <s v="BALDI CAFFE'"/>
    <s v="01464020112"/>
    <x v="534"/>
    <s v="BOLANO"/>
    <s v="SP"/>
  </r>
  <r>
    <x v="9"/>
    <n v="72316"/>
    <s v="CAFFE' DEGLI ANGELI"/>
    <s v="CAFFE' DEGLI ANGELI DI LORONI ANDREA"/>
    <s v="02841270420"/>
    <x v="535"/>
    <s v="ROSORA"/>
    <s v="AN"/>
  </r>
  <r>
    <x v="17"/>
    <n v="80399"/>
    <s v="OBIALERO SRL"/>
    <s v="ICAFE'"/>
    <s v="12140570016"/>
    <x v="536"/>
    <s v="PINEROLO"/>
    <s v="CN"/>
  </r>
  <r>
    <x v="11"/>
    <n v="80391"/>
    <s v="BREAK POINT DI LOMUSCIO F&amp;C SAS"/>
    <s v="BREAK POINT"/>
    <s v="05831340723"/>
    <x v="537"/>
    <s v="GIOIA DEL COLLE"/>
    <s v="BA"/>
  </r>
  <r>
    <x v="11"/>
    <n v="80391"/>
    <s v="BREAK POINT DI LOMUSCIO F&amp;C SAS"/>
    <s v="BREAK POINT COFFEE SHOP"/>
    <s v="05831340723"/>
    <x v="538"/>
    <s v="CASSANO DELLE MURGE"/>
    <s v="BA"/>
  </r>
  <r>
    <x v="9"/>
    <n v="80189"/>
    <s v="SWEET CAFE' SRLS"/>
    <s v="SWEET CAFE SRLS"/>
    <s v="13686851000"/>
    <x v="539"/>
    <s v="SANZIO"/>
    <s v="RM"/>
  </r>
  <r>
    <x v="11"/>
    <n v="70087"/>
    <s v="EVOLUTION  VENDING di G.Brunetta Imp ind"/>
    <s v="EVOLUTION VENDING"/>
    <s v="06067090727"/>
    <x v="540"/>
    <s v="MODUGNO"/>
    <s v="BA"/>
  </r>
  <r>
    <x v="9"/>
    <n v="80407"/>
    <s v="BUONDI' CAFFE'"/>
    <s v="ODISSEA 2000 SHOPPING MALL"/>
    <s v="15146691009"/>
    <x v="541"/>
    <s v="FORMELLO"/>
    <s v="RM"/>
  </r>
  <r>
    <x v="17"/>
    <n v="72796"/>
    <s v="MONDOCAFFE' SRL"/>
    <s v="LA BOTTEGA DELLE CIALDE"/>
    <s v="01490490099"/>
    <x v="542"/>
    <s v="CORMANO"/>
    <s v="MI"/>
  </r>
  <r>
    <x v="11"/>
    <n v="80405"/>
    <s v="CI. ELLE SRL"/>
    <s v="CI. ELLE. COFFEE"/>
    <s v="06725510728"/>
    <x v="543"/>
    <s v="ALTAMURA"/>
    <s v="BA"/>
  </r>
  <r>
    <x v="11"/>
    <n v="70080"/>
    <s v="COFFEE POINT SRL"/>
    <s v="COFFEE POINT NOCI"/>
    <s v="02973010735"/>
    <x v="544"/>
    <s v="NOCI"/>
    <s v="BA"/>
  </r>
  <r>
    <x v="17"/>
    <n v="80416"/>
    <s v="ESPRESSAMENTE CAFFE'"/>
    <s v="ESPRESSAMENTE CAFFE'"/>
    <s v="03418800136"/>
    <x v="545"/>
    <s v="ERBA"/>
    <s v="CO"/>
  </r>
  <r>
    <x v="16"/>
    <n v="70064"/>
    <s v="CAFFE' BONETTI"/>
    <s v="ALIMENTARI MIGLIORI MARCO"/>
    <s v="03319900365"/>
    <x v="546"/>
    <s v="CASTELLO DI SERRAVALLE"/>
    <s v="BO"/>
  </r>
  <r>
    <x v="17"/>
    <n v="72796"/>
    <s v="MONDOCAFFE' SRL"/>
    <s v="MONDOCAFFE' VARAZZE"/>
    <s v="01490490099"/>
    <x v="547"/>
    <s v="VARAZZE"/>
    <s v="SV"/>
  </r>
  <r>
    <x v="11"/>
    <n v="80397"/>
    <s v="L'ODORE DEL CAFFE di TURI DOMENICO"/>
    <s v="L'ODORE DEL CAFFE'"/>
    <s v="08310150720"/>
    <x v="548"/>
    <s v="VALENZANO"/>
    <s v="BA"/>
  </r>
  <r>
    <x v="11"/>
    <n v="71127"/>
    <s v="PRONTO CAFFE’ DI TARANTINO NICOLA"/>
    <s v="PRONTO CAFFE’"/>
    <s v="02885530648"/>
    <x v="549"/>
    <s v="ARIANO IRPINO"/>
    <s v="AV"/>
  </r>
  <r>
    <x v="11"/>
    <n v="80425"/>
    <s v="ESPRESSIONI CAFFE' di Andreottola Nicola IMP. IND.LE"/>
    <s v="NIKI COFFEE"/>
    <s v="01826690628"/>
    <x v="550"/>
    <s v="AVELLINO"/>
    <s v="AV"/>
  </r>
  <r>
    <x v="9"/>
    <n v="80182"/>
    <s v="CAFFEOLOGIA SRLS"/>
    <s v="CAFFEOLOGIA"/>
    <s v="14709391008"/>
    <x v="551"/>
    <s v="SPINACETO"/>
    <s v="RM"/>
  </r>
  <r>
    <x v="17"/>
    <n v="72796"/>
    <s v="MONDOCAFFE' SRL "/>
    <s v="COFFEE ROOM"/>
    <s v="01490490099"/>
    <x v="552"/>
    <s v="BORGO SAN DALMAZIO"/>
    <s v="CN"/>
  </r>
  <r>
    <x v="13"/>
    <n v="80046"/>
    <s v="GUERRA GROUP SRL"/>
    <s v="GUERRA DOLCIUMI E MONDO CAPSULA"/>
    <s v="04583910239"/>
    <x v="553"/>
    <s v="CEREA"/>
    <s v="VR"/>
  </r>
  <r>
    <x v="13"/>
    <n v="80046"/>
    <s v="GUERRA GROUP SRL"/>
    <s v="GUERRA GROUP E MONDO CAPSULA "/>
    <s v="04583910239"/>
    <x v="554"/>
    <s v="BADIA POLESINE"/>
    <s v="RO"/>
  </r>
  <r>
    <x v="9"/>
    <n v="80467"/>
    <s v="FREZZA GIANCARLO IMP. IND.LE"/>
    <s v="FREZZA GIANCARLO"/>
    <s v="02209140561"/>
    <x v="555"/>
    <s v="CIVITA CASTELLANA"/>
    <s v="VT"/>
  </r>
  <r>
    <x v="11"/>
    <n v="80472"/>
    <s v="EFFEGI SERVIZI SRL"/>
    <s v="KAFFEINA di Effegi Servizi S.r.l."/>
    <s v="01410700775"/>
    <x v="556"/>
    <s v="MATERA"/>
    <s v="MT"/>
  </r>
  <r>
    <x v="9"/>
    <n v="74369"/>
    <s v="LA BOUTIQUE DEL CAFFE' di Mandy Macciocca IMP. IND.LE"/>
    <s v="_x000a_La Boutique Del Caffè"/>
    <n v="15639181005"/>
    <x v="557"/>
    <s v="ROMA"/>
    <s v="RM"/>
  </r>
  <r>
    <x v="17"/>
    <n v="80487"/>
    <s v="SIMBARI DOMENICO IMP. IND.LE"/>
    <s v="BOTTEGA DEL CAFFE'"/>
    <s v="10592590961"/>
    <x v="558"/>
    <s v="MEDIGLIA"/>
    <s v="MI"/>
  </r>
  <r>
    <x v="11"/>
    <n v="80476"/>
    <s v="FUTURA APULIAN SOLUTIONS di Giampiero Di Zanni Imp. Ind.le"/>
    <s v="7000CAFFESTORE.IT"/>
    <n v="8565560722"/>
    <x v="559"/>
    <s v="CORATO"/>
    <s v="BA"/>
  </r>
  <r>
    <x v="9"/>
    <n v="80099"/>
    <s v="FUSCO TOMMASO IMPRESA INDIVIDUALE"/>
    <s v="ESPRESSAMENTE"/>
    <s v="01896400593"/>
    <x v="560"/>
    <s v="FORMIA"/>
    <s v="LT"/>
  </r>
  <r>
    <x v="9"/>
    <n v="80412"/>
    <s v="L' ARTE DEL CAFFE' di Laurenzi Talitha IMP. IND.LE"/>
    <s v="L' ARTE DEL CAFFE' di Laurenzi Talitha"/>
    <s v="02158510673"/>
    <x v="561"/>
    <s v="GIULIANOVA"/>
    <s v="TE"/>
  </r>
  <r>
    <x v="9"/>
    <n v="80099"/>
    <s v="FUSCO TOMMASO IMPRESA INDIVIDUALE"/>
    <s v="COFFEE ONE"/>
    <s v="01896400593"/>
    <x v="562"/>
    <s v="CASTEL DI SANGRO"/>
    <s v="AQ"/>
  </r>
  <r>
    <x v="9"/>
    <n v="80592"/>
    <s v="PIATTAFORMA ALIMENTARE ITALIANA SRL"/>
    <s v="BON CAFÈ"/>
    <s v="02826630697"/>
    <x v="563"/>
    <s v="CARSOLI"/>
    <s v="AQ"/>
  </r>
  <r>
    <x v="9"/>
    <n v="80592"/>
    <s v="PIATTAFORMA ALIMENTARE ITALIANA SRL"/>
    <s v="BON CAFÈ"/>
    <s v="02826630697"/>
    <x v="564"/>
    <s v="FRANCAVILLA AL MARE"/>
    <s v="CH"/>
  </r>
  <r>
    <x v="9"/>
    <n v="80592"/>
    <s v="PIATTAFORMA ALIMENTARE ITALIANA SRL"/>
    <s v="BON CAFÈ"/>
    <s v="02826630697"/>
    <x v="565"/>
    <s v="FRANCAVILLA AL MARE"/>
    <s v="CH"/>
  </r>
  <r>
    <x v="9"/>
    <n v="80592"/>
    <s v="PIATTAFORMA ALIMENTARE ITALIANA SRL"/>
    <s v="BON CAFÈ"/>
    <s v="02826630697"/>
    <x v="566"/>
    <s v="CHIETI"/>
    <s v="CH"/>
  </r>
  <r>
    <x v="16"/>
    <n v="70064"/>
    <s v="CAFFE' BONETTI"/>
    <s v="CAFFE' BONETTI"/>
    <s v="03319900365"/>
    <x v="567"/>
    <s v="MODENA"/>
    <s v="MO"/>
  </r>
  <r>
    <x v="16"/>
    <n v="70064"/>
    <s v="CAFFE' BONETTI"/>
    <s v="FIORANO SENZA GLUTINE"/>
    <s v="03319900365"/>
    <x v="568"/>
    <s v="FIORANO MODENESE"/>
    <s v="MO"/>
  </r>
  <r>
    <x v="17"/>
    <n v="80021"/>
    <s v="CAFFECERTOSA.IT DI MAIMONE SIMONE GIORGIO IMP. IND. Sede"/>
    <s v="CAFFE' CERTOSA"/>
    <s v="08783670964"/>
    <x v="569"/>
    <s v="MILANO"/>
    <s v="MI"/>
  </r>
  <r>
    <x v="12"/>
    <n v="70239"/>
    <s v="AM VENDING"/>
    <s v="MOKA STORE"/>
    <s v="01157170950"/>
    <x v="570"/>
    <s v="CARBONIA"/>
    <s v="SU"/>
  </r>
  <r>
    <x v="12"/>
    <n v="70239"/>
    <s v="AM VENDING"/>
    <s v="MOKA STORE"/>
    <s v="01157170950"/>
    <x v="571"/>
    <s v="IGLESIAS"/>
    <s v="SU"/>
  </r>
  <r>
    <x v="12"/>
    <n v="70239"/>
    <s v="AM VENDING"/>
    <s v="MOKA STORE"/>
    <s v="01157170950"/>
    <x v="572"/>
    <s v="QUARTU SANT'ELENA"/>
    <s v="CA"/>
  </r>
  <r>
    <x v="12"/>
    <n v="70239"/>
    <s v="AM VENDING"/>
    <s v="MOKA STORE"/>
    <s v="01157170950"/>
    <x v="573"/>
    <s v="QUARTU SANT'ELENA"/>
    <s v="CA"/>
  </r>
  <r>
    <x v="12"/>
    <n v="70239"/>
    <s v="AM VENDING"/>
    <s v="NUTRITION E COFFEE"/>
    <s v="01157170950"/>
    <x v="574"/>
    <s v="SASSARI"/>
    <s v="SS"/>
  </r>
  <r>
    <x v="12"/>
    <n v="70239"/>
    <s v="AM VENDING"/>
    <s v="NUTRITION E COFFEE"/>
    <s v="01157170950"/>
    <x v="575"/>
    <s v="SASSARI"/>
    <s v="SS"/>
  </r>
  <r>
    <x v="12"/>
    <n v="70239"/>
    <s v="AM VENDING"/>
    <s v="NUTRITION E COFFEE"/>
    <s v="01157170950"/>
    <x v="576"/>
    <s v="SASSARI"/>
    <s v="SS"/>
  </r>
  <r>
    <x v="11"/>
    <n v="80477"/>
    <s v="L' ANGOLO DEL CAFFE' di BIELE ROBERTO IMP. IND.LE"/>
    <s v="L'ANGOLO DEL CAFFE'"/>
    <s v="01770540621"/>
    <x v="577"/>
    <s v="BENEVENTO"/>
    <s v="BN"/>
  </r>
  <r>
    <x v="11"/>
    <n v="80508"/>
    <s v="CAFFE' E DINTORNI di GIULIA NARCISI IMP. IND.LE"/>
    <s v="CAFFE’ E DINTORNI DI GIULIA NARCISI"/>
    <s v="03113880730"/>
    <x v="578"/>
    <s v="STATTE"/>
    <s v="TA"/>
  </r>
  <r>
    <x v="10"/>
    <n v="70077"/>
    <s v="LA BOTTEGA DEL CAFFE' SNC di Bemi R.e Salvatori S."/>
    <s v="La bottega del caffè"/>
    <s v="02288880467"/>
    <x v="579"/>
    <s v="VIAREGGIO"/>
    <s v="LU"/>
  </r>
  <r>
    <x v="17"/>
    <n v="80564"/>
    <s v="DANI COFFEE SNC DI VILLA CLAUDIO &amp; C"/>
    <s v="DANI COFFEE SHOP"/>
    <s v="04051810168"/>
    <x v="580"/>
    <s v="BERGAMO"/>
    <s v="BG"/>
  </r>
  <r>
    <x v="10"/>
    <n v="80294"/>
    <s v="TC7 SRL"/>
    <s v="Cialde &amp; Cialde Piazza S.Marco"/>
    <s v="02492240979"/>
    <x v="581"/>
    <s v="PRATO"/>
    <s v="PO"/>
  </r>
  <r>
    <x v="10"/>
    <n v="80294"/>
    <s v="TC7 SRL"/>
    <s v="Cialde &amp; Cialde Via Di Novoli"/>
    <s v="02492240979"/>
    <x v="582"/>
    <s v="FIRENZE"/>
    <s v="FI"/>
  </r>
  <r>
    <x v="10"/>
    <n v="80262"/>
    <s v="LENZONI SIMONA IMPRESA INDIVIDUALE"/>
    <s v="COFFEE CORNER"/>
    <s v="01149550459"/>
    <x v="583"/>
    <s v="CARRARA"/>
    <s v="MS"/>
  </r>
  <r>
    <x v="10"/>
    <n v="80262"/>
    <s v="LENZONI SIMONA IMPRESA INDIVIDUALE"/>
    <s v="COFFEE CORNER"/>
    <s v="01149550459"/>
    <x v="584"/>
    <s v="MARINA DI CARRARA"/>
    <s v="MS"/>
  </r>
  <r>
    <x v="17"/>
    <n v="80571"/>
    <s v="SMARTECH di Lucrezia Graziano IMP. IND.LE"/>
    <s v="SMARTECH"/>
    <s v="12993410013"/>
    <x v="585"/>
    <s v="CUORGNE'"/>
    <s v="TO"/>
  </r>
  <r>
    <x v="9"/>
    <n v="14457"/>
    <s v="CAFFESPRESSOdiTANFANI ROBERTO&amp;C.SNC"/>
    <s v="CAFFESPRESSOdiTANFANI ROBERTO&amp;C.SNC"/>
    <s v="01590630420"/>
    <x v="586"/>
    <s v="SENIGALLIA"/>
    <s v="AN"/>
  </r>
  <r>
    <x v="9"/>
    <n v="80572"/>
    <s v="FABIOPALMA SRLS"/>
    <s v="CAFFE' MON AMOUR"/>
    <s v="17576391001"/>
    <x v="587"/>
    <s v="ROMA"/>
    <s v="RM"/>
  </r>
  <r>
    <x v="9"/>
    <n v="80572"/>
    <s v="FABIOPALMA SRLS"/>
    <s v="CAFFE' MON AMOUR"/>
    <s v="17576391001"/>
    <x v="588"/>
    <s v="ROMA"/>
    <s v="RM"/>
  </r>
  <r>
    <x v="9"/>
    <n v="80586"/>
    <s v="IL TUO CAFFE' DI ANDREA SICURO IMP. IND.LE"/>
    <s v="Casa Caffè "/>
    <s v="02102890569"/>
    <x v="589"/>
    <s v="VETRALLA"/>
    <s v="VT"/>
  </r>
  <r>
    <x v="16"/>
    <n v="70064"/>
    <s v="CAFFE' BONETTI"/>
    <s v="SAPORI DI VINAZZANI MARISA &amp; C. SNC"/>
    <s v="03319900365"/>
    <x v="590"/>
    <s v="CASTELNUOVO RANGONE"/>
    <s v="MO"/>
  </r>
  <r>
    <x v="16"/>
    <n v="70064"/>
    <s v="CAFFE' BONETTI"/>
    <s v="IVO VERDI &amp; C. SNC – CENTROFRUTTA POZZA DI MARANELLO"/>
    <s v="03319900365"/>
    <x v="591"/>
    <s v="MARANELLO"/>
    <s v="MO"/>
  </r>
  <r>
    <x v="10"/>
    <n v="80602"/>
    <s v="ORA SI di Martorella e Scotto di Luzio snc"/>
    <s v="Il pizzico di caffè"/>
    <s v="01816090490"/>
    <x v="592"/>
    <s v="Cecina"/>
    <s v="LI"/>
  </r>
  <r>
    <x v="10"/>
    <n v="80602"/>
    <s v="ORA SI di Martorella e Scotto di Luzio snc"/>
    <s v="Il pizzico di caffè"/>
    <s v="01816090490"/>
    <x v="593"/>
    <s v="Piombino"/>
    <s v="LI"/>
  </r>
  <r>
    <x v="10"/>
    <n v="80419"/>
    <s v="I CAFFE DIVERSI di Daghino Christian imp. ind.le"/>
    <s v="I CAFFE' DIVERSI"/>
    <s v="01237620453"/>
    <x v="594"/>
    <s v="PONTERMOLI"/>
    <s v="MS"/>
  </r>
  <r>
    <x v="9"/>
    <n v="80606"/>
    <s v="COFFEE SHOP SILVIA &amp; LAURA di Rotondo S."/>
    <s v="COFFEEBREAK"/>
    <s v="03232230601"/>
    <x v="595"/>
    <s v="CASSINO"/>
    <s v="FR"/>
  </r>
  <r>
    <x v="17"/>
    <n v="80616"/>
    <s v="IMEA DI CAROZZANI MARCO IMP. IND.LE"/>
    <s v="IMEA CAFFE'"/>
    <s v="03441290131"/>
    <x v="596"/>
    <s v="CARUGO"/>
    <s v="CO"/>
  </r>
  <r>
    <x v="14"/>
    <n v="80652"/>
    <s v="IL CENTRO DEL CAFFE' SRL"/>
    <s v="IL CENTRO DEL CAFFE' SRL"/>
    <s v="02999660836"/>
    <x v="597"/>
    <s v="Furci Siculo "/>
    <s v="ME"/>
  </r>
  <r>
    <x v="17"/>
    <n v="80600"/>
    <s v="FULCO FORMAGGI"/>
    <s v="FULCO"/>
    <s v="04010010041"/>
    <x v="598"/>
    <s v="Saluzzo"/>
    <s v="CN"/>
  </r>
  <r>
    <x v="10"/>
    <n v="16391"/>
    <s v="TECNOCAFFE' SRL"/>
    <s v="TECNOCAFFE' POINT"/>
    <s v="04520860489"/>
    <x v="599"/>
    <s v="Borgo San Lorenzo"/>
    <s v="FI"/>
  </r>
  <r>
    <x v="17"/>
    <n v="17766"/>
    <s v="PARADISE COFFEE SRL"/>
    <s v="PARADISE COFFEE"/>
    <s v="04522530965"/>
    <x v="600"/>
    <s v="INZAGO"/>
    <s v="MI"/>
  </r>
  <r>
    <x v="17"/>
    <n v="17766"/>
    <s v="PARADISE COFFEE SRL"/>
    <s v="PARADISE COFFEE"/>
    <s v="04522530965"/>
    <x v="601"/>
    <s v="MELZO"/>
    <s v="MI"/>
  </r>
  <r>
    <x v="17"/>
    <n v="17766"/>
    <s v="PARADISE COFFEE SRL"/>
    <s v="PARADISE COFFEE"/>
    <s v="04522530965"/>
    <x v="602"/>
    <s v="TRUCCAZZANO"/>
    <s v="MI"/>
  </r>
  <r>
    <x v="17"/>
    <n v="17766"/>
    <s v="PARADISE COFFEE SRL"/>
    <s v="PARADISE COFFEE"/>
    <s v="04522530965"/>
    <x v="603"/>
    <s v="ROMANO DI LOMBARDIA"/>
    <s v="BG"/>
  </r>
  <r>
    <x v="16"/>
    <n v="80424"/>
    <s v="TENCATI MARINA IMP. IND.LE"/>
    <s v="TENCATI MARINA"/>
    <s v="00436660336"/>
    <x v="604"/>
    <s v="CAORSO"/>
    <s v="PC"/>
  </r>
  <r>
    <x v="16"/>
    <n v="80632"/>
    <s v="DE PIETRO FEDELE IMP. IND.LE"/>
    <s v="Dorys Cafè Di Fedele De Pietro"/>
    <s v="04310080405"/>
    <x v="605"/>
    <s v="MORCIANO DI ROMAGNA"/>
    <s v="RN"/>
  </r>
  <r>
    <x v="16"/>
    <n v="80631"/>
    <s v="PASTORELLI ROBERTA IMP. IND.LE"/>
    <s v="NON SOLO CAFFÈ"/>
    <s v="04087550408"/>
    <x v="606"/>
    <s v="NOVAFELTRIA"/>
    <s v="RN"/>
  </r>
  <r>
    <x v="16"/>
    <n v="80229"/>
    <s v="COFFEE SHOP CELLURALE MASSIMILIANO IMP IND.LE"/>
    <s v="COFFEE SHOP BY MAX "/>
    <s v="04038180610"/>
    <x v="607"/>
    <s v="RIMINI"/>
    <s v="RN"/>
  </r>
  <r>
    <x v="16"/>
    <n v="80229"/>
    <s v="COFFEE SHOP CELLURALE MASSIMILIANO IMP IND.LE"/>
    <s v="COFFEE SHOP BY MAX "/>
    <s v="04038180610"/>
    <x v="608"/>
    <s v="VILLA VERRUCCHIO"/>
    <s v="RN"/>
  </r>
  <r>
    <x v="17"/>
    <n v="72820"/>
    <s v="CASA DELLA CIALDA"/>
    <s v="CASA DELLA CIALDA"/>
    <s v="02583630187"/>
    <x v="609"/>
    <s v="PAVIA"/>
    <s v="PV"/>
  </r>
  <r>
    <x v="17"/>
    <n v="72820"/>
    <s v="CASA DELLA CIALDA"/>
    <s v="CASA DELLA CIALDA"/>
    <s v="02583630187"/>
    <x v="610"/>
    <s v="SAN MARTINO SICCOMARIO"/>
    <s v="PV"/>
  </r>
  <r>
    <x v="17"/>
    <n v="80680"/>
    <s v="COFFEE &amp; MORE! di CECILIA PINTO IMP. IND.LE"/>
    <s v="COFFEE &amp;...MORE! "/>
    <s v="03922190123"/>
    <x v="611"/>
    <s v="ISPRA"/>
    <s v="VA"/>
  </r>
  <r>
    <x v="17"/>
    <n v="80680"/>
    <s v="COFFEE &amp; MORE! di CECILIA PINTO IMP. IND.LE"/>
    <s v="COFFEE &amp;...MORE! "/>
    <s v="03922190123"/>
    <x v="612"/>
    <s v="LUINO"/>
    <s v="VA"/>
  </r>
  <r>
    <x v="9"/>
    <n v="80675"/>
    <s v="DEMA SRLS"/>
    <s v="DEGUSTANDO CAFFÈ "/>
    <s v="17525561001"/>
    <x v="613"/>
    <s v="COLLEFERRO"/>
    <s v="RM"/>
  </r>
  <r>
    <x v="10"/>
    <n v="13906"/>
    <s v="ALE MATIC di MANCINI ALESSANDRO IMP IND.LE"/>
    <s v="ALEMATIC DI ALESSANDRO MANCINI"/>
    <s v="01346630476"/>
    <x v="614"/>
    <s v="MASSA E COZZILE"/>
    <s v="PT"/>
  </r>
  <r>
    <x v="17"/>
    <n v="80616"/>
    <s v="IMEA DI CAROZZANI MARCO IMP. IND.LE"/>
    <s v="IMEA CAFFE'"/>
    <s v="03441290131"/>
    <x v="615"/>
    <s v="CARUGO"/>
    <s v="CO"/>
  </r>
  <r>
    <x v="17"/>
    <n v="80616"/>
    <s v="IMEA DI CAROZZANI MARCO IMP. IND.LE"/>
    <s v="IMEA CAFFE'"/>
    <s v="03441290131"/>
    <x v="616"/>
    <s v="VAREDO"/>
    <s v="MB"/>
  </r>
  <r>
    <x v="9"/>
    <n v="80572"/>
    <s v="FABIOPALMA SRLS"/>
    <s v="CAFFE' MON AMOUR"/>
    <s v="17576391001"/>
    <x v="617"/>
    <s v="ROMA"/>
    <s v="RM"/>
  </r>
  <r>
    <x v="10"/>
    <n v="80695"/>
    <s v="DM CAFFE' SAS di Diletta Menicagli &amp; C."/>
    <s v="DM caffè s.a.s. di Diletta Menicagli &amp; C."/>
    <s v="02285140501"/>
    <x v="618"/>
    <s v="Casciana Terme Lari "/>
    <s v="PI"/>
  </r>
  <r>
    <x v="17"/>
    <n v="80696"/>
    <s v="FSA di VERGANI FABRIZIO IMP. IND.LE"/>
    <s v="PAUSA CAFFE'"/>
    <s v="02650210186"/>
    <x v="619"/>
    <s v="MORTARA"/>
    <s v="PV"/>
  </r>
  <r>
    <x v="16"/>
    <n v="80666"/>
    <s v="BIFFI EMPORIO DOLCIUMI SRL"/>
    <s v="Biffi Emporio Dolci"/>
    <s v="04811750407"/>
    <x v="620"/>
    <s v="Forlì"/>
    <s v="FC"/>
  </r>
  <r>
    <x v="16"/>
    <n v="70064"/>
    <s v="CAFFE' BONETTI SRL"/>
    <s v="MINUS FANANO DI PELLEGRINI MONIA &amp; C."/>
    <s v="03319900365"/>
    <x v="621"/>
    <s v="FANANO"/>
    <s v="MO"/>
  </r>
  <r>
    <x v="10"/>
    <n v="70867"/>
    <s v="SETTECAFFE' di Alesiani Sandra Imp Ind.le"/>
    <s v="SETTECAFFE' di Alesiani Sandra"/>
    <s v="01890160433"/>
    <x v="622"/>
    <s v="MONTE SAN GIUSTO"/>
    <s v="MC"/>
  </r>
  <r>
    <x v="10"/>
    <n v="80705"/>
    <s v="MEL srl"/>
    <s v="L'AGRARIA DI BARGA"/>
    <s v="02279560466"/>
    <x v="623"/>
    <s v="BARGA"/>
    <s v="LU"/>
  </r>
  <r>
    <x v="10"/>
    <n v="80702"/>
    <s v="Calzolari Francesco"/>
    <s v="La bottega del caffè Senigllia"/>
    <s v="03043150428"/>
    <x v="624"/>
    <s v="SENIGALLIA"/>
    <s v="AN"/>
  </r>
  <r>
    <x v="17"/>
    <n v="72796"/>
    <s v="MONDOCAFFE'"/>
    <s v="MONDOCAFFE'"/>
    <s v="01490490099"/>
    <x v="625"/>
    <s v="GENOVA"/>
    <s v="GE"/>
  </r>
  <r>
    <x v="17"/>
    <n v="72796"/>
    <s v="MONDOCAFFE'"/>
    <s v="MONDOCAFFE'"/>
    <s v="01490490099"/>
    <x v="626"/>
    <s v="GENOVA"/>
    <s v="GE"/>
  </r>
  <r>
    <x v="14"/>
    <n v="72573"/>
    <s v="La Bottega del caffè di Sebastiano Riolo "/>
    <s v="La Bottega del caffe'"/>
    <s v="05118850873"/>
    <x v="627"/>
    <s v="BRONTE"/>
    <s v="CT"/>
  </r>
  <r>
    <x v="14"/>
    <n v="80704"/>
    <s v="Maiorana Francesco"/>
    <s v="Maiorana Francesco"/>
    <s v="02076330832"/>
    <x v="628"/>
    <s v="BARCELLONA POZZO DI GOTTO"/>
    <s v="ME "/>
  </r>
  <r>
    <x v="15"/>
    <n v="14651"/>
    <s v="TARONI SILVIA IMP. IND.LE"/>
    <s v="CASA DEL CAFFE' "/>
    <s v="02039150392"/>
    <x v="629"/>
    <s v="FAENZA"/>
    <s v="RA"/>
  </r>
  <r>
    <x v="11"/>
    <n v="80230"/>
    <s v="COFFEE POINT STORE SRLS"/>
    <s v="COFFEE POINT STORE"/>
    <s v="02712790746"/>
    <x v="630"/>
    <s v="OSTUNI"/>
    <s v="BR"/>
  </r>
  <r>
    <x v="15"/>
    <n v="71948"/>
    <s v="PASTICCERIA CENNI di G.Oscar&amp;C SAS sede"/>
    <s v="CASA MOKADOR"/>
    <s v="00173770397"/>
    <x v="631"/>
    <s v="FAENZA"/>
    <s v="RA"/>
  </r>
  <r>
    <x v="15"/>
    <n v="80060"/>
    <s v="CLAI S.C.A."/>
    <s v="Macellerie del Contadino CLAI "/>
    <s v="00502551203"/>
    <x v="632"/>
    <s v="FAENZA"/>
    <s v="RA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A75AFA3-FD86-B247-89D1-E3D6D435196F}" name="Tabella pivot1" cacheId="17" applyNumberFormats="0" applyBorderFormats="0" applyFontFormats="0" applyPatternFormats="0" applyAlignmentFormats="0" applyWidthHeightFormats="1" dataCaption="Valori" updatedVersion="8" minRefreshableVersion="3" useAutoFormatting="1" itemPrintTitles="1" createdVersion="8" indent="0" outline="1" outlineData="1" multipleFieldFilters="0">
  <location ref="A3:B22" firstHeaderRow="1" firstDataRow="1" firstDataCol="1"/>
  <pivotFields count="8">
    <pivotField axis="axisRow" showAll="0">
      <items count="19">
        <item x="5"/>
        <item x="14"/>
        <item x="0"/>
        <item x="3"/>
        <item x="15"/>
        <item x="4"/>
        <item x="9"/>
        <item x="13"/>
        <item x="6"/>
        <item x="7"/>
        <item x="17"/>
        <item x="10"/>
        <item x="1"/>
        <item x="16"/>
        <item x="12"/>
        <item x="8"/>
        <item x="11"/>
        <item x="2"/>
        <item t="default"/>
      </items>
    </pivotField>
    <pivotField showAll="0"/>
    <pivotField showAll="0"/>
    <pivotField showAll="0"/>
    <pivotField showAll="0"/>
    <pivotField dataField="1" showAll="0">
      <items count="634">
        <item x="606"/>
        <item x="603"/>
        <item x="151"/>
        <item x="162"/>
        <item x="168"/>
        <item x="539"/>
        <item x="568"/>
        <item x="304"/>
        <item x="521"/>
        <item x="342"/>
        <item x="361"/>
        <item x="531"/>
        <item x="319"/>
        <item x="580"/>
        <item x="456"/>
        <item x="629"/>
        <item x="31"/>
        <item x="613"/>
        <item x="449"/>
        <item x="164"/>
        <item x="6"/>
        <item x="577"/>
        <item x="16"/>
        <item x="520"/>
        <item x="290"/>
        <item x="289"/>
        <item x="288"/>
        <item x="141"/>
        <item x="467"/>
        <item x="519"/>
        <item x="619"/>
        <item x="566"/>
        <item x="10"/>
        <item x="221"/>
        <item x="592"/>
        <item x="340"/>
        <item x="444"/>
        <item x="454"/>
        <item x="450"/>
        <item x="448"/>
        <item x="377"/>
        <item x="593"/>
        <item x="152"/>
        <item x="359"/>
        <item x="476"/>
        <item x="272"/>
        <item x="177"/>
        <item x="193"/>
        <item x="179"/>
        <item x="68"/>
        <item x="219"/>
        <item x="98"/>
        <item x="198"/>
        <item x="41"/>
        <item x="213"/>
        <item x="178"/>
        <item x="204"/>
        <item x="157"/>
        <item x="236"/>
        <item x="65"/>
        <item x="158"/>
        <item x="33"/>
        <item x="253"/>
        <item x="107"/>
        <item x="84"/>
        <item x="186"/>
        <item x="200"/>
        <item x="611"/>
        <item x="82"/>
        <item x="166"/>
        <item x="441"/>
        <item x="27"/>
        <item x="212"/>
        <item x="347"/>
        <item x="366"/>
        <item x="595"/>
        <item x="50"/>
        <item x="538"/>
        <item x="307"/>
        <item x="210"/>
        <item x="209"/>
        <item x="317"/>
        <item x="42"/>
        <item x="464"/>
        <item x="4"/>
        <item x="397"/>
        <item x="370"/>
        <item x="500"/>
        <item x="459"/>
        <item x="598"/>
        <item x="581"/>
        <item x="286"/>
        <item x="562"/>
        <item x="336"/>
        <item x="545"/>
        <item x="129"/>
        <item x="94"/>
        <item x="63"/>
        <item x="59"/>
        <item x="245"/>
        <item x="295"/>
        <item x="3"/>
        <item x="420"/>
        <item x="417"/>
        <item x="602"/>
        <item x="622"/>
        <item x="128"/>
        <item x="77"/>
        <item x="49"/>
        <item x="132"/>
        <item x="120"/>
        <item x="167"/>
        <item x="203"/>
        <item x="174"/>
        <item x="148"/>
        <item x="2"/>
        <item x="122"/>
        <item x="123"/>
        <item x="145"/>
        <item x="66"/>
        <item x="112"/>
        <item x="175"/>
        <item x="109"/>
        <item x="89"/>
        <item x="273"/>
        <item x="199"/>
        <item x="125"/>
        <item x="216"/>
        <item x="610"/>
        <item x="477"/>
        <item x="600"/>
        <item x="388"/>
        <item x="512"/>
        <item x="407"/>
        <item x="432"/>
        <item x="436"/>
        <item x="229"/>
        <item x="410"/>
        <item x="513"/>
        <item x="305"/>
        <item x="468"/>
        <item x="97"/>
        <item x="100"/>
        <item x="389"/>
        <item x="437"/>
        <item x="494"/>
        <item x="457"/>
        <item x="115"/>
        <item x="548"/>
        <item x="384"/>
        <item x="218"/>
        <item x="171"/>
        <item x="408"/>
        <item x="29"/>
        <item x="154"/>
        <item x="466"/>
        <item x="630"/>
        <item x="224"/>
        <item x="86"/>
        <item x="446"/>
        <item x="60"/>
        <item x="51"/>
        <item x="413"/>
        <item x="243"/>
        <item x="228"/>
        <item x="626"/>
        <item x="554"/>
        <item x="291"/>
        <item x="475"/>
        <item x="614"/>
        <item x="308"/>
        <item x="565"/>
        <item x="36"/>
        <item x="322"/>
        <item x="146"/>
        <item x="518"/>
        <item x="597"/>
        <item x="508"/>
        <item x="93"/>
        <item x="46"/>
        <item x="111"/>
        <item x="586"/>
        <item x="139"/>
        <item x="235"/>
        <item x="443"/>
        <item x="143"/>
        <item x="306"/>
        <item x="195"/>
        <item x="15"/>
        <item x="121"/>
        <item x="608"/>
        <item x="587"/>
        <item x="589"/>
        <item x="104"/>
        <item x="138"/>
        <item x="400"/>
        <item x="435"/>
        <item x="268"/>
        <item x="263"/>
        <item x="583"/>
        <item x="234"/>
        <item x="62"/>
        <item x="191"/>
        <item x="142"/>
        <item x="192"/>
        <item x="176"/>
        <item x="511"/>
        <item x="460"/>
        <item x="501"/>
        <item x="509"/>
        <item x="173"/>
        <item x="588"/>
        <item x="394"/>
        <item x="616"/>
        <item x="147"/>
        <item x="386"/>
        <item x="239"/>
        <item x="197"/>
        <item x="232"/>
        <item x="570"/>
        <item x="601"/>
        <item x="323"/>
        <item x="96"/>
        <item x="1"/>
        <item x="201"/>
        <item x="320"/>
        <item x="364"/>
        <item x="296"/>
        <item x="110"/>
        <item x="527"/>
        <item x="343"/>
        <item x="365"/>
        <item x="254"/>
        <item x="153"/>
        <item x="202"/>
        <item x="261"/>
        <item x="118"/>
        <item x="387"/>
        <item x="533"/>
        <item x="578"/>
        <item x="280"/>
        <item x="445"/>
        <item x="532"/>
        <item x="418"/>
        <item x="416"/>
        <item x="528"/>
        <item x="427"/>
        <item x="247"/>
        <item x="402"/>
        <item x="517"/>
        <item x="88"/>
        <item x="316"/>
        <item x="285"/>
        <item x="621"/>
        <item x="26"/>
        <item x="378"/>
        <item x="345"/>
        <item x="422"/>
        <item x="137"/>
        <item x="481"/>
        <item x="507"/>
        <item x="257"/>
        <item x="495"/>
        <item x="582"/>
        <item x="35"/>
        <item x="439"/>
        <item x="425"/>
        <item x="303"/>
        <item x="348"/>
        <item x="396"/>
        <item x="405"/>
        <item x="136"/>
        <item x="421"/>
        <item x="57"/>
        <item x="424"/>
        <item x="596"/>
        <item x="238"/>
        <item x="242"/>
        <item x="493"/>
        <item x="491"/>
        <item x="11"/>
        <item x="260"/>
        <item x="99"/>
        <item x="270"/>
        <item x="368"/>
        <item x="354"/>
        <item x="550"/>
        <item x="617"/>
        <item x="615"/>
        <item x="620"/>
        <item x="282"/>
        <item x="534"/>
        <item x="75"/>
        <item x="484"/>
        <item x="5"/>
        <item x="184"/>
        <item x="205"/>
        <item x="349"/>
        <item x="390"/>
        <item x="403"/>
        <item x="130"/>
        <item x="318"/>
        <item x="409"/>
        <item x="223"/>
        <item x="32"/>
        <item x="28"/>
        <item x="170"/>
        <item x="523"/>
        <item x="392"/>
        <item x="573"/>
        <item x="555"/>
        <item x="165"/>
        <item x="30"/>
        <item x="271"/>
        <item x="505"/>
        <item x="569"/>
        <item x="102"/>
        <item x="489"/>
        <item x="240"/>
        <item x="605"/>
        <item x="222"/>
        <item x="358"/>
        <item x="255"/>
        <item x="383"/>
        <item x="428"/>
        <item x="543"/>
        <item x="423"/>
        <item x="372"/>
        <item x="506"/>
        <item x="20"/>
        <item x="264"/>
        <item x="465"/>
        <item x="344"/>
        <item x="412"/>
        <item x="39"/>
        <item x="211"/>
        <item x="309"/>
        <item x="8"/>
        <item x="244"/>
        <item x="571"/>
        <item x="34"/>
        <item x="547"/>
        <item x="559"/>
        <item x="259"/>
        <item x="331"/>
        <item x="101"/>
        <item x="618"/>
        <item x="419"/>
        <item x="537"/>
        <item x="438"/>
        <item x="599"/>
        <item x="287"/>
        <item x="293"/>
        <item x="482"/>
        <item x="607"/>
        <item x="206"/>
        <item x="194"/>
        <item x="472"/>
        <item x="90"/>
        <item x="274"/>
        <item x="631"/>
        <item x="12"/>
        <item x="23"/>
        <item x="24"/>
        <item x="155"/>
        <item x="483"/>
        <item x="524"/>
        <item x="327"/>
        <item x="430"/>
        <item x="237"/>
        <item x="161"/>
        <item x="442"/>
        <item x="474"/>
        <item x="196"/>
        <item x="585"/>
        <item x="124"/>
        <item x="208"/>
        <item x="55"/>
        <item x="38"/>
        <item x="217"/>
        <item x="350"/>
        <item x="369"/>
        <item x="131"/>
        <item x="52"/>
        <item x="385"/>
        <item x="391"/>
        <item x="479"/>
        <item x="496"/>
        <item x="48"/>
        <item x="22"/>
        <item x="470"/>
        <item x="447"/>
        <item x="522"/>
        <item x="594"/>
        <item x="262"/>
        <item x="426"/>
        <item x="557"/>
        <item x="357"/>
        <item x="207"/>
        <item x="277"/>
        <item x="490"/>
        <item x="281"/>
        <item x="572"/>
        <item x="393"/>
        <item x="514"/>
        <item x="367"/>
        <item x="258"/>
        <item x="497"/>
        <item x="249"/>
        <item x="549"/>
        <item x="375"/>
        <item x="341"/>
        <item x="233"/>
        <item x="172"/>
        <item x="220"/>
        <item x="284"/>
        <item x="292"/>
        <item x="9"/>
        <item x="43"/>
        <item x="45"/>
        <item x="337"/>
        <item x="160"/>
        <item x="360"/>
        <item x="256"/>
        <item x="558"/>
        <item x="95"/>
        <item x="227"/>
        <item x="374"/>
        <item x="455"/>
        <item x="431"/>
        <item x="14"/>
        <item x="542"/>
        <item x="564"/>
        <item x="556"/>
        <item x="516"/>
        <item x="526"/>
        <item x="119"/>
        <item x="469"/>
        <item x="492"/>
        <item x="329"/>
        <item x="298"/>
        <item x="116"/>
        <item x="25"/>
        <item x="473"/>
        <item x="429"/>
        <item x="231"/>
        <item x="363"/>
        <item x="627"/>
        <item x="297"/>
        <item x="575"/>
        <item x="140"/>
        <item x="485"/>
        <item x="591"/>
        <item x="105"/>
        <item x="106"/>
        <item x="404"/>
        <item x="326"/>
        <item x="471"/>
        <item x="411"/>
        <item x="458"/>
        <item x="56"/>
        <item x="351"/>
        <item x="503"/>
        <item x="269"/>
        <item x="21"/>
        <item x="624"/>
        <item x="266"/>
        <item x="187"/>
        <item x="530"/>
        <item x="371"/>
        <item x="169"/>
        <item x="275"/>
        <item x="251"/>
        <item x="488"/>
        <item x="328"/>
        <item x="502"/>
        <item x="415"/>
        <item x="226"/>
        <item x="478"/>
        <item x="480"/>
        <item x="189"/>
        <item x="188"/>
        <item x="283"/>
        <item x="335"/>
        <item x="584"/>
        <item x="248"/>
        <item x="40"/>
        <item x="214"/>
        <item x="135"/>
        <item x="609"/>
        <item x="590"/>
        <item x="535"/>
        <item x="332"/>
        <item x="313"/>
        <item x="604"/>
        <item x="265"/>
        <item x="321"/>
        <item x="486"/>
        <item x="127"/>
        <item x="144"/>
        <item x="330"/>
        <item x="103"/>
        <item x="117"/>
        <item x="133"/>
        <item x="225"/>
        <item x="61"/>
        <item x="79"/>
        <item x="44"/>
        <item x="560"/>
        <item x="13"/>
        <item x="504"/>
        <item x="401"/>
        <item x="452"/>
        <item x="185"/>
        <item x="398"/>
        <item x="17"/>
        <item x="579"/>
        <item x="355"/>
        <item x="250"/>
        <item x="632"/>
        <item x="252"/>
        <item x="553"/>
        <item x="324"/>
        <item x="546"/>
        <item x="18"/>
        <item x="294"/>
        <item x="69"/>
        <item x="379"/>
        <item x="276"/>
        <item x="54"/>
        <item x="53"/>
        <item x="71"/>
        <item x="339"/>
        <item x="159"/>
        <item x="134"/>
        <item x="182"/>
        <item x="181"/>
        <item x="74"/>
        <item x="183"/>
        <item x="299"/>
        <item x="563"/>
        <item x="279"/>
        <item x="544"/>
        <item x="156"/>
        <item x="92"/>
        <item x="453"/>
        <item x="451"/>
        <item x="373"/>
        <item x="37"/>
        <item x="78"/>
        <item x="310"/>
        <item x="300"/>
        <item x="353"/>
        <item x="536"/>
        <item x="73"/>
        <item x="346"/>
        <item x="628"/>
        <item x="325"/>
        <item x="0"/>
        <item x="414"/>
        <item x="406"/>
        <item x="80"/>
        <item x="433"/>
        <item x="434"/>
        <item x="381"/>
        <item x="440"/>
        <item x="567"/>
        <item x="67"/>
        <item x="362"/>
        <item x="382"/>
        <item x="612"/>
        <item x="376"/>
        <item x="510"/>
        <item x="215"/>
        <item x="625"/>
        <item x="267"/>
        <item x="487"/>
        <item x="334"/>
        <item x="333"/>
        <item x="230"/>
        <item x="163"/>
        <item x="70"/>
        <item x="462"/>
        <item x="356"/>
        <item x="541"/>
        <item x="114"/>
        <item x="241"/>
        <item x="108"/>
        <item x="113"/>
        <item x="461"/>
        <item x="180"/>
        <item x="574"/>
        <item x="551"/>
        <item x="525"/>
        <item x="64"/>
        <item x="540"/>
        <item x="190"/>
        <item x="19"/>
        <item x="83"/>
        <item x="301"/>
        <item x="76"/>
        <item x="311"/>
        <item x="315"/>
        <item x="72"/>
        <item x="91"/>
        <item x="623"/>
        <item x="85"/>
        <item x="150"/>
        <item x="149"/>
        <item x="463"/>
        <item x="47"/>
        <item x="246"/>
        <item x="81"/>
        <item x="561"/>
        <item x="576"/>
        <item x="87"/>
        <item x="498"/>
        <item x="399"/>
        <item x="380"/>
        <item x="515"/>
        <item x="338"/>
        <item x="302"/>
        <item x="395"/>
        <item x="352"/>
        <item x="529"/>
        <item x="314"/>
        <item x="499"/>
        <item x="312"/>
        <item x="58"/>
        <item x="552"/>
        <item x="126"/>
        <item x="7"/>
        <item x="278"/>
        <item t="default"/>
      </items>
    </pivotField>
    <pivotField showAll="0"/>
    <pivotField showAll="0"/>
  </pivotFields>
  <rowFields count="1">
    <field x="0"/>
  </rowFields>
  <rowItems count="19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 t="grand">
      <x/>
    </i>
  </rowItems>
  <colItems count="1">
    <i/>
  </colItems>
  <dataFields count="1">
    <dataField name="Conteggio di Indirizzo sede legale" fld="5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restaurantguru.it/Piquadro-Caffe-Cialde-e-capsule-Ciampino-2" TargetMode="External"/><Relationship Id="rId1" Type="http://schemas.openxmlformats.org/officeDocument/2006/relationships/hyperlink" Target="mailto:P@SSWORD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7308C3-0088-488A-BBC3-4C05F360FB79}">
  <dimension ref="A1:H637"/>
  <sheetViews>
    <sheetView showGridLines="0" tabSelected="1" zoomScale="140" zoomScaleNormal="140" workbookViewId="0">
      <pane ySplit="1" topLeftCell="A571" activePane="bottomLeft" state="frozen"/>
      <selection pane="bottomLeft" activeCell="A478" sqref="A478"/>
    </sheetView>
  </sheetViews>
  <sheetFormatPr baseColWidth="10" defaultColWidth="9.1640625" defaultRowHeight="15" x14ac:dyDescent="0.2"/>
  <cols>
    <col min="1" max="1" width="23.5" bestFit="1" customWidth="1"/>
    <col min="2" max="2" width="10.83203125" customWidth="1"/>
    <col min="3" max="3" width="50" bestFit="1" customWidth="1"/>
    <col min="4" max="4" width="48" bestFit="1" customWidth="1"/>
    <col min="5" max="5" width="12.83203125" customWidth="1"/>
    <col min="6" max="6" width="51.83203125" bestFit="1" customWidth="1"/>
    <col min="7" max="7" width="30.33203125" bestFit="1" customWidth="1"/>
    <col min="8" max="8" width="8.6640625" bestFit="1" customWidth="1"/>
  </cols>
  <sheetData>
    <row r="1" spans="1:8" ht="32" x14ac:dyDescent="0.2">
      <c r="A1" s="1" t="s">
        <v>120</v>
      </c>
      <c r="B1" s="1" t="s">
        <v>42</v>
      </c>
      <c r="C1" s="1" t="s">
        <v>117</v>
      </c>
      <c r="D1" s="1" t="s">
        <v>118</v>
      </c>
      <c r="E1" s="1" t="s">
        <v>250</v>
      </c>
      <c r="F1" s="1" t="s">
        <v>119</v>
      </c>
      <c r="G1" s="1" t="s">
        <v>64</v>
      </c>
      <c r="H1" s="1" t="s">
        <v>212</v>
      </c>
    </row>
    <row r="2" spans="1:8" x14ac:dyDescent="0.2">
      <c r="A2" t="s">
        <v>1</v>
      </c>
      <c r="B2">
        <v>80579</v>
      </c>
      <c r="C2" t="s">
        <v>99</v>
      </c>
      <c r="D2" t="s">
        <v>213</v>
      </c>
      <c r="E2" t="s">
        <v>264</v>
      </c>
      <c r="F2" t="s">
        <v>186</v>
      </c>
      <c r="G2" t="s">
        <v>72</v>
      </c>
      <c r="H2" t="s">
        <v>68</v>
      </c>
    </row>
    <row r="3" spans="1:8" x14ac:dyDescent="0.2">
      <c r="A3" t="s">
        <v>1</v>
      </c>
      <c r="B3">
        <v>71251</v>
      </c>
      <c r="C3" t="s">
        <v>48</v>
      </c>
      <c r="D3" t="s">
        <v>214</v>
      </c>
      <c r="E3" t="s">
        <v>265</v>
      </c>
      <c r="F3" t="s">
        <v>162</v>
      </c>
      <c r="G3" t="s">
        <v>71</v>
      </c>
      <c r="H3" t="s">
        <v>66</v>
      </c>
    </row>
    <row r="4" spans="1:8" x14ac:dyDescent="0.2">
      <c r="A4" t="s">
        <v>1</v>
      </c>
      <c r="B4">
        <v>18433</v>
      </c>
      <c r="C4" t="s">
        <v>23</v>
      </c>
      <c r="D4" t="s">
        <v>215</v>
      </c>
      <c r="E4" t="s">
        <v>266</v>
      </c>
      <c r="F4" t="s">
        <v>148</v>
      </c>
      <c r="G4" t="s">
        <v>69</v>
      </c>
      <c r="H4" t="s">
        <v>68</v>
      </c>
    </row>
    <row r="5" spans="1:8" x14ac:dyDescent="0.2">
      <c r="A5" t="s">
        <v>1</v>
      </c>
      <c r="B5">
        <v>72875</v>
      </c>
      <c r="C5" t="s">
        <v>17</v>
      </c>
      <c r="D5" t="s">
        <v>216</v>
      </c>
      <c r="E5" t="s">
        <v>267</v>
      </c>
      <c r="F5" t="s">
        <v>173</v>
      </c>
      <c r="G5" t="s">
        <v>80</v>
      </c>
      <c r="H5" t="s">
        <v>76</v>
      </c>
    </row>
    <row r="6" spans="1:8" x14ac:dyDescent="0.2">
      <c r="A6" t="s">
        <v>1</v>
      </c>
      <c r="B6">
        <v>17245</v>
      </c>
      <c r="C6" t="s">
        <v>15</v>
      </c>
      <c r="D6" t="s">
        <v>217</v>
      </c>
      <c r="E6" t="s">
        <v>268</v>
      </c>
      <c r="F6" t="s">
        <v>144</v>
      </c>
      <c r="G6" t="s">
        <v>71</v>
      </c>
      <c r="H6" t="s">
        <v>66</v>
      </c>
    </row>
    <row r="7" spans="1:8" x14ac:dyDescent="0.2">
      <c r="A7" t="s">
        <v>1</v>
      </c>
      <c r="B7">
        <v>16104</v>
      </c>
      <c r="C7" t="s">
        <v>49</v>
      </c>
      <c r="D7" t="s">
        <v>219</v>
      </c>
      <c r="E7" t="s">
        <v>269</v>
      </c>
      <c r="F7" t="s">
        <v>138</v>
      </c>
      <c r="G7" t="s">
        <v>91</v>
      </c>
      <c r="H7" t="s">
        <v>76</v>
      </c>
    </row>
    <row r="8" spans="1:8" x14ac:dyDescent="0.2">
      <c r="A8" t="s">
        <v>1</v>
      </c>
      <c r="B8">
        <v>80464</v>
      </c>
      <c r="C8" t="s">
        <v>93</v>
      </c>
      <c r="D8" t="s">
        <v>220</v>
      </c>
      <c r="E8" t="s">
        <v>270</v>
      </c>
      <c r="F8" t="s">
        <v>183</v>
      </c>
      <c r="G8" t="s">
        <v>69</v>
      </c>
      <c r="H8" t="s">
        <v>68</v>
      </c>
    </row>
    <row r="9" spans="1:8" x14ac:dyDescent="0.2">
      <c r="A9" t="s">
        <v>1</v>
      </c>
      <c r="B9">
        <v>80618</v>
      </c>
      <c r="C9" t="s">
        <v>106</v>
      </c>
      <c r="D9" t="s">
        <v>221</v>
      </c>
      <c r="E9" t="s">
        <v>271</v>
      </c>
      <c r="F9" t="s">
        <v>222</v>
      </c>
      <c r="G9" t="s">
        <v>69</v>
      </c>
      <c r="H9" t="s">
        <v>68</v>
      </c>
    </row>
    <row r="10" spans="1:8" x14ac:dyDescent="0.2">
      <c r="A10" t="s">
        <v>1</v>
      </c>
      <c r="B10">
        <v>72208</v>
      </c>
      <c r="C10" t="s">
        <v>13</v>
      </c>
      <c r="D10" t="s">
        <v>13</v>
      </c>
      <c r="E10" t="s">
        <v>272</v>
      </c>
      <c r="F10" t="s">
        <v>167</v>
      </c>
      <c r="G10" t="s">
        <v>71</v>
      </c>
      <c r="H10" t="s">
        <v>66</v>
      </c>
    </row>
    <row r="11" spans="1:8" x14ac:dyDescent="0.2">
      <c r="A11" t="s">
        <v>1</v>
      </c>
      <c r="B11">
        <v>70517</v>
      </c>
      <c r="C11" t="s">
        <v>38</v>
      </c>
      <c r="D11" t="s">
        <v>224</v>
      </c>
      <c r="E11" t="s">
        <v>273</v>
      </c>
      <c r="F11" t="s">
        <v>155</v>
      </c>
      <c r="G11" t="s">
        <v>69</v>
      </c>
      <c r="H11" t="s">
        <v>68</v>
      </c>
    </row>
    <row r="12" spans="1:8" x14ac:dyDescent="0.2">
      <c r="A12" t="s">
        <v>1</v>
      </c>
      <c r="B12">
        <v>80519</v>
      </c>
      <c r="C12" t="s">
        <v>94</v>
      </c>
      <c r="D12" t="s">
        <v>223</v>
      </c>
      <c r="E12" t="s">
        <v>274</v>
      </c>
      <c r="F12" t="s">
        <v>184</v>
      </c>
      <c r="G12" t="s">
        <v>69</v>
      </c>
      <c r="H12" t="s">
        <v>68</v>
      </c>
    </row>
    <row r="13" spans="1:8" x14ac:dyDescent="0.2">
      <c r="A13" t="s">
        <v>1</v>
      </c>
      <c r="B13">
        <v>71243</v>
      </c>
      <c r="C13" t="s">
        <v>102</v>
      </c>
      <c r="D13" t="s">
        <v>225</v>
      </c>
      <c r="E13" t="s">
        <v>275</v>
      </c>
      <c r="F13" t="s">
        <v>159</v>
      </c>
      <c r="G13" t="s">
        <v>69</v>
      </c>
      <c r="H13" t="s">
        <v>68</v>
      </c>
    </row>
    <row r="14" spans="1:8" x14ac:dyDescent="0.2">
      <c r="A14" t="s">
        <v>1</v>
      </c>
      <c r="B14">
        <v>15318</v>
      </c>
      <c r="C14" t="s">
        <v>24</v>
      </c>
      <c r="D14" t="s">
        <v>24</v>
      </c>
      <c r="E14" t="s">
        <v>276</v>
      </c>
      <c r="F14" t="s">
        <v>135</v>
      </c>
      <c r="G14" t="s">
        <v>69</v>
      </c>
      <c r="H14" t="s">
        <v>68</v>
      </c>
    </row>
    <row r="15" spans="1:8" x14ac:dyDescent="0.2">
      <c r="A15" t="s">
        <v>1</v>
      </c>
      <c r="B15">
        <v>17236</v>
      </c>
      <c r="C15" t="s">
        <v>51</v>
      </c>
      <c r="D15" t="s">
        <v>51</v>
      </c>
      <c r="E15" t="s">
        <v>346</v>
      </c>
      <c r="F15" t="s">
        <v>142</v>
      </c>
      <c r="G15" t="s">
        <v>92</v>
      </c>
      <c r="H15" t="s">
        <v>68</v>
      </c>
    </row>
    <row r="16" spans="1:8" x14ac:dyDescent="0.2">
      <c r="A16" t="s">
        <v>1</v>
      </c>
      <c r="B16">
        <v>10179</v>
      </c>
      <c r="C16" t="s">
        <v>3</v>
      </c>
      <c r="D16" t="s">
        <v>3</v>
      </c>
      <c r="E16" t="s">
        <v>347</v>
      </c>
      <c r="F16" t="s">
        <v>124</v>
      </c>
      <c r="G16" t="s">
        <v>72</v>
      </c>
      <c r="H16" t="s">
        <v>68</v>
      </c>
    </row>
    <row r="17" spans="1:8" x14ac:dyDescent="0.2">
      <c r="A17" t="s">
        <v>1</v>
      </c>
      <c r="B17">
        <v>72766</v>
      </c>
      <c r="C17" t="s">
        <v>39</v>
      </c>
      <c r="D17" t="s">
        <v>39</v>
      </c>
      <c r="E17" t="s">
        <v>348</v>
      </c>
      <c r="F17" t="s">
        <v>172</v>
      </c>
      <c r="G17" t="s">
        <v>87</v>
      </c>
      <c r="H17" t="s">
        <v>76</v>
      </c>
    </row>
    <row r="18" spans="1:8" x14ac:dyDescent="0.2">
      <c r="A18" t="s">
        <v>1</v>
      </c>
      <c r="B18">
        <v>15192</v>
      </c>
      <c r="C18" t="s">
        <v>6</v>
      </c>
      <c r="D18" t="s">
        <v>218</v>
      </c>
      <c r="E18" t="s">
        <v>277</v>
      </c>
      <c r="F18" t="s">
        <v>134</v>
      </c>
      <c r="G18" t="s">
        <v>71</v>
      </c>
      <c r="H18" t="s">
        <v>66</v>
      </c>
    </row>
    <row r="19" spans="1:8" x14ac:dyDescent="0.2">
      <c r="A19" t="s">
        <v>1</v>
      </c>
      <c r="B19">
        <v>18376</v>
      </c>
      <c r="C19" t="s">
        <v>52</v>
      </c>
      <c r="D19" t="s">
        <v>226</v>
      </c>
      <c r="E19" t="s">
        <v>278</v>
      </c>
      <c r="F19" t="s">
        <v>147</v>
      </c>
      <c r="G19" t="s">
        <v>83</v>
      </c>
      <c r="H19" t="s">
        <v>66</v>
      </c>
    </row>
    <row r="20" spans="1:8" x14ac:dyDescent="0.2">
      <c r="A20" t="s">
        <v>1</v>
      </c>
      <c r="B20">
        <v>80388</v>
      </c>
      <c r="C20" t="s">
        <v>56</v>
      </c>
      <c r="D20" t="s">
        <v>231</v>
      </c>
      <c r="E20" t="s">
        <v>279</v>
      </c>
      <c r="F20" t="s">
        <v>180</v>
      </c>
      <c r="G20" t="s">
        <v>69</v>
      </c>
      <c r="H20" t="s">
        <v>68</v>
      </c>
    </row>
    <row r="21" spans="1:8" x14ac:dyDescent="0.2">
      <c r="A21" t="s">
        <v>1</v>
      </c>
      <c r="B21">
        <v>80555</v>
      </c>
      <c r="C21" t="s">
        <v>98</v>
      </c>
      <c r="D21" t="s">
        <v>232</v>
      </c>
      <c r="E21" t="s">
        <v>280</v>
      </c>
      <c r="F21" t="s">
        <v>233</v>
      </c>
      <c r="G21" t="s">
        <v>69</v>
      </c>
      <c r="H21" t="s">
        <v>68</v>
      </c>
    </row>
    <row r="22" spans="1:8" x14ac:dyDescent="0.2">
      <c r="A22" t="s">
        <v>1</v>
      </c>
      <c r="B22">
        <v>18356</v>
      </c>
      <c r="C22" t="s">
        <v>40</v>
      </c>
      <c r="D22" t="s">
        <v>234</v>
      </c>
      <c r="E22" t="s">
        <v>281</v>
      </c>
      <c r="F22" t="s">
        <v>146</v>
      </c>
      <c r="G22" t="s">
        <v>69</v>
      </c>
      <c r="H22" t="s">
        <v>68</v>
      </c>
    </row>
    <row r="23" spans="1:8" x14ac:dyDescent="0.2">
      <c r="A23" t="s">
        <v>1</v>
      </c>
      <c r="B23">
        <v>80439</v>
      </c>
      <c r="C23" t="s">
        <v>61</v>
      </c>
      <c r="D23" t="s">
        <v>235</v>
      </c>
      <c r="E23" t="s">
        <v>282</v>
      </c>
      <c r="F23" t="s">
        <v>181</v>
      </c>
      <c r="G23" t="s">
        <v>72</v>
      </c>
      <c r="H23" t="s">
        <v>68</v>
      </c>
    </row>
    <row r="24" spans="1:8" x14ac:dyDescent="0.2">
      <c r="A24" t="s">
        <v>1</v>
      </c>
      <c r="B24">
        <v>15794</v>
      </c>
      <c r="C24" t="s">
        <v>25</v>
      </c>
      <c r="D24" t="s">
        <v>201</v>
      </c>
      <c r="E24" t="s">
        <v>283</v>
      </c>
      <c r="F24" t="s">
        <v>137</v>
      </c>
      <c r="G24" t="s">
        <v>69</v>
      </c>
      <c r="H24" t="s">
        <v>68</v>
      </c>
    </row>
    <row r="25" spans="1:8" x14ac:dyDescent="0.2">
      <c r="A25" t="s">
        <v>1</v>
      </c>
      <c r="B25">
        <v>80278</v>
      </c>
      <c r="C25" t="s">
        <v>251</v>
      </c>
      <c r="D25" t="s">
        <v>253</v>
      </c>
      <c r="E25" t="s">
        <v>284</v>
      </c>
      <c r="F25" t="s">
        <v>255</v>
      </c>
      <c r="G25" t="s">
        <v>69</v>
      </c>
      <c r="H25" t="s">
        <v>68</v>
      </c>
    </row>
    <row r="26" spans="1:8" x14ac:dyDescent="0.2">
      <c r="A26" t="s">
        <v>1</v>
      </c>
      <c r="B26">
        <v>80278</v>
      </c>
      <c r="C26" t="s">
        <v>251</v>
      </c>
      <c r="D26" t="s">
        <v>252</v>
      </c>
      <c r="E26" t="s">
        <v>284</v>
      </c>
      <c r="F26" t="s">
        <v>254</v>
      </c>
      <c r="G26" t="s">
        <v>69</v>
      </c>
      <c r="H26" t="s">
        <v>68</v>
      </c>
    </row>
    <row r="27" spans="1:8" x14ac:dyDescent="0.2">
      <c r="A27" t="s">
        <v>1</v>
      </c>
      <c r="B27">
        <v>12274</v>
      </c>
      <c r="C27" t="s">
        <v>251</v>
      </c>
      <c r="D27" t="s">
        <v>263</v>
      </c>
      <c r="E27" t="s">
        <v>285</v>
      </c>
      <c r="F27" t="s">
        <v>256</v>
      </c>
      <c r="G27" t="s">
        <v>69</v>
      </c>
      <c r="H27" t="s">
        <v>68</v>
      </c>
    </row>
    <row r="28" spans="1:8" x14ac:dyDescent="0.2">
      <c r="A28" t="s">
        <v>1</v>
      </c>
      <c r="B28">
        <v>12274</v>
      </c>
      <c r="C28" t="s">
        <v>251</v>
      </c>
      <c r="D28" t="s">
        <v>262</v>
      </c>
      <c r="E28" t="s">
        <v>285</v>
      </c>
      <c r="F28" t="s">
        <v>257</v>
      </c>
      <c r="G28" t="s">
        <v>69</v>
      </c>
      <c r="H28" t="s">
        <v>68</v>
      </c>
    </row>
    <row r="29" spans="1:8" x14ac:dyDescent="0.2">
      <c r="A29" t="s">
        <v>1</v>
      </c>
      <c r="B29">
        <v>12274</v>
      </c>
      <c r="C29" t="s">
        <v>251</v>
      </c>
      <c r="D29" t="s">
        <v>258</v>
      </c>
      <c r="E29" t="s">
        <v>285</v>
      </c>
      <c r="F29" t="s">
        <v>259</v>
      </c>
      <c r="G29" t="s">
        <v>69</v>
      </c>
      <c r="H29" t="s">
        <v>68</v>
      </c>
    </row>
    <row r="30" spans="1:8" x14ac:dyDescent="0.2">
      <c r="A30" t="s">
        <v>1</v>
      </c>
      <c r="B30">
        <v>71084</v>
      </c>
      <c r="C30" t="s">
        <v>18</v>
      </c>
      <c r="D30" t="s">
        <v>205</v>
      </c>
      <c r="E30" t="s">
        <v>286</v>
      </c>
      <c r="F30" t="s">
        <v>158</v>
      </c>
      <c r="G30" t="s">
        <v>69</v>
      </c>
      <c r="H30" t="s">
        <v>68</v>
      </c>
    </row>
    <row r="31" spans="1:8" x14ac:dyDescent="0.2">
      <c r="A31" t="s">
        <v>1</v>
      </c>
      <c r="B31">
        <v>80450</v>
      </c>
      <c r="C31" t="s">
        <v>62</v>
      </c>
      <c r="D31" t="s">
        <v>236</v>
      </c>
      <c r="E31" t="s">
        <v>287</v>
      </c>
      <c r="F31" t="s">
        <v>182</v>
      </c>
      <c r="G31" t="s">
        <v>69</v>
      </c>
      <c r="H31" t="s">
        <v>68</v>
      </c>
    </row>
    <row r="32" spans="1:8" x14ac:dyDescent="0.2">
      <c r="A32" t="s">
        <v>1</v>
      </c>
      <c r="B32">
        <v>71247</v>
      </c>
      <c r="C32" t="s">
        <v>59</v>
      </c>
      <c r="D32" t="s">
        <v>237</v>
      </c>
      <c r="E32" t="s">
        <v>288</v>
      </c>
      <c r="F32" t="s">
        <v>161</v>
      </c>
      <c r="G32" t="s">
        <v>80</v>
      </c>
      <c r="H32" t="s">
        <v>76</v>
      </c>
    </row>
    <row r="33" spans="1:8" x14ac:dyDescent="0.2">
      <c r="A33" t="s">
        <v>1</v>
      </c>
      <c r="B33">
        <v>71245</v>
      </c>
      <c r="C33" t="s">
        <v>26</v>
      </c>
      <c r="D33" t="s">
        <v>238</v>
      </c>
      <c r="E33" t="s">
        <v>289</v>
      </c>
      <c r="F33" t="s">
        <v>160</v>
      </c>
      <c r="G33" t="s">
        <v>69</v>
      </c>
      <c r="H33" t="s">
        <v>68</v>
      </c>
    </row>
    <row r="34" spans="1:8" x14ac:dyDescent="0.2">
      <c r="A34" t="s">
        <v>1</v>
      </c>
      <c r="B34">
        <v>10317</v>
      </c>
      <c r="C34" t="s">
        <v>7</v>
      </c>
      <c r="D34" t="s">
        <v>227</v>
      </c>
      <c r="E34" t="s">
        <v>290</v>
      </c>
      <c r="F34" t="s">
        <v>126</v>
      </c>
      <c r="G34" t="s">
        <v>69</v>
      </c>
      <c r="H34" t="s">
        <v>68</v>
      </c>
    </row>
    <row r="35" spans="1:8" x14ac:dyDescent="0.2">
      <c r="A35" t="s">
        <v>1</v>
      </c>
      <c r="B35">
        <v>17238</v>
      </c>
      <c r="C35" t="s">
        <v>19</v>
      </c>
      <c r="D35" t="s">
        <v>239</v>
      </c>
      <c r="E35" t="s">
        <v>291</v>
      </c>
      <c r="F35" t="s">
        <v>143</v>
      </c>
      <c r="G35" t="s">
        <v>71</v>
      </c>
      <c r="H35" t="s">
        <v>66</v>
      </c>
    </row>
    <row r="36" spans="1:8" x14ac:dyDescent="0.2">
      <c r="A36" t="s">
        <v>1</v>
      </c>
      <c r="B36">
        <v>80270</v>
      </c>
      <c r="C36" t="s">
        <v>60</v>
      </c>
      <c r="D36" t="s">
        <v>240</v>
      </c>
      <c r="E36" t="s">
        <v>292</v>
      </c>
      <c r="F36" t="s">
        <v>179</v>
      </c>
      <c r="G36" t="s">
        <v>69</v>
      </c>
      <c r="H36" t="s">
        <v>68</v>
      </c>
    </row>
    <row r="37" spans="1:8" x14ac:dyDescent="0.2">
      <c r="A37" t="s">
        <v>1</v>
      </c>
      <c r="B37">
        <v>80591</v>
      </c>
      <c r="C37" t="s">
        <v>101</v>
      </c>
      <c r="D37" t="s">
        <v>241</v>
      </c>
      <c r="E37" t="s">
        <v>293</v>
      </c>
      <c r="F37" t="s">
        <v>188</v>
      </c>
      <c r="G37" t="s">
        <v>69</v>
      </c>
      <c r="H37" t="s">
        <v>68</v>
      </c>
    </row>
    <row r="38" spans="1:8" x14ac:dyDescent="0.2">
      <c r="A38" t="s">
        <v>1</v>
      </c>
      <c r="B38">
        <v>80173</v>
      </c>
      <c r="C38" t="s">
        <v>53</v>
      </c>
      <c r="D38" t="s">
        <v>242</v>
      </c>
      <c r="E38" t="s">
        <v>294</v>
      </c>
      <c r="F38" t="s">
        <v>177</v>
      </c>
      <c r="G38" t="s">
        <v>72</v>
      </c>
      <c r="H38" t="s">
        <v>68</v>
      </c>
    </row>
    <row r="39" spans="1:8" x14ac:dyDescent="0.2">
      <c r="A39" t="s">
        <v>1</v>
      </c>
      <c r="B39">
        <v>80583</v>
      </c>
      <c r="C39" t="s">
        <v>100</v>
      </c>
      <c r="D39" t="s">
        <v>210</v>
      </c>
      <c r="E39" t="s">
        <v>295</v>
      </c>
      <c r="F39" t="s">
        <v>187</v>
      </c>
      <c r="G39" t="s">
        <v>69</v>
      </c>
      <c r="H39" t="s">
        <v>68</v>
      </c>
    </row>
    <row r="40" spans="1:8" x14ac:dyDescent="0.2">
      <c r="A40" t="s">
        <v>1</v>
      </c>
      <c r="B40">
        <v>80603</v>
      </c>
      <c r="C40" t="s">
        <v>105</v>
      </c>
      <c r="D40" t="s">
        <v>243</v>
      </c>
      <c r="E40" t="s">
        <v>296</v>
      </c>
      <c r="F40" t="s">
        <v>189</v>
      </c>
      <c r="G40" t="s">
        <v>69</v>
      </c>
      <c r="H40" t="s">
        <v>68</v>
      </c>
    </row>
    <row r="41" spans="1:8" x14ac:dyDescent="0.2">
      <c r="A41" t="s">
        <v>1</v>
      </c>
      <c r="B41">
        <v>80551</v>
      </c>
      <c r="C41" t="s">
        <v>97</v>
      </c>
      <c r="D41" t="s">
        <v>244</v>
      </c>
      <c r="E41" t="s">
        <v>297</v>
      </c>
      <c r="F41" t="s">
        <v>185</v>
      </c>
      <c r="G41" t="s">
        <v>71</v>
      </c>
      <c r="H41" t="s">
        <v>66</v>
      </c>
    </row>
    <row r="42" spans="1:8" x14ac:dyDescent="0.2">
      <c r="A42" t="s">
        <v>1</v>
      </c>
      <c r="B42">
        <v>10362</v>
      </c>
      <c r="C42" t="s">
        <v>2</v>
      </c>
      <c r="D42" t="s">
        <v>228</v>
      </c>
      <c r="E42" t="s">
        <v>298</v>
      </c>
      <c r="F42" t="s">
        <v>127</v>
      </c>
      <c r="G42" t="s">
        <v>69</v>
      </c>
      <c r="H42" t="s">
        <v>68</v>
      </c>
    </row>
    <row r="43" spans="1:8" x14ac:dyDescent="0.2">
      <c r="A43" t="s">
        <v>1</v>
      </c>
      <c r="B43">
        <v>80619</v>
      </c>
      <c r="C43" t="s">
        <v>110</v>
      </c>
      <c r="D43" t="s">
        <v>245</v>
      </c>
      <c r="E43" t="s">
        <v>299</v>
      </c>
      <c r="F43" t="s">
        <v>190</v>
      </c>
      <c r="G43" t="s">
        <v>82</v>
      </c>
      <c r="H43" t="s">
        <v>68</v>
      </c>
    </row>
    <row r="44" spans="1:8" x14ac:dyDescent="0.2">
      <c r="A44" t="s">
        <v>1</v>
      </c>
      <c r="B44">
        <v>12144</v>
      </c>
      <c r="C44" t="s">
        <v>27</v>
      </c>
      <c r="D44" t="s">
        <v>229</v>
      </c>
      <c r="E44" t="s">
        <v>300</v>
      </c>
      <c r="F44" t="s">
        <v>130</v>
      </c>
      <c r="G44" t="s">
        <v>69</v>
      </c>
      <c r="H44" t="s">
        <v>68</v>
      </c>
    </row>
    <row r="45" spans="1:8" x14ac:dyDescent="0.2">
      <c r="A45" t="s">
        <v>1</v>
      </c>
      <c r="B45">
        <v>12144</v>
      </c>
      <c r="C45" t="s">
        <v>27</v>
      </c>
      <c r="D45" t="s">
        <v>260</v>
      </c>
      <c r="E45" t="s">
        <v>300</v>
      </c>
      <c r="F45" t="s">
        <v>261</v>
      </c>
      <c r="G45" t="s">
        <v>69</v>
      </c>
      <c r="H45" t="s">
        <v>68</v>
      </c>
    </row>
    <row r="46" spans="1:8" x14ac:dyDescent="0.2">
      <c r="A46" t="s">
        <v>1</v>
      </c>
      <c r="B46">
        <v>10390</v>
      </c>
      <c r="C46" t="s">
        <v>28</v>
      </c>
      <c r="D46" t="s">
        <v>199</v>
      </c>
      <c r="E46" t="s">
        <v>301</v>
      </c>
      <c r="F46" t="s">
        <v>128</v>
      </c>
      <c r="G46" t="s">
        <v>72</v>
      </c>
      <c r="H46" t="s">
        <v>68</v>
      </c>
    </row>
    <row r="47" spans="1:8" x14ac:dyDescent="0.2">
      <c r="A47" t="s">
        <v>1</v>
      </c>
      <c r="B47">
        <v>70627</v>
      </c>
      <c r="C47" t="s">
        <v>63</v>
      </c>
      <c r="D47" t="s">
        <v>246</v>
      </c>
      <c r="E47" t="s">
        <v>302</v>
      </c>
      <c r="F47" t="s">
        <v>156</v>
      </c>
      <c r="G47" t="s">
        <v>69</v>
      </c>
      <c r="H47" t="s">
        <v>68</v>
      </c>
    </row>
    <row r="48" spans="1:8" x14ac:dyDescent="0.2">
      <c r="A48" t="s">
        <v>1</v>
      </c>
      <c r="B48">
        <v>80650</v>
      </c>
      <c r="C48" t="s">
        <v>109</v>
      </c>
      <c r="D48" t="s">
        <v>247</v>
      </c>
      <c r="E48" t="s">
        <v>303</v>
      </c>
      <c r="F48" t="s">
        <v>192</v>
      </c>
      <c r="G48" t="s">
        <v>69</v>
      </c>
      <c r="H48" t="s">
        <v>68</v>
      </c>
    </row>
    <row r="49" spans="1:8" x14ac:dyDescent="0.2">
      <c r="A49" t="s">
        <v>1</v>
      </c>
      <c r="B49">
        <v>18486</v>
      </c>
      <c r="C49" t="s">
        <v>11</v>
      </c>
      <c r="D49" t="s">
        <v>203</v>
      </c>
      <c r="E49" t="s">
        <v>304</v>
      </c>
      <c r="F49" t="s">
        <v>149</v>
      </c>
      <c r="G49" t="s">
        <v>69</v>
      </c>
      <c r="H49" t="s">
        <v>68</v>
      </c>
    </row>
    <row r="50" spans="1:8" x14ac:dyDescent="0.2">
      <c r="A50" t="s">
        <v>1</v>
      </c>
      <c r="B50">
        <v>11066</v>
      </c>
      <c r="C50" t="s">
        <v>29</v>
      </c>
      <c r="D50" t="s">
        <v>248</v>
      </c>
      <c r="E50" t="s">
        <v>305</v>
      </c>
      <c r="F50" t="s">
        <v>129</v>
      </c>
      <c r="G50" t="s">
        <v>69</v>
      </c>
      <c r="H50" t="s">
        <v>68</v>
      </c>
    </row>
    <row r="51" spans="1:8" x14ac:dyDescent="0.2">
      <c r="A51" t="s">
        <v>1</v>
      </c>
      <c r="B51">
        <v>80180</v>
      </c>
      <c r="C51" t="s">
        <v>41</v>
      </c>
      <c r="D51" t="s">
        <v>249</v>
      </c>
      <c r="E51" t="s">
        <v>306</v>
      </c>
      <c r="F51" t="s">
        <v>178</v>
      </c>
      <c r="G51" t="s">
        <v>80</v>
      </c>
      <c r="H51" t="s">
        <v>76</v>
      </c>
    </row>
    <row r="52" spans="1:8" x14ac:dyDescent="0.2">
      <c r="A52" t="s">
        <v>1</v>
      </c>
      <c r="B52">
        <v>72315</v>
      </c>
      <c r="C52" t="s">
        <v>30</v>
      </c>
      <c r="D52" t="s">
        <v>208</v>
      </c>
      <c r="E52" t="s">
        <v>307</v>
      </c>
      <c r="F52" t="s">
        <v>169</v>
      </c>
      <c r="G52" t="s">
        <v>69</v>
      </c>
      <c r="H52" t="s">
        <v>68</v>
      </c>
    </row>
    <row r="53" spans="1:8" x14ac:dyDescent="0.2">
      <c r="A53" t="s">
        <v>1</v>
      </c>
      <c r="B53">
        <v>70967</v>
      </c>
      <c r="C53" t="s">
        <v>20</v>
      </c>
      <c r="D53" t="s">
        <v>394</v>
      </c>
      <c r="E53" t="s">
        <v>308</v>
      </c>
      <c r="F53" t="s">
        <v>393</v>
      </c>
      <c r="G53" t="s">
        <v>69</v>
      </c>
      <c r="H53" t="s">
        <v>68</v>
      </c>
    </row>
    <row r="54" spans="1:8" x14ac:dyDescent="0.2">
      <c r="A54" t="s">
        <v>96</v>
      </c>
      <c r="B54">
        <v>71739</v>
      </c>
      <c r="C54" t="s">
        <v>22</v>
      </c>
      <c r="D54" t="s">
        <v>207</v>
      </c>
      <c r="E54" t="s">
        <v>309</v>
      </c>
      <c r="F54" t="s">
        <v>166</v>
      </c>
      <c r="G54" t="s">
        <v>81</v>
      </c>
      <c r="H54" t="s">
        <v>75</v>
      </c>
    </row>
    <row r="55" spans="1:8" x14ac:dyDescent="0.2">
      <c r="A55" t="s">
        <v>95</v>
      </c>
      <c r="B55">
        <v>80611</v>
      </c>
      <c r="C55" t="s">
        <v>104</v>
      </c>
      <c r="D55" t="s">
        <v>350</v>
      </c>
      <c r="E55" t="s">
        <v>310</v>
      </c>
      <c r="F55" t="s">
        <v>351</v>
      </c>
      <c r="G55" t="s">
        <v>70</v>
      </c>
      <c r="H55" t="s">
        <v>66</v>
      </c>
    </row>
    <row r="56" spans="1:8" x14ac:dyDescent="0.2">
      <c r="A56" t="s">
        <v>95</v>
      </c>
      <c r="B56">
        <v>80611</v>
      </c>
      <c r="C56" t="s">
        <v>104</v>
      </c>
      <c r="D56" t="s">
        <v>352</v>
      </c>
      <c r="E56" t="s">
        <v>310</v>
      </c>
      <c r="F56" t="s">
        <v>353</v>
      </c>
      <c r="G56" t="s">
        <v>70</v>
      </c>
      <c r="H56" t="s">
        <v>66</v>
      </c>
    </row>
    <row r="57" spans="1:8" x14ac:dyDescent="0.2">
      <c r="A57" t="s">
        <v>95</v>
      </c>
      <c r="B57">
        <v>80611</v>
      </c>
      <c r="C57" t="s">
        <v>104</v>
      </c>
      <c r="D57" t="s">
        <v>354</v>
      </c>
      <c r="E57" t="s">
        <v>310</v>
      </c>
      <c r="F57" t="s">
        <v>355</v>
      </c>
      <c r="G57" t="s">
        <v>84</v>
      </c>
      <c r="H57" t="s">
        <v>66</v>
      </c>
    </row>
    <row r="58" spans="1:8" x14ac:dyDescent="0.2">
      <c r="A58" t="s">
        <v>95</v>
      </c>
      <c r="B58">
        <v>80154</v>
      </c>
      <c r="C58" t="s">
        <v>45</v>
      </c>
      <c r="D58" t="s">
        <v>356</v>
      </c>
      <c r="E58" t="s">
        <v>311</v>
      </c>
      <c r="F58" t="s">
        <v>176</v>
      </c>
      <c r="G58" t="s">
        <v>88</v>
      </c>
      <c r="H58" t="s">
        <v>89</v>
      </c>
    </row>
    <row r="59" spans="1:8" x14ac:dyDescent="0.2">
      <c r="A59" t="s">
        <v>95</v>
      </c>
      <c r="B59">
        <v>71039</v>
      </c>
      <c r="C59" t="s">
        <v>12</v>
      </c>
      <c r="D59" t="s">
        <v>211</v>
      </c>
      <c r="E59" t="s">
        <v>312</v>
      </c>
      <c r="F59" t="s">
        <v>157</v>
      </c>
      <c r="G59" t="s">
        <v>73</v>
      </c>
      <c r="H59" t="s">
        <v>68</v>
      </c>
    </row>
    <row r="60" spans="1:8" x14ac:dyDescent="0.2">
      <c r="A60" t="s">
        <v>95</v>
      </c>
      <c r="B60">
        <v>72890</v>
      </c>
      <c r="C60" t="s">
        <v>55</v>
      </c>
      <c r="D60" t="s">
        <v>357</v>
      </c>
      <c r="E60" t="s">
        <v>313</v>
      </c>
      <c r="F60" t="s">
        <v>174</v>
      </c>
      <c r="G60" t="s">
        <v>67</v>
      </c>
      <c r="H60" t="s">
        <v>68</v>
      </c>
    </row>
    <row r="61" spans="1:8" x14ac:dyDescent="0.2">
      <c r="A61" t="s">
        <v>95</v>
      </c>
      <c r="B61">
        <v>71296</v>
      </c>
      <c r="C61" t="s">
        <v>50</v>
      </c>
      <c r="D61" t="s">
        <v>206</v>
      </c>
      <c r="E61" t="s">
        <v>314</v>
      </c>
      <c r="F61" t="s">
        <v>163</v>
      </c>
      <c r="G61" t="s">
        <v>67</v>
      </c>
      <c r="H61" t="s">
        <v>68</v>
      </c>
    </row>
    <row r="62" spans="1:8" x14ac:dyDescent="0.2">
      <c r="A62" t="s">
        <v>95</v>
      </c>
      <c r="B62">
        <v>10088</v>
      </c>
      <c r="C62" t="s">
        <v>0</v>
      </c>
      <c r="D62" t="s">
        <v>197</v>
      </c>
      <c r="E62" t="s">
        <v>315</v>
      </c>
      <c r="F62" t="s">
        <v>123</v>
      </c>
      <c r="G62" t="s">
        <v>67</v>
      </c>
      <c r="H62" t="s">
        <v>68</v>
      </c>
    </row>
    <row r="63" spans="1:8" x14ac:dyDescent="0.2">
      <c r="A63" t="s">
        <v>95</v>
      </c>
      <c r="B63">
        <v>10213</v>
      </c>
      <c r="C63" t="s">
        <v>9</v>
      </c>
      <c r="D63" t="s">
        <v>198</v>
      </c>
      <c r="E63" t="s">
        <v>316</v>
      </c>
      <c r="F63" t="s">
        <v>125</v>
      </c>
      <c r="G63" t="s">
        <v>78</v>
      </c>
      <c r="H63" t="s">
        <v>66</v>
      </c>
    </row>
    <row r="64" spans="1:8" x14ac:dyDescent="0.2">
      <c r="A64" t="s">
        <v>95</v>
      </c>
      <c r="B64">
        <v>16976</v>
      </c>
      <c r="C64" t="s">
        <v>10</v>
      </c>
      <c r="D64" t="s">
        <v>358</v>
      </c>
      <c r="E64" t="s">
        <v>317</v>
      </c>
      <c r="F64" t="s">
        <v>140</v>
      </c>
      <c r="G64" t="s">
        <v>74</v>
      </c>
      <c r="H64" t="s">
        <v>66</v>
      </c>
    </row>
    <row r="65" spans="1:8" x14ac:dyDescent="0.2">
      <c r="A65" t="s">
        <v>95</v>
      </c>
      <c r="B65">
        <v>13380</v>
      </c>
      <c r="C65" t="s">
        <v>44</v>
      </c>
      <c r="D65" t="s">
        <v>200</v>
      </c>
      <c r="E65" t="s">
        <v>318</v>
      </c>
      <c r="F65" t="s">
        <v>132</v>
      </c>
      <c r="G65" t="s">
        <v>74</v>
      </c>
      <c r="H65" t="s">
        <v>66</v>
      </c>
    </row>
    <row r="66" spans="1:8" x14ac:dyDescent="0.2">
      <c r="A66" t="s">
        <v>95</v>
      </c>
      <c r="B66">
        <v>72279</v>
      </c>
      <c r="C66" t="s">
        <v>14</v>
      </c>
      <c r="D66" t="s">
        <v>359</v>
      </c>
      <c r="E66" t="s">
        <v>319</v>
      </c>
      <c r="F66" t="s">
        <v>168</v>
      </c>
      <c r="G66" t="s">
        <v>74</v>
      </c>
      <c r="H66" t="s">
        <v>66</v>
      </c>
    </row>
    <row r="67" spans="1:8" x14ac:dyDescent="0.2">
      <c r="A67" t="s">
        <v>95</v>
      </c>
      <c r="B67">
        <v>70410</v>
      </c>
      <c r="C67" t="s">
        <v>114</v>
      </c>
      <c r="D67" t="s">
        <v>360</v>
      </c>
      <c r="E67" t="s">
        <v>320</v>
      </c>
      <c r="F67" t="s">
        <v>154</v>
      </c>
      <c r="G67" t="s">
        <v>67</v>
      </c>
      <c r="H67" t="s">
        <v>68</v>
      </c>
    </row>
    <row r="68" spans="1:8" x14ac:dyDescent="0.2">
      <c r="A68" t="s">
        <v>95</v>
      </c>
      <c r="B68">
        <v>18757</v>
      </c>
      <c r="C68" t="s">
        <v>103</v>
      </c>
      <c r="D68" t="s">
        <v>209</v>
      </c>
      <c r="E68" t="s">
        <v>321</v>
      </c>
      <c r="F68" t="s">
        <v>150</v>
      </c>
      <c r="G68" t="s">
        <v>70</v>
      </c>
      <c r="H68" t="s">
        <v>66</v>
      </c>
    </row>
    <row r="69" spans="1:8" x14ac:dyDescent="0.2">
      <c r="A69" t="s">
        <v>95</v>
      </c>
      <c r="B69">
        <v>72465</v>
      </c>
      <c r="C69" t="s">
        <v>4</v>
      </c>
      <c r="D69" t="s">
        <v>209</v>
      </c>
      <c r="E69" t="s">
        <v>322</v>
      </c>
      <c r="F69" t="s">
        <v>171</v>
      </c>
      <c r="G69" t="s">
        <v>70</v>
      </c>
      <c r="H69" t="s">
        <v>66</v>
      </c>
    </row>
    <row r="70" spans="1:8" x14ac:dyDescent="0.2">
      <c r="A70" t="s">
        <v>95</v>
      </c>
      <c r="B70">
        <v>13883</v>
      </c>
      <c r="C70" t="s">
        <v>31</v>
      </c>
      <c r="D70" t="s">
        <v>361</v>
      </c>
      <c r="E70" t="s">
        <v>323</v>
      </c>
      <c r="F70" t="s">
        <v>133</v>
      </c>
      <c r="G70" t="s">
        <v>74</v>
      </c>
      <c r="H70" t="s">
        <v>66</v>
      </c>
    </row>
    <row r="71" spans="1:8" x14ac:dyDescent="0.2">
      <c r="A71" t="s">
        <v>95</v>
      </c>
      <c r="B71">
        <v>10008</v>
      </c>
      <c r="C71" t="s">
        <v>34</v>
      </c>
      <c r="D71" t="s">
        <v>362</v>
      </c>
      <c r="E71" t="s">
        <v>349</v>
      </c>
      <c r="F71" t="s">
        <v>122</v>
      </c>
      <c r="G71" t="s">
        <v>85</v>
      </c>
      <c r="H71" t="s">
        <v>66</v>
      </c>
    </row>
    <row r="72" spans="1:8" x14ac:dyDescent="0.2">
      <c r="A72" t="s">
        <v>95</v>
      </c>
      <c r="B72">
        <v>80651</v>
      </c>
      <c r="C72" t="s">
        <v>108</v>
      </c>
      <c r="D72" t="s">
        <v>363</v>
      </c>
      <c r="E72" t="s">
        <v>324</v>
      </c>
      <c r="F72" t="s">
        <v>193</v>
      </c>
      <c r="G72" t="s">
        <v>74</v>
      </c>
      <c r="H72" t="s">
        <v>66</v>
      </c>
    </row>
    <row r="73" spans="1:8" x14ac:dyDescent="0.2">
      <c r="A73" t="s">
        <v>95</v>
      </c>
      <c r="B73">
        <v>80670</v>
      </c>
      <c r="C73" t="s">
        <v>113</v>
      </c>
      <c r="D73" t="s">
        <v>390</v>
      </c>
      <c r="E73" t="s">
        <v>325</v>
      </c>
      <c r="F73" t="s">
        <v>196</v>
      </c>
      <c r="G73" t="s">
        <v>84</v>
      </c>
      <c r="H73" t="s">
        <v>66</v>
      </c>
    </row>
    <row r="74" spans="1:8" x14ac:dyDescent="0.2">
      <c r="A74" t="s">
        <v>95</v>
      </c>
      <c r="B74">
        <v>80670</v>
      </c>
      <c r="C74" t="s">
        <v>113</v>
      </c>
      <c r="D74" t="s">
        <v>390</v>
      </c>
      <c r="E74" s="2" t="s">
        <v>325</v>
      </c>
      <c r="F74" t="s">
        <v>364</v>
      </c>
      <c r="G74" t="s">
        <v>84</v>
      </c>
      <c r="H74" t="s">
        <v>66</v>
      </c>
    </row>
    <row r="75" spans="1:8" x14ac:dyDescent="0.2">
      <c r="A75" t="s">
        <v>95</v>
      </c>
      <c r="B75">
        <v>71616</v>
      </c>
      <c r="C75" t="s">
        <v>47</v>
      </c>
      <c r="D75" t="s">
        <v>365</v>
      </c>
      <c r="E75" t="s">
        <v>326</v>
      </c>
      <c r="F75" t="s">
        <v>165</v>
      </c>
      <c r="G75" t="s">
        <v>65</v>
      </c>
      <c r="H75" t="s">
        <v>66</v>
      </c>
    </row>
    <row r="76" spans="1:8" x14ac:dyDescent="0.2">
      <c r="A76" t="s">
        <v>95</v>
      </c>
      <c r="B76">
        <v>72084</v>
      </c>
      <c r="C76" t="s">
        <v>121</v>
      </c>
      <c r="D76" t="s">
        <v>366</v>
      </c>
      <c r="E76" t="s">
        <v>327</v>
      </c>
      <c r="F76" t="s">
        <v>367</v>
      </c>
      <c r="G76" t="s">
        <v>67</v>
      </c>
      <c r="H76" t="s">
        <v>68</v>
      </c>
    </row>
    <row r="77" spans="1:8" x14ac:dyDescent="0.2">
      <c r="A77" t="s">
        <v>95</v>
      </c>
      <c r="B77">
        <v>72158</v>
      </c>
      <c r="C77" t="s">
        <v>370</v>
      </c>
      <c r="D77" t="s">
        <v>368</v>
      </c>
      <c r="E77" t="s">
        <v>327</v>
      </c>
      <c r="F77" t="s">
        <v>369</v>
      </c>
      <c r="G77" t="s">
        <v>67</v>
      </c>
      <c r="H77" t="s">
        <v>68</v>
      </c>
    </row>
    <row r="78" spans="1:8" x14ac:dyDescent="0.2">
      <c r="A78" t="s">
        <v>95</v>
      </c>
      <c r="B78">
        <v>70926</v>
      </c>
      <c r="C78" t="s">
        <v>54</v>
      </c>
      <c r="D78" t="s">
        <v>371</v>
      </c>
      <c r="E78" t="s">
        <v>328</v>
      </c>
      <c r="F78" t="s">
        <v>372</v>
      </c>
      <c r="G78" t="s">
        <v>373</v>
      </c>
      <c r="H78" t="s">
        <v>68</v>
      </c>
    </row>
    <row r="79" spans="1:8" x14ac:dyDescent="0.2">
      <c r="A79" t="s">
        <v>95</v>
      </c>
      <c r="B79">
        <v>70136</v>
      </c>
      <c r="C79" t="s">
        <v>57</v>
      </c>
      <c r="D79" t="s">
        <v>374</v>
      </c>
      <c r="E79" t="s">
        <v>329</v>
      </c>
      <c r="F79" t="s">
        <v>152</v>
      </c>
      <c r="G79" t="s">
        <v>67</v>
      </c>
      <c r="H79" t="s">
        <v>68</v>
      </c>
    </row>
    <row r="80" spans="1:8" x14ac:dyDescent="0.2">
      <c r="A80" t="s">
        <v>95</v>
      </c>
      <c r="B80">
        <v>18254</v>
      </c>
      <c r="C80" t="s">
        <v>5</v>
      </c>
      <c r="D80" t="s">
        <v>379</v>
      </c>
      <c r="E80" t="s">
        <v>330</v>
      </c>
      <c r="F80" t="s">
        <v>145</v>
      </c>
      <c r="G80" t="s">
        <v>74</v>
      </c>
      <c r="H80" t="s">
        <v>66</v>
      </c>
    </row>
    <row r="81" spans="1:8" x14ac:dyDescent="0.2">
      <c r="A81" t="s">
        <v>95</v>
      </c>
      <c r="B81">
        <v>12550</v>
      </c>
      <c r="C81" t="s">
        <v>111</v>
      </c>
      <c r="D81" t="s">
        <v>375</v>
      </c>
      <c r="E81" t="s">
        <v>331</v>
      </c>
      <c r="F81" t="s">
        <v>131</v>
      </c>
      <c r="G81" t="s">
        <v>73</v>
      </c>
      <c r="H81" t="s">
        <v>68</v>
      </c>
    </row>
    <row r="82" spans="1:8" x14ac:dyDescent="0.2">
      <c r="A82" t="s">
        <v>95</v>
      </c>
      <c r="B82">
        <v>16691</v>
      </c>
      <c r="C82" t="s">
        <v>35</v>
      </c>
      <c r="D82" t="s">
        <v>376</v>
      </c>
      <c r="E82" t="s">
        <v>332</v>
      </c>
      <c r="F82" t="s">
        <v>139</v>
      </c>
      <c r="G82" t="s">
        <v>86</v>
      </c>
      <c r="H82" t="s">
        <v>66</v>
      </c>
    </row>
    <row r="83" spans="1:8" x14ac:dyDescent="0.2">
      <c r="A83" t="s">
        <v>95</v>
      </c>
      <c r="B83">
        <v>71534</v>
      </c>
      <c r="C83" t="s">
        <v>8</v>
      </c>
      <c r="D83" t="s">
        <v>377</v>
      </c>
      <c r="E83" t="s">
        <v>333</v>
      </c>
      <c r="F83" t="s">
        <v>164</v>
      </c>
      <c r="G83" t="s">
        <v>77</v>
      </c>
      <c r="H83" t="s">
        <v>66</v>
      </c>
    </row>
    <row r="84" spans="1:8" x14ac:dyDescent="0.2">
      <c r="A84" t="s">
        <v>95</v>
      </c>
      <c r="B84">
        <v>71957</v>
      </c>
      <c r="C84" t="s">
        <v>32</v>
      </c>
      <c r="D84" t="s">
        <v>378</v>
      </c>
      <c r="E84" t="s">
        <v>334</v>
      </c>
      <c r="F84" t="s">
        <v>380</v>
      </c>
      <c r="G84" t="s">
        <v>74</v>
      </c>
      <c r="H84" t="s">
        <v>66</v>
      </c>
    </row>
    <row r="85" spans="1:8" x14ac:dyDescent="0.2">
      <c r="A85" t="s">
        <v>95</v>
      </c>
      <c r="B85">
        <v>72354</v>
      </c>
      <c r="C85" t="s">
        <v>58</v>
      </c>
      <c r="D85" t="s">
        <v>384</v>
      </c>
      <c r="E85" t="s">
        <v>335</v>
      </c>
      <c r="F85" t="s">
        <v>170</v>
      </c>
      <c r="G85" t="s">
        <v>67</v>
      </c>
      <c r="H85" t="s">
        <v>68</v>
      </c>
    </row>
    <row r="86" spans="1:8" x14ac:dyDescent="0.2">
      <c r="A86" t="s">
        <v>95</v>
      </c>
      <c r="B86">
        <v>80297</v>
      </c>
      <c r="C86" t="s">
        <v>16</v>
      </c>
      <c r="D86" t="s">
        <v>381</v>
      </c>
      <c r="E86" t="s">
        <v>336</v>
      </c>
      <c r="F86" t="s">
        <v>385</v>
      </c>
      <c r="G86" t="s">
        <v>386</v>
      </c>
      <c r="H86" t="s">
        <v>68</v>
      </c>
    </row>
    <row r="87" spans="1:8" x14ac:dyDescent="0.2">
      <c r="A87" t="s">
        <v>95</v>
      </c>
      <c r="B87">
        <v>80620</v>
      </c>
      <c r="C87" t="s">
        <v>107</v>
      </c>
      <c r="D87" t="s">
        <v>382</v>
      </c>
      <c r="E87" t="s">
        <v>337</v>
      </c>
      <c r="F87" t="s">
        <v>191</v>
      </c>
      <c r="G87" t="s">
        <v>74</v>
      </c>
      <c r="H87" t="s">
        <v>66</v>
      </c>
    </row>
    <row r="88" spans="1:8" x14ac:dyDescent="0.2">
      <c r="A88" t="s">
        <v>95</v>
      </c>
      <c r="B88">
        <v>17047</v>
      </c>
      <c r="C88" t="s">
        <v>36</v>
      </c>
      <c r="D88" t="s">
        <v>202</v>
      </c>
      <c r="E88" t="s">
        <v>338</v>
      </c>
      <c r="F88" t="s">
        <v>141</v>
      </c>
      <c r="G88" t="s">
        <v>79</v>
      </c>
      <c r="H88" t="s">
        <v>75</v>
      </c>
    </row>
    <row r="89" spans="1:8" x14ac:dyDescent="0.2">
      <c r="A89" t="s">
        <v>95</v>
      </c>
      <c r="B89">
        <v>11757</v>
      </c>
      <c r="C89" t="s">
        <v>37</v>
      </c>
      <c r="D89" t="s">
        <v>383</v>
      </c>
      <c r="E89" t="s">
        <v>339</v>
      </c>
      <c r="F89" t="s">
        <v>387</v>
      </c>
      <c r="G89" t="s">
        <v>388</v>
      </c>
      <c r="H89" t="s">
        <v>68</v>
      </c>
    </row>
    <row r="90" spans="1:8" x14ac:dyDescent="0.2">
      <c r="A90" t="s">
        <v>95</v>
      </c>
      <c r="B90">
        <v>15586</v>
      </c>
      <c r="C90" t="s">
        <v>46</v>
      </c>
      <c r="D90" t="s">
        <v>389</v>
      </c>
      <c r="E90" t="s">
        <v>340</v>
      </c>
      <c r="F90" t="s">
        <v>136</v>
      </c>
      <c r="G90" t="s">
        <v>90</v>
      </c>
      <c r="H90" t="s">
        <v>66</v>
      </c>
    </row>
    <row r="91" spans="1:8" x14ac:dyDescent="0.2">
      <c r="A91" t="s">
        <v>95</v>
      </c>
      <c r="B91">
        <v>80667</v>
      </c>
      <c r="C91" t="s">
        <v>115</v>
      </c>
      <c r="D91" t="s">
        <v>390</v>
      </c>
      <c r="E91" t="s">
        <v>341</v>
      </c>
      <c r="F91" t="s">
        <v>194</v>
      </c>
      <c r="G91" t="s">
        <v>67</v>
      </c>
      <c r="H91" t="s">
        <v>68</v>
      </c>
    </row>
    <row r="92" spans="1:8" x14ac:dyDescent="0.2">
      <c r="A92" t="s">
        <v>95</v>
      </c>
      <c r="B92">
        <v>80669</v>
      </c>
      <c r="C92" t="s">
        <v>112</v>
      </c>
      <c r="D92" t="s">
        <v>390</v>
      </c>
      <c r="E92" t="s">
        <v>342</v>
      </c>
      <c r="F92" t="s">
        <v>195</v>
      </c>
      <c r="G92" t="s">
        <v>116</v>
      </c>
      <c r="H92" t="s">
        <v>66</v>
      </c>
    </row>
    <row r="93" spans="1:8" x14ac:dyDescent="0.2">
      <c r="A93" t="s">
        <v>95</v>
      </c>
      <c r="B93">
        <v>80669</v>
      </c>
      <c r="C93" t="s">
        <v>112</v>
      </c>
      <c r="D93" t="s">
        <v>390</v>
      </c>
      <c r="E93" t="s">
        <v>342</v>
      </c>
      <c r="F93" t="s">
        <v>391</v>
      </c>
      <c r="G93" t="s">
        <v>70</v>
      </c>
      <c r="H93" t="s">
        <v>66</v>
      </c>
    </row>
    <row r="94" spans="1:8" x14ac:dyDescent="0.2">
      <c r="A94" t="s">
        <v>95</v>
      </c>
      <c r="B94">
        <v>19437</v>
      </c>
      <c r="C94" t="s">
        <v>33</v>
      </c>
      <c r="D94" t="s">
        <v>230</v>
      </c>
      <c r="E94" t="s">
        <v>343</v>
      </c>
      <c r="F94" t="s">
        <v>151</v>
      </c>
      <c r="G94" t="s">
        <v>70</v>
      </c>
      <c r="H94" t="s">
        <v>66</v>
      </c>
    </row>
    <row r="95" spans="1:8" x14ac:dyDescent="0.2">
      <c r="A95" t="s">
        <v>95</v>
      </c>
      <c r="B95">
        <v>70319</v>
      </c>
      <c r="C95" t="s">
        <v>21</v>
      </c>
      <c r="D95" t="s">
        <v>204</v>
      </c>
      <c r="E95" t="s">
        <v>344</v>
      </c>
      <c r="F95" t="s">
        <v>153</v>
      </c>
      <c r="G95" t="s">
        <v>74</v>
      </c>
      <c r="H95" t="s">
        <v>66</v>
      </c>
    </row>
    <row r="96" spans="1:8" x14ac:dyDescent="0.2">
      <c r="A96" t="s">
        <v>95</v>
      </c>
      <c r="B96">
        <v>80112</v>
      </c>
      <c r="C96" t="s">
        <v>43</v>
      </c>
      <c r="D96" t="s">
        <v>392</v>
      </c>
      <c r="E96" t="s">
        <v>345</v>
      </c>
      <c r="F96" t="s">
        <v>175</v>
      </c>
      <c r="G96" t="s">
        <v>74</v>
      </c>
      <c r="H96" t="s">
        <v>66</v>
      </c>
    </row>
    <row r="97" spans="1:8" x14ac:dyDescent="0.2">
      <c r="A97" t="s">
        <v>395</v>
      </c>
      <c r="B97">
        <v>14953</v>
      </c>
      <c r="C97" t="s">
        <v>396</v>
      </c>
      <c r="D97" t="s">
        <v>397</v>
      </c>
      <c r="E97" s="2" t="s">
        <v>398</v>
      </c>
      <c r="F97" t="s">
        <v>399</v>
      </c>
      <c r="G97" t="s">
        <v>400</v>
      </c>
      <c r="H97" t="s">
        <v>401</v>
      </c>
    </row>
    <row r="98" spans="1:8" x14ac:dyDescent="0.2">
      <c r="A98" t="s">
        <v>395</v>
      </c>
      <c r="B98">
        <v>15440</v>
      </c>
      <c r="C98" t="s">
        <v>402</v>
      </c>
      <c r="D98" t="s">
        <v>403</v>
      </c>
      <c r="E98" s="2" t="s">
        <v>404</v>
      </c>
      <c r="F98" t="s">
        <v>405</v>
      </c>
      <c r="G98" t="s">
        <v>406</v>
      </c>
      <c r="H98" t="s">
        <v>401</v>
      </c>
    </row>
    <row r="99" spans="1:8" x14ac:dyDescent="0.2">
      <c r="A99" t="s">
        <v>407</v>
      </c>
      <c r="B99">
        <v>15724</v>
      </c>
      <c r="C99" t="s">
        <v>408</v>
      </c>
      <c r="D99" t="s">
        <v>409</v>
      </c>
      <c r="E99" s="2" t="s">
        <v>410</v>
      </c>
      <c r="F99" t="s">
        <v>411</v>
      </c>
      <c r="G99" t="s">
        <v>412</v>
      </c>
      <c r="H99" t="s">
        <v>413</v>
      </c>
    </row>
    <row r="100" spans="1:8" x14ac:dyDescent="0.2">
      <c r="A100" t="s">
        <v>395</v>
      </c>
      <c r="B100">
        <v>18418</v>
      </c>
      <c r="C100" t="s">
        <v>414</v>
      </c>
      <c r="D100" t="s">
        <v>217</v>
      </c>
      <c r="E100" s="2" t="s">
        <v>415</v>
      </c>
      <c r="F100" t="s">
        <v>416</v>
      </c>
      <c r="G100" t="s">
        <v>417</v>
      </c>
      <c r="H100" t="s">
        <v>413</v>
      </c>
    </row>
    <row r="101" spans="1:8" x14ac:dyDescent="0.2">
      <c r="A101" t="s">
        <v>407</v>
      </c>
      <c r="B101">
        <v>70751</v>
      </c>
      <c r="C101" t="s">
        <v>418</v>
      </c>
      <c r="D101" t="s">
        <v>419</v>
      </c>
      <c r="E101" s="2" t="s">
        <v>420</v>
      </c>
      <c r="F101" t="s">
        <v>421</v>
      </c>
      <c r="G101" t="s">
        <v>422</v>
      </c>
      <c r="H101" t="s">
        <v>423</v>
      </c>
    </row>
    <row r="102" spans="1:8" x14ac:dyDescent="0.2">
      <c r="A102" t="s">
        <v>407</v>
      </c>
      <c r="B102">
        <v>70763</v>
      </c>
      <c r="C102" t="s">
        <v>424</v>
      </c>
      <c r="D102" t="s">
        <v>425</v>
      </c>
      <c r="E102" s="2" t="s">
        <v>426</v>
      </c>
      <c r="F102" t="s">
        <v>427</v>
      </c>
      <c r="G102" t="s">
        <v>428</v>
      </c>
      <c r="H102" t="s">
        <v>423</v>
      </c>
    </row>
    <row r="103" spans="1:8" x14ac:dyDescent="0.2">
      <c r="A103" t="s">
        <v>407</v>
      </c>
      <c r="B103">
        <v>70808</v>
      </c>
      <c r="C103" t="s">
        <v>429</v>
      </c>
      <c r="D103" t="s">
        <v>430</v>
      </c>
      <c r="E103" s="2" t="s">
        <v>431</v>
      </c>
      <c r="F103" t="s">
        <v>432</v>
      </c>
      <c r="G103" t="s">
        <v>428</v>
      </c>
      <c r="H103" t="s">
        <v>423</v>
      </c>
    </row>
    <row r="104" spans="1:8" x14ac:dyDescent="0.2">
      <c r="A104" t="s">
        <v>407</v>
      </c>
      <c r="B104">
        <v>70818</v>
      </c>
      <c r="C104" t="s">
        <v>433</v>
      </c>
      <c r="D104" t="s">
        <v>434</v>
      </c>
      <c r="E104" s="2" t="s">
        <v>435</v>
      </c>
      <c r="F104" t="s">
        <v>436</v>
      </c>
      <c r="G104" t="s">
        <v>437</v>
      </c>
      <c r="H104" t="s">
        <v>423</v>
      </c>
    </row>
    <row r="105" spans="1:8" x14ac:dyDescent="0.2">
      <c r="A105" t="s">
        <v>407</v>
      </c>
      <c r="B105">
        <v>71052</v>
      </c>
      <c r="C105" t="s">
        <v>438</v>
      </c>
      <c r="D105" t="s">
        <v>439</v>
      </c>
      <c r="E105" s="2" t="s">
        <v>440</v>
      </c>
      <c r="F105" t="s">
        <v>441</v>
      </c>
      <c r="G105" t="s">
        <v>442</v>
      </c>
      <c r="H105" t="s">
        <v>443</v>
      </c>
    </row>
    <row r="106" spans="1:8" x14ac:dyDescent="0.2">
      <c r="A106" t="s">
        <v>407</v>
      </c>
      <c r="B106">
        <v>71353</v>
      </c>
      <c r="C106" t="s">
        <v>444</v>
      </c>
      <c r="D106" t="s">
        <v>445</v>
      </c>
      <c r="E106" s="2" t="s">
        <v>446</v>
      </c>
      <c r="F106" t="s">
        <v>447</v>
      </c>
      <c r="G106" t="s">
        <v>428</v>
      </c>
      <c r="H106" t="s">
        <v>423</v>
      </c>
    </row>
    <row r="107" spans="1:8" x14ac:dyDescent="0.2">
      <c r="A107" t="s">
        <v>407</v>
      </c>
      <c r="B107">
        <v>71895</v>
      </c>
      <c r="C107" t="s">
        <v>448</v>
      </c>
      <c r="D107" t="s">
        <v>449</v>
      </c>
      <c r="E107" s="2" t="s">
        <v>450</v>
      </c>
      <c r="F107" t="s">
        <v>451</v>
      </c>
      <c r="G107" t="s">
        <v>452</v>
      </c>
      <c r="H107" t="s">
        <v>453</v>
      </c>
    </row>
    <row r="108" spans="1:8" x14ac:dyDescent="0.2">
      <c r="A108" t="s">
        <v>407</v>
      </c>
      <c r="B108">
        <v>72002</v>
      </c>
      <c r="C108" t="s">
        <v>454</v>
      </c>
      <c r="D108" t="s">
        <v>455</v>
      </c>
      <c r="E108" s="2" t="s">
        <v>456</v>
      </c>
      <c r="F108" t="s">
        <v>457</v>
      </c>
      <c r="G108" t="s">
        <v>458</v>
      </c>
      <c r="H108" t="s">
        <v>459</v>
      </c>
    </row>
    <row r="109" spans="1:8" x14ac:dyDescent="0.2">
      <c r="A109" t="s">
        <v>407</v>
      </c>
      <c r="B109">
        <v>72254</v>
      </c>
      <c r="C109" t="s">
        <v>460</v>
      </c>
      <c r="D109" t="s">
        <v>461</v>
      </c>
      <c r="E109" s="2" t="s">
        <v>462</v>
      </c>
      <c r="F109" t="s">
        <v>463</v>
      </c>
      <c r="G109" t="s">
        <v>464</v>
      </c>
      <c r="H109" t="s">
        <v>453</v>
      </c>
    </row>
    <row r="110" spans="1:8" x14ac:dyDescent="0.2">
      <c r="A110" t="s">
        <v>407</v>
      </c>
      <c r="B110">
        <v>80358</v>
      </c>
      <c r="C110" t="s">
        <v>465</v>
      </c>
      <c r="D110" t="s">
        <v>466</v>
      </c>
      <c r="E110" s="2" t="s">
        <v>467</v>
      </c>
      <c r="F110" t="s">
        <v>468</v>
      </c>
      <c r="G110" t="s">
        <v>469</v>
      </c>
      <c r="H110" t="s">
        <v>470</v>
      </c>
    </row>
    <row r="111" spans="1:8" x14ac:dyDescent="0.2">
      <c r="A111" t="s">
        <v>407</v>
      </c>
      <c r="B111">
        <v>80378</v>
      </c>
      <c r="C111" t="s">
        <v>471</v>
      </c>
      <c r="D111" t="s">
        <v>472</v>
      </c>
      <c r="E111" s="2" t="s">
        <v>473</v>
      </c>
      <c r="F111" t="s">
        <v>474</v>
      </c>
      <c r="G111" t="s">
        <v>475</v>
      </c>
      <c r="H111" t="s">
        <v>476</v>
      </c>
    </row>
    <row r="112" spans="1:8" x14ac:dyDescent="0.2">
      <c r="A112" t="s">
        <v>407</v>
      </c>
      <c r="B112">
        <v>80493</v>
      </c>
      <c r="C112" t="s">
        <v>477</v>
      </c>
      <c r="D112" t="s">
        <v>478</v>
      </c>
      <c r="E112" s="3">
        <v>13801360960</v>
      </c>
      <c r="F112" t="s">
        <v>479</v>
      </c>
      <c r="G112" t="s">
        <v>480</v>
      </c>
      <c r="H112" t="s">
        <v>443</v>
      </c>
    </row>
    <row r="113" spans="1:8" x14ac:dyDescent="0.2">
      <c r="A113" t="s">
        <v>407</v>
      </c>
      <c r="B113">
        <v>80561</v>
      </c>
      <c r="C113" t="s">
        <v>481</v>
      </c>
      <c r="D113" t="s">
        <v>482</v>
      </c>
      <c r="E113" s="2" t="s">
        <v>483</v>
      </c>
      <c r="F113" t="s">
        <v>484</v>
      </c>
      <c r="G113" t="s">
        <v>485</v>
      </c>
      <c r="H113" t="s">
        <v>423</v>
      </c>
    </row>
    <row r="114" spans="1:8" x14ac:dyDescent="0.2">
      <c r="A114" t="s">
        <v>489</v>
      </c>
      <c r="B114">
        <v>10221</v>
      </c>
      <c r="C114" t="s">
        <v>490</v>
      </c>
      <c r="D114" t="s">
        <v>491</v>
      </c>
      <c r="E114" t="s">
        <v>492</v>
      </c>
      <c r="F114" t="s">
        <v>493</v>
      </c>
      <c r="G114" t="s">
        <v>494</v>
      </c>
      <c r="H114" t="s">
        <v>495</v>
      </c>
    </row>
    <row r="115" spans="1:8" x14ac:dyDescent="0.2">
      <c r="A115" t="s">
        <v>489</v>
      </c>
      <c r="B115">
        <v>10246</v>
      </c>
      <c r="C115" t="s">
        <v>496</v>
      </c>
      <c r="D115" t="s">
        <v>497</v>
      </c>
      <c r="E115" t="s">
        <v>498</v>
      </c>
      <c r="F115" t="s">
        <v>499</v>
      </c>
      <c r="G115" t="s">
        <v>500</v>
      </c>
      <c r="H115" t="s">
        <v>495</v>
      </c>
    </row>
    <row r="116" spans="1:8" x14ac:dyDescent="0.2">
      <c r="A116" t="s">
        <v>489</v>
      </c>
      <c r="B116">
        <v>10517</v>
      </c>
      <c r="C116" t="s">
        <v>501</v>
      </c>
      <c r="D116" t="s">
        <v>502</v>
      </c>
      <c r="E116" t="s">
        <v>503</v>
      </c>
      <c r="F116" t="s">
        <v>504</v>
      </c>
      <c r="G116" t="s">
        <v>73</v>
      </c>
      <c r="H116" t="s">
        <v>68</v>
      </c>
    </row>
    <row r="117" spans="1:8" x14ac:dyDescent="0.2">
      <c r="A117" t="s">
        <v>489</v>
      </c>
      <c r="B117">
        <v>11981</v>
      </c>
      <c r="C117" t="s">
        <v>505</v>
      </c>
      <c r="D117" t="s">
        <v>506</v>
      </c>
      <c r="E117" t="s">
        <v>507</v>
      </c>
      <c r="F117" t="s">
        <v>508</v>
      </c>
      <c r="G117" t="s">
        <v>509</v>
      </c>
      <c r="H117" t="s">
        <v>68</v>
      </c>
    </row>
    <row r="118" spans="1:8" x14ac:dyDescent="0.2">
      <c r="A118" t="s">
        <v>489</v>
      </c>
      <c r="B118">
        <v>11983</v>
      </c>
      <c r="C118" t="s">
        <v>510</v>
      </c>
      <c r="D118" t="s">
        <v>511</v>
      </c>
      <c r="E118" t="s">
        <v>512</v>
      </c>
      <c r="F118" t="s">
        <v>513</v>
      </c>
      <c r="G118" t="s">
        <v>73</v>
      </c>
      <c r="H118" t="s">
        <v>68</v>
      </c>
    </row>
    <row r="119" spans="1:8" x14ac:dyDescent="0.2">
      <c r="A119" t="s">
        <v>489</v>
      </c>
      <c r="B119">
        <v>13903</v>
      </c>
      <c r="C119" t="s">
        <v>514</v>
      </c>
      <c r="D119" t="s">
        <v>515</v>
      </c>
      <c r="E119" t="s">
        <v>516</v>
      </c>
      <c r="F119" t="s">
        <v>517</v>
      </c>
      <c r="G119" t="s">
        <v>518</v>
      </c>
      <c r="H119" t="s">
        <v>519</v>
      </c>
    </row>
    <row r="120" spans="1:8" x14ac:dyDescent="0.2">
      <c r="A120" t="s">
        <v>489</v>
      </c>
      <c r="B120">
        <v>13941</v>
      </c>
      <c r="C120" t="s">
        <v>520</v>
      </c>
      <c r="D120" t="s">
        <v>521</v>
      </c>
      <c r="E120" t="s">
        <v>522</v>
      </c>
      <c r="F120" t="s">
        <v>523</v>
      </c>
      <c r="G120" t="s">
        <v>524</v>
      </c>
      <c r="H120" t="s">
        <v>525</v>
      </c>
    </row>
    <row r="121" spans="1:8" x14ac:dyDescent="0.2">
      <c r="A121" t="s">
        <v>489</v>
      </c>
      <c r="B121">
        <v>13978</v>
      </c>
      <c r="C121" t="s">
        <v>526</v>
      </c>
      <c r="D121" t="s">
        <v>527</v>
      </c>
      <c r="E121" t="s">
        <v>528</v>
      </c>
      <c r="F121" t="s">
        <v>529</v>
      </c>
      <c r="G121" t="s">
        <v>530</v>
      </c>
      <c r="H121" t="s">
        <v>525</v>
      </c>
    </row>
    <row r="122" spans="1:8" x14ac:dyDescent="0.2">
      <c r="A122" t="s">
        <v>489</v>
      </c>
      <c r="B122">
        <v>15371</v>
      </c>
      <c r="C122" t="s">
        <v>531</v>
      </c>
      <c r="D122" t="s">
        <v>532</v>
      </c>
      <c r="E122" t="s">
        <v>533</v>
      </c>
      <c r="F122" t="s">
        <v>534</v>
      </c>
      <c r="G122" t="s">
        <v>535</v>
      </c>
      <c r="H122" t="s">
        <v>495</v>
      </c>
    </row>
    <row r="123" spans="1:8" x14ac:dyDescent="0.2">
      <c r="A123" t="s">
        <v>489</v>
      </c>
      <c r="B123">
        <v>15840</v>
      </c>
      <c r="C123" t="s">
        <v>536</v>
      </c>
      <c r="D123" t="s">
        <v>537</v>
      </c>
      <c r="E123" t="s">
        <v>538</v>
      </c>
      <c r="F123" t="s">
        <v>539</v>
      </c>
      <c r="G123" t="s">
        <v>73</v>
      </c>
      <c r="H123" t="s">
        <v>68</v>
      </c>
    </row>
    <row r="124" spans="1:8" x14ac:dyDescent="0.2">
      <c r="A124" t="s">
        <v>489</v>
      </c>
      <c r="B124">
        <v>15894</v>
      </c>
      <c r="C124" t="s">
        <v>540</v>
      </c>
      <c r="D124" t="s">
        <v>541</v>
      </c>
      <c r="E124" t="s">
        <v>542</v>
      </c>
      <c r="F124" t="s">
        <v>543</v>
      </c>
      <c r="G124" t="s">
        <v>500</v>
      </c>
      <c r="H124" t="s">
        <v>495</v>
      </c>
    </row>
    <row r="125" spans="1:8" x14ac:dyDescent="0.2">
      <c r="A125" t="s">
        <v>489</v>
      </c>
      <c r="B125">
        <v>17215</v>
      </c>
      <c r="C125" t="s">
        <v>544</v>
      </c>
      <c r="D125" t="s">
        <v>545</v>
      </c>
      <c r="E125" t="s">
        <v>546</v>
      </c>
      <c r="F125" t="s">
        <v>547</v>
      </c>
      <c r="G125" t="s">
        <v>548</v>
      </c>
      <c r="H125" t="s">
        <v>68</v>
      </c>
    </row>
    <row r="126" spans="1:8" x14ac:dyDescent="0.2">
      <c r="A126" t="s">
        <v>489</v>
      </c>
      <c r="B126">
        <v>18054</v>
      </c>
      <c r="C126" t="s">
        <v>549</v>
      </c>
      <c r="D126" t="s">
        <v>550</v>
      </c>
      <c r="E126" t="s">
        <v>551</v>
      </c>
      <c r="F126" t="s">
        <v>552</v>
      </c>
      <c r="G126" t="s">
        <v>553</v>
      </c>
      <c r="H126" t="s">
        <v>554</v>
      </c>
    </row>
    <row r="127" spans="1:8" x14ac:dyDescent="0.2">
      <c r="A127" t="s">
        <v>489</v>
      </c>
      <c r="B127">
        <v>18457</v>
      </c>
      <c r="C127" t="s">
        <v>555</v>
      </c>
      <c r="D127" t="s">
        <v>556</v>
      </c>
      <c r="E127" t="s">
        <v>557</v>
      </c>
      <c r="F127" t="s">
        <v>558</v>
      </c>
      <c r="G127" t="s">
        <v>559</v>
      </c>
      <c r="H127" t="s">
        <v>525</v>
      </c>
    </row>
    <row r="128" spans="1:8" x14ac:dyDescent="0.2">
      <c r="A128" t="s">
        <v>489</v>
      </c>
      <c r="B128">
        <v>18462</v>
      </c>
      <c r="C128" t="s">
        <v>560</v>
      </c>
      <c r="D128" t="s">
        <v>561</v>
      </c>
      <c r="E128" t="s">
        <v>562</v>
      </c>
      <c r="F128" t="s">
        <v>563</v>
      </c>
      <c r="G128" t="s">
        <v>564</v>
      </c>
      <c r="H128" t="s">
        <v>525</v>
      </c>
    </row>
    <row r="129" spans="1:8" x14ac:dyDescent="0.2">
      <c r="A129" t="s">
        <v>489</v>
      </c>
      <c r="B129">
        <v>18470</v>
      </c>
      <c r="C129" t="s">
        <v>565</v>
      </c>
      <c r="D129" t="s">
        <v>566</v>
      </c>
      <c r="E129" t="s">
        <v>567</v>
      </c>
      <c r="F129" t="s">
        <v>568</v>
      </c>
      <c r="G129" t="s">
        <v>569</v>
      </c>
      <c r="H129" t="s">
        <v>570</v>
      </c>
    </row>
    <row r="130" spans="1:8" x14ac:dyDescent="0.2">
      <c r="A130" t="s">
        <v>489</v>
      </c>
      <c r="B130">
        <v>18561</v>
      </c>
      <c r="C130" t="s">
        <v>571</v>
      </c>
      <c r="D130" t="s">
        <v>572</v>
      </c>
      <c r="E130" t="s">
        <v>573</v>
      </c>
      <c r="F130" t="s">
        <v>574</v>
      </c>
      <c r="G130" t="s">
        <v>575</v>
      </c>
      <c r="H130" t="s">
        <v>495</v>
      </c>
    </row>
    <row r="131" spans="1:8" x14ac:dyDescent="0.2">
      <c r="A131" t="s">
        <v>489</v>
      </c>
      <c r="B131">
        <v>18563</v>
      </c>
      <c r="C131" t="s">
        <v>576</v>
      </c>
      <c r="D131" t="s">
        <v>576</v>
      </c>
      <c r="E131" t="s">
        <v>577</v>
      </c>
      <c r="F131" t="s">
        <v>578</v>
      </c>
      <c r="G131" t="s">
        <v>579</v>
      </c>
      <c r="H131" t="s">
        <v>495</v>
      </c>
    </row>
    <row r="132" spans="1:8" x14ac:dyDescent="0.2">
      <c r="A132" t="s">
        <v>489</v>
      </c>
      <c r="B132">
        <v>18574</v>
      </c>
      <c r="C132" t="s">
        <v>580</v>
      </c>
      <c r="D132" t="s">
        <v>581</v>
      </c>
      <c r="E132" t="s">
        <v>582</v>
      </c>
      <c r="F132" t="s">
        <v>583</v>
      </c>
      <c r="G132" t="s">
        <v>584</v>
      </c>
      <c r="H132" t="s">
        <v>495</v>
      </c>
    </row>
    <row r="133" spans="1:8" x14ac:dyDescent="0.2">
      <c r="A133" t="s">
        <v>489</v>
      </c>
      <c r="B133">
        <v>18575</v>
      </c>
      <c r="C133" t="s">
        <v>585</v>
      </c>
      <c r="D133" t="s">
        <v>586</v>
      </c>
      <c r="E133" t="s">
        <v>587</v>
      </c>
      <c r="F133" t="s">
        <v>588</v>
      </c>
      <c r="G133" t="s">
        <v>500</v>
      </c>
      <c r="H133" t="s">
        <v>495</v>
      </c>
    </row>
    <row r="134" spans="1:8" x14ac:dyDescent="0.2">
      <c r="A134" t="s">
        <v>489</v>
      </c>
      <c r="B134">
        <v>18578</v>
      </c>
      <c r="C134" t="s">
        <v>589</v>
      </c>
      <c r="D134" t="s">
        <v>590</v>
      </c>
      <c r="E134" t="s">
        <v>591</v>
      </c>
      <c r="F134" t="s">
        <v>592</v>
      </c>
      <c r="G134" t="s">
        <v>593</v>
      </c>
      <c r="H134" t="s">
        <v>495</v>
      </c>
    </row>
    <row r="135" spans="1:8" x14ac:dyDescent="0.2">
      <c r="A135" t="s">
        <v>489</v>
      </c>
      <c r="B135">
        <v>18639</v>
      </c>
      <c r="C135" t="s">
        <v>594</v>
      </c>
      <c r="D135" t="s">
        <v>595</v>
      </c>
      <c r="E135" t="s">
        <v>596</v>
      </c>
      <c r="F135" t="s">
        <v>597</v>
      </c>
      <c r="G135" t="s">
        <v>598</v>
      </c>
      <c r="H135" t="s">
        <v>570</v>
      </c>
    </row>
    <row r="136" spans="1:8" x14ac:dyDescent="0.2">
      <c r="A136" t="s">
        <v>489</v>
      </c>
      <c r="B136">
        <v>19539</v>
      </c>
      <c r="C136" t="s">
        <v>599</v>
      </c>
      <c r="D136" t="s">
        <v>600</v>
      </c>
      <c r="E136" t="s">
        <v>601</v>
      </c>
      <c r="F136" t="s">
        <v>602</v>
      </c>
      <c r="G136" t="s">
        <v>603</v>
      </c>
      <c r="H136" t="s">
        <v>570</v>
      </c>
    </row>
    <row r="137" spans="1:8" x14ac:dyDescent="0.2">
      <c r="A137" t="s">
        <v>489</v>
      </c>
      <c r="B137">
        <v>19540</v>
      </c>
      <c r="C137" t="s">
        <v>604</v>
      </c>
      <c r="D137" t="s">
        <v>605</v>
      </c>
      <c r="E137" t="s">
        <v>606</v>
      </c>
      <c r="F137" t="s">
        <v>607</v>
      </c>
      <c r="G137" t="s">
        <v>608</v>
      </c>
      <c r="H137" t="s">
        <v>525</v>
      </c>
    </row>
    <row r="138" spans="1:8" x14ac:dyDescent="0.2">
      <c r="A138" t="s">
        <v>489</v>
      </c>
      <c r="B138">
        <v>70665</v>
      </c>
      <c r="C138" t="s">
        <v>609</v>
      </c>
      <c r="D138" t="s">
        <v>610</v>
      </c>
      <c r="E138" t="s">
        <v>611</v>
      </c>
      <c r="F138" t="s">
        <v>612</v>
      </c>
      <c r="G138" t="s">
        <v>613</v>
      </c>
      <c r="H138" t="s">
        <v>570</v>
      </c>
    </row>
    <row r="139" spans="1:8" x14ac:dyDescent="0.2">
      <c r="A139" t="s">
        <v>489</v>
      </c>
      <c r="B139">
        <v>70895</v>
      </c>
      <c r="C139" t="s">
        <v>614</v>
      </c>
      <c r="D139" t="s">
        <v>615</v>
      </c>
      <c r="E139" t="s">
        <v>616</v>
      </c>
      <c r="F139" t="s">
        <v>617</v>
      </c>
      <c r="G139" t="s">
        <v>618</v>
      </c>
      <c r="H139" t="s">
        <v>495</v>
      </c>
    </row>
    <row r="140" spans="1:8" x14ac:dyDescent="0.2">
      <c r="A140" t="s">
        <v>489</v>
      </c>
      <c r="B140">
        <v>71219</v>
      </c>
      <c r="C140" t="s">
        <v>619</v>
      </c>
      <c r="D140" t="s">
        <v>620</v>
      </c>
      <c r="E140" t="s">
        <v>621</v>
      </c>
      <c r="F140" t="s">
        <v>592</v>
      </c>
      <c r="G140" t="s">
        <v>500</v>
      </c>
      <c r="H140" t="s">
        <v>495</v>
      </c>
    </row>
    <row r="141" spans="1:8" x14ac:dyDescent="0.2">
      <c r="A141" t="s">
        <v>489</v>
      </c>
      <c r="B141">
        <v>71221</v>
      </c>
      <c r="C141" t="s">
        <v>622</v>
      </c>
      <c r="D141" t="s">
        <v>623</v>
      </c>
      <c r="E141" t="s">
        <v>624</v>
      </c>
      <c r="F141" t="s">
        <v>625</v>
      </c>
      <c r="G141" t="s">
        <v>626</v>
      </c>
      <c r="H141" t="s">
        <v>525</v>
      </c>
    </row>
    <row r="142" spans="1:8" x14ac:dyDescent="0.2">
      <c r="A142" t="s">
        <v>489</v>
      </c>
      <c r="B142">
        <v>71223</v>
      </c>
      <c r="C142" t="s">
        <v>627</v>
      </c>
      <c r="D142" t="s">
        <v>628</v>
      </c>
      <c r="E142" t="s">
        <v>629</v>
      </c>
      <c r="F142" t="s">
        <v>630</v>
      </c>
      <c r="G142" t="s">
        <v>631</v>
      </c>
      <c r="H142" t="s">
        <v>495</v>
      </c>
    </row>
    <row r="143" spans="1:8" x14ac:dyDescent="0.2">
      <c r="A143" t="s">
        <v>489</v>
      </c>
      <c r="B143">
        <v>71292</v>
      </c>
      <c r="C143" t="s">
        <v>632</v>
      </c>
      <c r="D143" t="s">
        <v>633</v>
      </c>
      <c r="E143" t="s">
        <v>634</v>
      </c>
      <c r="F143" t="s">
        <v>635</v>
      </c>
      <c r="G143" t="s">
        <v>636</v>
      </c>
      <c r="H143" t="s">
        <v>423</v>
      </c>
    </row>
    <row r="144" spans="1:8" x14ac:dyDescent="0.2">
      <c r="A144" t="s">
        <v>489</v>
      </c>
      <c r="B144">
        <v>71412</v>
      </c>
      <c r="C144" t="s">
        <v>637</v>
      </c>
      <c r="D144" t="s">
        <v>638</v>
      </c>
      <c r="E144" t="s">
        <v>639</v>
      </c>
      <c r="F144" t="s">
        <v>640</v>
      </c>
      <c r="G144" t="s">
        <v>641</v>
      </c>
      <c r="H144" t="s">
        <v>495</v>
      </c>
    </row>
    <row r="145" spans="1:8" x14ac:dyDescent="0.2">
      <c r="A145" t="s">
        <v>489</v>
      </c>
      <c r="B145">
        <v>71650</v>
      </c>
      <c r="C145" t="s">
        <v>642</v>
      </c>
      <c r="D145" t="s">
        <v>643</v>
      </c>
      <c r="E145" t="s">
        <v>644</v>
      </c>
      <c r="F145" t="s">
        <v>645</v>
      </c>
      <c r="G145" t="s">
        <v>646</v>
      </c>
      <c r="H145" t="s">
        <v>495</v>
      </c>
    </row>
    <row r="146" spans="1:8" x14ac:dyDescent="0.2">
      <c r="A146" t="s">
        <v>489</v>
      </c>
      <c r="B146">
        <v>71874</v>
      </c>
      <c r="C146" t="s">
        <v>647</v>
      </c>
      <c r="D146" t="s">
        <v>648</v>
      </c>
      <c r="E146" t="s">
        <v>649</v>
      </c>
      <c r="F146" t="s">
        <v>650</v>
      </c>
      <c r="G146" t="s">
        <v>618</v>
      </c>
      <c r="H146" t="s">
        <v>495</v>
      </c>
    </row>
    <row r="147" spans="1:8" x14ac:dyDescent="0.2">
      <c r="A147" t="s">
        <v>489</v>
      </c>
      <c r="B147">
        <v>72069</v>
      </c>
      <c r="C147" t="s">
        <v>651</v>
      </c>
      <c r="D147" t="s">
        <v>652</v>
      </c>
      <c r="E147" t="s">
        <v>653</v>
      </c>
      <c r="F147" t="s">
        <v>654</v>
      </c>
      <c r="G147" t="s">
        <v>655</v>
      </c>
      <c r="H147" t="s">
        <v>656</v>
      </c>
    </row>
    <row r="148" spans="1:8" x14ac:dyDescent="0.2">
      <c r="A148" t="s">
        <v>489</v>
      </c>
      <c r="B148">
        <v>72109</v>
      </c>
      <c r="C148" t="s">
        <v>657</v>
      </c>
      <c r="D148" t="s">
        <v>658</v>
      </c>
      <c r="E148" t="s">
        <v>659</v>
      </c>
      <c r="F148" t="s">
        <v>660</v>
      </c>
      <c r="G148" t="s">
        <v>500</v>
      </c>
      <c r="H148" t="s">
        <v>495</v>
      </c>
    </row>
    <row r="149" spans="1:8" x14ac:dyDescent="0.2">
      <c r="A149" t="s">
        <v>489</v>
      </c>
      <c r="B149">
        <v>72233</v>
      </c>
      <c r="C149" t="s">
        <v>661</v>
      </c>
      <c r="D149" t="s">
        <v>662</v>
      </c>
      <c r="E149" t="s">
        <v>663</v>
      </c>
      <c r="F149" t="s">
        <v>592</v>
      </c>
      <c r="G149" t="s">
        <v>500</v>
      </c>
      <c r="H149" t="s">
        <v>495</v>
      </c>
    </row>
    <row r="150" spans="1:8" x14ac:dyDescent="0.2">
      <c r="A150" t="s">
        <v>489</v>
      </c>
      <c r="B150">
        <v>72716</v>
      </c>
      <c r="C150" t="s">
        <v>664</v>
      </c>
      <c r="D150" t="s">
        <v>665</v>
      </c>
      <c r="E150" t="s">
        <v>666</v>
      </c>
      <c r="F150" t="s">
        <v>667</v>
      </c>
      <c r="G150" t="s">
        <v>500</v>
      </c>
      <c r="H150" t="s">
        <v>495</v>
      </c>
    </row>
    <row r="151" spans="1:8" x14ac:dyDescent="0.2">
      <c r="A151" t="s">
        <v>489</v>
      </c>
      <c r="B151">
        <v>72772</v>
      </c>
      <c r="C151" t="s">
        <v>668</v>
      </c>
      <c r="D151" t="s">
        <v>669</v>
      </c>
      <c r="E151" t="s">
        <v>670</v>
      </c>
      <c r="F151" t="s">
        <v>671</v>
      </c>
      <c r="G151" t="s">
        <v>672</v>
      </c>
      <c r="H151" t="s">
        <v>673</v>
      </c>
    </row>
    <row r="152" spans="1:8" x14ac:dyDescent="0.2">
      <c r="A152" t="s">
        <v>489</v>
      </c>
      <c r="B152">
        <v>72800</v>
      </c>
      <c r="C152" t="s">
        <v>674</v>
      </c>
      <c r="D152" t="s">
        <v>675</v>
      </c>
      <c r="E152" t="s">
        <v>676</v>
      </c>
      <c r="F152" t="s">
        <v>677</v>
      </c>
      <c r="G152" t="s">
        <v>73</v>
      </c>
      <c r="H152" t="s">
        <v>68</v>
      </c>
    </row>
    <row r="153" spans="1:8" x14ac:dyDescent="0.2">
      <c r="A153" t="s">
        <v>489</v>
      </c>
      <c r="B153">
        <v>72801</v>
      </c>
      <c r="C153" t="s">
        <v>678</v>
      </c>
      <c r="D153" t="s">
        <v>679</v>
      </c>
      <c r="E153" t="s">
        <v>680</v>
      </c>
      <c r="F153" t="s">
        <v>681</v>
      </c>
      <c r="G153" t="s">
        <v>73</v>
      </c>
      <c r="H153" t="s">
        <v>68</v>
      </c>
    </row>
    <row r="154" spans="1:8" x14ac:dyDescent="0.2">
      <c r="A154" t="s">
        <v>489</v>
      </c>
      <c r="B154">
        <v>72825</v>
      </c>
      <c r="C154" t="s">
        <v>682</v>
      </c>
      <c r="D154" t="s">
        <v>683</v>
      </c>
      <c r="E154" t="s">
        <v>684</v>
      </c>
      <c r="F154" t="s">
        <v>685</v>
      </c>
      <c r="G154" t="s">
        <v>73</v>
      </c>
      <c r="H154" t="s">
        <v>68</v>
      </c>
    </row>
    <row r="155" spans="1:8" x14ac:dyDescent="0.2">
      <c r="A155" t="s">
        <v>489</v>
      </c>
      <c r="B155">
        <v>80197</v>
      </c>
      <c r="C155" t="s">
        <v>686</v>
      </c>
      <c r="D155" t="s">
        <v>687</v>
      </c>
      <c r="E155" t="s">
        <v>688</v>
      </c>
      <c r="F155" t="s">
        <v>689</v>
      </c>
      <c r="G155" t="s">
        <v>500</v>
      </c>
      <c r="H155" t="s">
        <v>495</v>
      </c>
    </row>
    <row r="156" spans="1:8" x14ac:dyDescent="0.2">
      <c r="A156" t="s">
        <v>489</v>
      </c>
      <c r="B156">
        <v>80204</v>
      </c>
      <c r="C156" t="s">
        <v>690</v>
      </c>
      <c r="D156" t="s">
        <v>691</v>
      </c>
      <c r="E156" t="s">
        <v>692</v>
      </c>
      <c r="F156" t="s">
        <v>693</v>
      </c>
      <c r="G156" t="s">
        <v>500</v>
      </c>
      <c r="H156" t="s">
        <v>495</v>
      </c>
    </row>
    <row r="157" spans="1:8" x14ac:dyDescent="0.2">
      <c r="A157" t="s">
        <v>489</v>
      </c>
      <c r="B157">
        <v>80269</v>
      </c>
      <c r="C157" t="s">
        <v>694</v>
      </c>
      <c r="D157" t="s">
        <v>695</v>
      </c>
      <c r="E157" t="s">
        <v>696</v>
      </c>
      <c r="F157" t="s">
        <v>697</v>
      </c>
      <c r="G157" t="s">
        <v>618</v>
      </c>
      <c r="H157" t="s">
        <v>495</v>
      </c>
    </row>
    <row r="158" spans="1:8" x14ac:dyDescent="0.2">
      <c r="A158" t="s">
        <v>489</v>
      </c>
      <c r="B158">
        <v>80406</v>
      </c>
      <c r="C158" t="s">
        <v>698</v>
      </c>
      <c r="D158" t="s">
        <v>699</v>
      </c>
      <c r="E158" t="s">
        <v>700</v>
      </c>
      <c r="F158" t="s">
        <v>701</v>
      </c>
      <c r="G158" t="s">
        <v>702</v>
      </c>
      <c r="H158" t="s">
        <v>495</v>
      </c>
    </row>
    <row r="159" spans="1:8" x14ac:dyDescent="0.2">
      <c r="A159" t="s">
        <v>489</v>
      </c>
      <c r="B159">
        <v>80422</v>
      </c>
      <c r="C159" t="s">
        <v>703</v>
      </c>
      <c r="D159" t="s">
        <v>704</v>
      </c>
      <c r="E159" t="s">
        <v>705</v>
      </c>
      <c r="F159" t="s">
        <v>706</v>
      </c>
      <c r="G159" t="s">
        <v>707</v>
      </c>
      <c r="H159" t="s">
        <v>525</v>
      </c>
    </row>
    <row r="160" spans="1:8" x14ac:dyDescent="0.2">
      <c r="A160" t="s">
        <v>489</v>
      </c>
      <c r="B160">
        <v>80524</v>
      </c>
      <c r="C160" t="s">
        <v>708</v>
      </c>
      <c r="D160" t="s">
        <v>709</v>
      </c>
      <c r="E160" t="s">
        <v>710</v>
      </c>
      <c r="F160" t="s">
        <v>711</v>
      </c>
      <c r="G160" t="s">
        <v>73</v>
      </c>
      <c r="H160" t="s">
        <v>68</v>
      </c>
    </row>
    <row r="161" spans="1:8" x14ac:dyDescent="0.2">
      <c r="A161" t="s">
        <v>489</v>
      </c>
      <c r="B161">
        <v>80615</v>
      </c>
      <c r="C161" t="s">
        <v>712</v>
      </c>
      <c r="D161" t="s">
        <v>713</v>
      </c>
      <c r="E161" t="s">
        <v>714</v>
      </c>
      <c r="F161" t="s">
        <v>715</v>
      </c>
      <c r="G161" t="s">
        <v>716</v>
      </c>
      <c r="H161" t="s">
        <v>525</v>
      </c>
    </row>
    <row r="162" spans="1:8" x14ac:dyDescent="0.2">
      <c r="A162" t="s">
        <v>717</v>
      </c>
      <c r="B162">
        <v>10273</v>
      </c>
      <c r="C162" t="s">
        <v>718</v>
      </c>
      <c r="D162" t="s">
        <v>719</v>
      </c>
      <c r="E162" t="s">
        <v>720</v>
      </c>
      <c r="F162" t="s">
        <v>721</v>
      </c>
      <c r="G162" t="s">
        <v>722</v>
      </c>
      <c r="H162" t="s">
        <v>68</v>
      </c>
    </row>
    <row r="163" spans="1:8" x14ac:dyDescent="0.2">
      <c r="A163" t="s">
        <v>717</v>
      </c>
      <c r="B163">
        <v>12951</v>
      </c>
      <c r="C163" t="s">
        <v>723</v>
      </c>
      <c r="D163" t="s">
        <v>724</v>
      </c>
      <c r="E163" t="s">
        <v>725</v>
      </c>
      <c r="F163" t="s">
        <v>726</v>
      </c>
      <c r="G163" t="s">
        <v>722</v>
      </c>
      <c r="H163" t="s">
        <v>68</v>
      </c>
    </row>
    <row r="164" spans="1:8" x14ac:dyDescent="0.2">
      <c r="A164" t="s">
        <v>717</v>
      </c>
      <c r="B164">
        <v>15243</v>
      </c>
      <c r="C164" t="s">
        <v>727</v>
      </c>
      <c r="D164" t="s">
        <v>728</v>
      </c>
      <c r="E164" t="s">
        <v>729</v>
      </c>
      <c r="F164" t="s">
        <v>730</v>
      </c>
      <c r="G164" t="s">
        <v>731</v>
      </c>
      <c r="H164" t="s">
        <v>495</v>
      </c>
    </row>
    <row r="165" spans="1:8" x14ac:dyDescent="0.2">
      <c r="A165" t="s">
        <v>717</v>
      </c>
      <c r="B165">
        <v>15695</v>
      </c>
      <c r="C165" t="s">
        <v>732</v>
      </c>
      <c r="D165" t="s">
        <v>733</v>
      </c>
      <c r="E165" t="s">
        <v>734</v>
      </c>
      <c r="F165" t="s">
        <v>735</v>
      </c>
      <c r="G165" t="s">
        <v>722</v>
      </c>
      <c r="H165" t="s">
        <v>68</v>
      </c>
    </row>
    <row r="166" spans="1:8" x14ac:dyDescent="0.2">
      <c r="A166" t="s">
        <v>717</v>
      </c>
      <c r="B166">
        <v>15697</v>
      </c>
      <c r="C166" t="s">
        <v>736</v>
      </c>
      <c r="D166" t="s">
        <v>737</v>
      </c>
      <c r="E166" t="s">
        <v>738</v>
      </c>
      <c r="F166" t="s">
        <v>739</v>
      </c>
      <c r="G166" t="s">
        <v>722</v>
      </c>
      <c r="H166" t="s">
        <v>68</v>
      </c>
    </row>
    <row r="167" spans="1:8" x14ac:dyDescent="0.2">
      <c r="A167" t="s">
        <v>717</v>
      </c>
      <c r="B167">
        <v>16883</v>
      </c>
      <c r="C167" t="s">
        <v>740</v>
      </c>
      <c r="D167" t="s">
        <v>741</v>
      </c>
      <c r="E167" t="s">
        <v>742</v>
      </c>
      <c r="F167" t="s">
        <v>743</v>
      </c>
      <c r="G167" t="s">
        <v>744</v>
      </c>
      <c r="H167" t="s">
        <v>68</v>
      </c>
    </row>
    <row r="168" spans="1:8" x14ac:dyDescent="0.2">
      <c r="A168" t="s">
        <v>717</v>
      </c>
      <c r="B168">
        <v>71211</v>
      </c>
      <c r="C168" t="s">
        <v>745</v>
      </c>
      <c r="D168" t="s">
        <v>746</v>
      </c>
      <c r="E168" t="s">
        <v>747</v>
      </c>
      <c r="F168" t="s">
        <v>748</v>
      </c>
      <c r="G168" t="s">
        <v>749</v>
      </c>
      <c r="H168" t="s">
        <v>68</v>
      </c>
    </row>
    <row r="169" spans="1:8" x14ac:dyDescent="0.2">
      <c r="A169" t="s">
        <v>717</v>
      </c>
      <c r="B169">
        <v>71216</v>
      </c>
      <c r="C169" t="s">
        <v>750</v>
      </c>
      <c r="D169" t="s">
        <v>751</v>
      </c>
      <c r="E169" t="s">
        <v>752</v>
      </c>
      <c r="F169" t="s">
        <v>753</v>
      </c>
      <c r="G169" t="s">
        <v>722</v>
      </c>
      <c r="H169" t="s">
        <v>68</v>
      </c>
    </row>
    <row r="170" spans="1:8" x14ac:dyDescent="0.2">
      <c r="A170" t="s">
        <v>717</v>
      </c>
      <c r="B170">
        <v>71321</v>
      </c>
      <c r="C170" t="s">
        <v>754</v>
      </c>
      <c r="D170" t="s">
        <v>755</v>
      </c>
      <c r="E170" t="s">
        <v>756</v>
      </c>
      <c r="F170" t="s">
        <v>757</v>
      </c>
      <c r="G170" t="s">
        <v>82</v>
      </c>
      <c r="H170" t="s">
        <v>68</v>
      </c>
    </row>
    <row r="171" spans="1:8" x14ac:dyDescent="0.2">
      <c r="A171" t="s">
        <v>717</v>
      </c>
      <c r="B171">
        <v>71519</v>
      </c>
      <c r="C171" t="s">
        <v>758</v>
      </c>
      <c r="D171" t="s">
        <v>759</v>
      </c>
      <c r="E171" t="s">
        <v>760</v>
      </c>
      <c r="F171" t="s">
        <v>761</v>
      </c>
      <c r="G171" t="s">
        <v>722</v>
      </c>
      <c r="H171" t="s">
        <v>68</v>
      </c>
    </row>
    <row r="172" spans="1:8" x14ac:dyDescent="0.2">
      <c r="A172" t="s">
        <v>717</v>
      </c>
      <c r="B172">
        <v>72103</v>
      </c>
      <c r="C172" t="s">
        <v>762</v>
      </c>
      <c r="D172" t="s">
        <v>763</v>
      </c>
      <c r="E172" t="s">
        <v>764</v>
      </c>
      <c r="F172" t="s">
        <v>765</v>
      </c>
      <c r="G172" t="s">
        <v>766</v>
      </c>
      <c r="H172" t="s">
        <v>68</v>
      </c>
    </row>
    <row r="173" spans="1:8" x14ac:dyDescent="0.2">
      <c r="A173" t="s">
        <v>717</v>
      </c>
      <c r="B173">
        <v>72250</v>
      </c>
      <c r="C173" t="s">
        <v>767</v>
      </c>
      <c r="D173" t="s">
        <v>768</v>
      </c>
      <c r="E173" t="s">
        <v>769</v>
      </c>
      <c r="F173" t="s">
        <v>770</v>
      </c>
      <c r="G173" t="s">
        <v>722</v>
      </c>
      <c r="H173" t="s">
        <v>68</v>
      </c>
    </row>
    <row r="174" spans="1:8" x14ac:dyDescent="0.2">
      <c r="A174" t="s">
        <v>717</v>
      </c>
      <c r="B174">
        <v>72537</v>
      </c>
      <c r="C174" t="s">
        <v>771</v>
      </c>
      <c r="D174" t="s">
        <v>772</v>
      </c>
      <c r="E174" s="2" t="s">
        <v>773</v>
      </c>
      <c r="F174" t="s">
        <v>774</v>
      </c>
      <c r="G174" t="s">
        <v>722</v>
      </c>
      <c r="H174" t="s">
        <v>68</v>
      </c>
    </row>
    <row r="175" spans="1:8" x14ac:dyDescent="0.2">
      <c r="A175" t="s">
        <v>717</v>
      </c>
      <c r="B175">
        <v>72780</v>
      </c>
      <c r="C175" t="s">
        <v>775</v>
      </c>
      <c r="D175" t="s">
        <v>776</v>
      </c>
      <c r="E175" t="s">
        <v>777</v>
      </c>
      <c r="F175" t="s">
        <v>778</v>
      </c>
      <c r="G175" t="s">
        <v>779</v>
      </c>
      <c r="H175" t="s">
        <v>68</v>
      </c>
    </row>
    <row r="176" spans="1:8" x14ac:dyDescent="0.2">
      <c r="A176" t="s">
        <v>780</v>
      </c>
      <c r="B176">
        <v>10145</v>
      </c>
      <c r="C176" t="s">
        <v>781</v>
      </c>
      <c r="D176" t="s">
        <v>782</v>
      </c>
      <c r="E176" t="s">
        <v>783</v>
      </c>
      <c r="F176" t="s">
        <v>784</v>
      </c>
      <c r="G176" t="s">
        <v>785</v>
      </c>
      <c r="H176" t="s">
        <v>68</v>
      </c>
    </row>
    <row r="177" spans="1:8" x14ac:dyDescent="0.2">
      <c r="A177" t="s">
        <v>780</v>
      </c>
      <c r="B177">
        <v>10149</v>
      </c>
      <c r="C177" t="s">
        <v>786</v>
      </c>
      <c r="D177" t="s">
        <v>787</v>
      </c>
      <c r="E177" t="s">
        <v>788</v>
      </c>
      <c r="F177" t="s">
        <v>789</v>
      </c>
      <c r="G177" t="s">
        <v>790</v>
      </c>
      <c r="H177" t="s">
        <v>68</v>
      </c>
    </row>
    <row r="178" spans="1:8" x14ac:dyDescent="0.2">
      <c r="A178" t="s">
        <v>780</v>
      </c>
      <c r="B178">
        <v>10172</v>
      </c>
      <c r="C178" t="s">
        <v>791</v>
      </c>
      <c r="D178" t="s">
        <v>792</v>
      </c>
      <c r="E178" t="s">
        <v>793</v>
      </c>
      <c r="F178" t="s">
        <v>794</v>
      </c>
      <c r="G178" t="s">
        <v>795</v>
      </c>
      <c r="H178" t="s">
        <v>68</v>
      </c>
    </row>
    <row r="179" spans="1:8" x14ac:dyDescent="0.2">
      <c r="A179" t="s">
        <v>780</v>
      </c>
      <c r="B179">
        <v>10174</v>
      </c>
      <c r="C179" t="s">
        <v>796</v>
      </c>
      <c r="D179" t="s">
        <v>797</v>
      </c>
      <c r="E179" t="s">
        <v>798</v>
      </c>
      <c r="F179" t="s">
        <v>799</v>
      </c>
      <c r="G179" t="s">
        <v>73</v>
      </c>
      <c r="H179" t="s">
        <v>68</v>
      </c>
    </row>
    <row r="180" spans="1:8" x14ac:dyDescent="0.2">
      <c r="A180" t="s">
        <v>780</v>
      </c>
      <c r="B180">
        <v>10284</v>
      </c>
      <c r="C180" t="s">
        <v>800</v>
      </c>
      <c r="D180" t="s">
        <v>801</v>
      </c>
      <c r="E180" t="s">
        <v>802</v>
      </c>
      <c r="F180" t="s">
        <v>803</v>
      </c>
      <c r="G180" t="s">
        <v>804</v>
      </c>
      <c r="H180" t="s">
        <v>68</v>
      </c>
    </row>
    <row r="181" spans="1:8" x14ac:dyDescent="0.2">
      <c r="A181" t="s">
        <v>780</v>
      </c>
      <c r="B181">
        <v>10538</v>
      </c>
      <c r="C181" t="s">
        <v>805</v>
      </c>
      <c r="D181" t="s">
        <v>806</v>
      </c>
      <c r="E181" t="s">
        <v>807</v>
      </c>
      <c r="F181" t="s">
        <v>808</v>
      </c>
      <c r="G181" t="s">
        <v>73</v>
      </c>
      <c r="H181" t="s">
        <v>68</v>
      </c>
    </row>
    <row r="182" spans="1:8" x14ac:dyDescent="0.2">
      <c r="A182" t="s">
        <v>780</v>
      </c>
      <c r="B182">
        <v>11047</v>
      </c>
      <c r="C182" t="s">
        <v>809</v>
      </c>
      <c r="D182" t="s">
        <v>810</v>
      </c>
      <c r="E182" t="s">
        <v>811</v>
      </c>
      <c r="F182" t="s">
        <v>812</v>
      </c>
      <c r="G182" t="s">
        <v>804</v>
      </c>
      <c r="H182" t="s">
        <v>68</v>
      </c>
    </row>
    <row r="183" spans="1:8" x14ac:dyDescent="0.2">
      <c r="A183" t="s">
        <v>780</v>
      </c>
      <c r="B183">
        <v>11344</v>
      </c>
      <c r="C183" t="s">
        <v>813</v>
      </c>
      <c r="D183" t="s">
        <v>814</v>
      </c>
      <c r="E183" t="s">
        <v>815</v>
      </c>
      <c r="F183" t="s">
        <v>816</v>
      </c>
      <c r="G183" t="s">
        <v>722</v>
      </c>
      <c r="H183" t="s">
        <v>68</v>
      </c>
    </row>
    <row r="184" spans="1:8" x14ac:dyDescent="0.2">
      <c r="A184" t="s">
        <v>780</v>
      </c>
      <c r="B184">
        <v>11861</v>
      </c>
      <c r="C184" t="s">
        <v>817</v>
      </c>
      <c r="D184" t="s">
        <v>818</v>
      </c>
      <c r="E184" t="s">
        <v>819</v>
      </c>
      <c r="F184" t="s">
        <v>820</v>
      </c>
      <c r="G184" t="s">
        <v>73</v>
      </c>
      <c r="H184" t="s">
        <v>68</v>
      </c>
    </row>
    <row r="185" spans="1:8" x14ac:dyDescent="0.2">
      <c r="A185" t="s">
        <v>780</v>
      </c>
      <c r="B185">
        <v>12050</v>
      </c>
      <c r="C185" t="s">
        <v>821</v>
      </c>
      <c r="D185" t="s">
        <v>822</v>
      </c>
      <c r="E185" t="s">
        <v>823</v>
      </c>
      <c r="F185" t="s">
        <v>824</v>
      </c>
      <c r="G185" t="s">
        <v>825</v>
      </c>
      <c r="H185" t="s">
        <v>68</v>
      </c>
    </row>
    <row r="186" spans="1:8" x14ac:dyDescent="0.2">
      <c r="A186" t="s">
        <v>780</v>
      </c>
      <c r="B186">
        <v>12470</v>
      </c>
      <c r="C186" t="s">
        <v>826</v>
      </c>
      <c r="D186" t="s">
        <v>827</v>
      </c>
      <c r="E186" t="s">
        <v>828</v>
      </c>
      <c r="F186" t="s">
        <v>829</v>
      </c>
      <c r="G186" t="s">
        <v>73</v>
      </c>
      <c r="H186" t="s">
        <v>68</v>
      </c>
    </row>
    <row r="187" spans="1:8" x14ac:dyDescent="0.2">
      <c r="A187" t="s">
        <v>780</v>
      </c>
      <c r="B187">
        <v>15476</v>
      </c>
      <c r="C187" t="s">
        <v>830</v>
      </c>
      <c r="D187" t="s">
        <v>831</v>
      </c>
      <c r="E187" t="s">
        <v>832</v>
      </c>
      <c r="F187" t="s">
        <v>833</v>
      </c>
      <c r="G187" t="s">
        <v>834</v>
      </c>
      <c r="H187" t="s">
        <v>68</v>
      </c>
    </row>
    <row r="188" spans="1:8" x14ac:dyDescent="0.2">
      <c r="A188" t="s">
        <v>780</v>
      </c>
      <c r="B188">
        <v>15477</v>
      </c>
      <c r="C188" t="s">
        <v>835</v>
      </c>
      <c r="D188" t="s">
        <v>836</v>
      </c>
      <c r="E188" t="s">
        <v>837</v>
      </c>
      <c r="F188" t="s">
        <v>838</v>
      </c>
      <c r="G188" t="s">
        <v>73</v>
      </c>
      <c r="H188" t="s">
        <v>68</v>
      </c>
    </row>
    <row r="189" spans="1:8" x14ac:dyDescent="0.2">
      <c r="A189" t="s">
        <v>780</v>
      </c>
      <c r="B189">
        <v>16125</v>
      </c>
      <c r="C189" t="s">
        <v>839</v>
      </c>
      <c r="D189" t="s">
        <v>840</v>
      </c>
      <c r="E189" t="s">
        <v>841</v>
      </c>
      <c r="F189" t="s">
        <v>842</v>
      </c>
      <c r="G189" t="s">
        <v>73</v>
      </c>
      <c r="H189" t="s">
        <v>68</v>
      </c>
    </row>
    <row r="190" spans="1:8" x14ac:dyDescent="0.2">
      <c r="A190" t="s">
        <v>780</v>
      </c>
      <c r="B190">
        <v>16835</v>
      </c>
      <c r="C190" t="s">
        <v>843</v>
      </c>
      <c r="D190" t="s">
        <v>844</v>
      </c>
      <c r="E190" t="s">
        <v>845</v>
      </c>
      <c r="F190" t="s">
        <v>846</v>
      </c>
      <c r="G190" t="s">
        <v>744</v>
      </c>
      <c r="H190" t="s">
        <v>68</v>
      </c>
    </row>
    <row r="191" spans="1:8" x14ac:dyDescent="0.2">
      <c r="A191" t="s">
        <v>780</v>
      </c>
      <c r="B191">
        <v>17237</v>
      </c>
      <c r="C191" t="s">
        <v>847</v>
      </c>
      <c r="D191" t="s">
        <v>848</v>
      </c>
      <c r="E191" t="s">
        <v>849</v>
      </c>
      <c r="F191" t="s">
        <v>850</v>
      </c>
      <c r="G191" t="s">
        <v>69</v>
      </c>
      <c r="H191" t="s">
        <v>68</v>
      </c>
    </row>
    <row r="192" spans="1:8" x14ac:dyDescent="0.2">
      <c r="A192" t="s">
        <v>780</v>
      </c>
      <c r="B192">
        <v>17249</v>
      </c>
      <c r="C192" t="s">
        <v>851</v>
      </c>
      <c r="D192" t="s">
        <v>852</v>
      </c>
      <c r="E192" t="s">
        <v>853</v>
      </c>
      <c r="F192" t="s">
        <v>854</v>
      </c>
      <c r="G192" t="s">
        <v>749</v>
      </c>
      <c r="H192" t="s">
        <v>68</v>
      </c>
    </row>
    <row r="193" spans="1:8" x14ac:dyDescent="0.2">
      <c r="A193" t="s">
        <v>780</v>
      </c>
      <c r="B193">
        <v>17290</v>
      </c>
      <c r="C193" t="s">
        <v>855</v>
      </c>
      <c r="D193" t="s">
        <v>856</v>
      </c>
      <c r="E193" t="s">
        <v>857</v>
      </c>
      <c r="F193" t="s">
        <v>858</v>
      </c>
      <c r="G193" t="s">
        <v>785</v>
      </c>
      <c r="H193" t="s">
        <v>68</v>
      </c>
    </row>
    <row r="194" spans="1:8" x14ac:dyDescent="0.2">
      <c r="A194" t="s">
        <v>780</v>
      </c>
      <c r="B194">
        <v>18400</v>
      </c>
      <c r="C194" t="s">
        <v>859</v>
      </c>
      <c r="D194" t="s">
        <v>860</v>
      </c>
      <c r="E194" t="s">
        <v>861</v>
      </c>
      <c r="F194" t="s">
        <v>862</v>
      </c>
      <c r="G194" t="s">
        <v>73</v>
      </c>
      <c r="H194" t="s">
        <v>68</v>
      </c>
    </row>
    <row r="195" spans="1:8" x14ac:dyDescent="0.2">
      <c r="A195" t="s">
        <v>780</v>
      </c>
      <c r="B195">
        <v>18439</v>
      </c>
      <c r="C195" t="s">
        <v>863</v>
      </c>
      <c r="D195" t="s">
        <v>864</v>
      </c>
      <c r="E195" t="s">
        <v>865</v>
      </c>
      <c r="F195" t="s">
        <v>866</v>
      </c>
      <c r="G195" t="s">
        <v>73</v>
      </c>
      <c r="H195" t="s">
        <v>68</v>
      </c>
    </row>
    <row r="196" spans="1:8" x14ac:dyDescent="0.2">
      <c r="A196" t="s">
        <v>780</v>
      </c>
      <c r="B196">
        <v>18442</v>
      </c>
      <c r="C196" t="s">
        <v>867</v>
      </c>
      <c r="D196" t="s">
        <v>868</v>
      </c>
      <c r="E196" t="s">
        <v>869</v>
      </c>
      <c r="F196" t="s">
        <v>870</v>
      </c>
      <c r="G196" t="s">
        <v>804</v>
      </c>
      <c r="H196" t="s">
        <v>68</v>
      </c>
    </row>
    <row r="197" spans="1:8" x14ac:dyDescent="0.2">
      <c r="A197" t="s">
        <v>780</v>
      </c>
      <c r="B197">
        <v>18586</v>
      </c>
      <c r="C197" t="s">
        <v>871</v>
      </c>
      <c r="D197" t="s">
        <v>872</v>
      </c>
      <c r="E197" t="s">
        <v>873</v>
      </c>
      <c r="F197" t="s">
        <v>874</v>
      </c>
      <c r="G197" t="s">
        <v>73</v>
      </c>
      <c r="H197" t="s">
        <v>68</v>
      </c>
    </row>
    <row r="198" spans="1:8" x14ac:dyDescent="0.2">
      <c r="A198" t="s">
        <v>780</v>
      </c>
      <c r="B198">
        <v>18705</v>
      </c>
      <c r="C198" t="s">
        <v>875</v>
      </c>
      <c r="D198" t="s">
        <v>876</v>
      </c>
      <c r="E198" t="s">
        <v>877</v>
      </c>
      <c r="F198" t="s">
        <v>878</v>
      </c>
      <c r="G198" t="s">
        <v>804</v>
      </c>
      <c r="H198" t="s">
        <v>68</v>
      </c>
    </row>
    <row r="199" spans="1:8" x14ac:dyDescent="0.2">
      <c r="A199" t="s">
        <v>780</v>
      </c>
      <c r="B199">
        <v>70270</v>
      </c>
      <c r="C199" t="s">
        <v>879</v>
      </c>
      <c r="D199" t="s">
        <v>880</v>
      </c>
      <c r="E199" t="s">
        <v>881</v>
      </c>
      <c r="F199" t="s">
        <v>882</v>
      </c>
      <c r="G199" t="s">
        <v>73</v>
      </c>
      <c r="H199" t="s">
        <v>68</v>
      </c>
    </row>
    <row r="200" spans="1:8" x14ac:dyDescent="0.2">
      <c r="A200" t="s">
        <v>780</v>
      </c>
      <c r="B200">
        <v>70962</v>
      </c>
      <c r="C200" t="s">
        <v>883</v>
      </c>
      <c r="D200" t="s">
        <v>884</v>
      </c>
      <c r="E200" t="s">
        <v>885</v>
      </c>
      <c r="F200" t="s">
        <v>886</v>
      </c>
      <c r="G200" t="s">
        <v>73</v>
      </c>
      <c r="H200" t="s">
        <v>68</v>
      </c>
    </row>
    <row r="201" spans="1:8" x14ac:dyDescent="0.2">
      <c r="A201" t="s">
        <v>780</v>
      </c>
      <c r="B201">
        <v>71214</v>
      </c>
      <c r="C201" t="s">
        <v>887</v>
      </c>
      <c r="D201" t="s">
        <v>887</v>
      </c>
      <c r="E201" t="s">
        <v>888</v>
      </c>
      <c r="F201" t="s">
        <v>889</v>
      </c>
      <c r="G201" t="s">
        <v>890</v>
      </c>
      <c r="H201" t="s">
        <v>68</v>
      </c>
    </row>
    <row r="202" spans="1:8" x14ac:dyDescent="0.2">
      <c r="A202" t="s">
        <v>780</v>
      </c>
      <c r="B202">
        <v>71632</v>
      </c>
      <c r="C202" t="s">
        <v>891</v>
      </c>
      <c r="D202" t="s">
        <v>892</v>
      </c>
      <c r="E202" t="s">
        <v>893</v>
      </c>
      <c r="F202" t="s">
        <v>894</v>
      </c>
      <c r="G202" t="s">
        <v>73</v>
      </c>
      <c r="H202" t="s">
        <v>68</v>
      </c>
    </row>
    <row r="203" spans="1:8" x14ac:dyDescent="0.2">
      <c r="A203" t="s">
        <v>780</v>
      </c>
      <c r="B203">
        <v>71792</v>
      </c>
      <c r="C203" t="s">
        <v>895</v>
      </c>
      <c r="D203" t="s">
        <v>896</v>
      </c>
      <c r="E203" t="s">
        <v>897</v>
      </c>
      <c r="F203" t="s">
        <v>898</v>
      </c>
      <c r="G203" t="s">
        <v>73</v>
      </c>
      <c r="H203" t="s">
        <v>68</v>
      </c>
    </row>
    <row r="204" spans="1:8" x14ac:dyDescent="0.2">
      <c r="A204" t="s">
        <v>780</v>
      </c>
      <c r="B204">
        <v>71802</v>
      </c>
      <c r="C204" t="s">
        <v>899</v>
      </c>
      <c r="D204" t="s">
        <v>900</v>
      </c>
      <c r="E204" t="s">
        <v>901</v>
      </c>
      <c r="F204" t="s">
        <v>902</v>
      </c>
      <c r="G204" t="s">
        <v>744</v>
      </c>
      <c r="H204" t="s">
        <v>68</v>
      </c>
    </row>
    <row r="205" spans="1:8" x14ac:dyDescent="0.2">
      <c r="A205" t="s">
        <v>780</v>
      </c>
      <c r="B205">
        <v>71861</v>
      </c>
      <c r="C205" t="s">
        <v>903</v>
      </c>
      <c r="D205" t="s">
        <v>904</v>
      </c>
      <c r="E205" t="s">
        <v>905</v>
      </c>
      <c r="F205" t="s">
        <v>906</v>
      </c>
      <c r="G205" t="s">
        <v>73</v>
      </c>
      <c r="H205" t="s">
        <v>68</v>
      </c>
    </row>
    <row r="206" spans="1:8" x14ac:dyDescent="0.2">
      <c r="A206" t="s">
        <v>780</v>
      </c>
      <c r="B206">
        <v>71862</v>
      </c>
      <c r="C206" t="s">
        <v>907</v>
      </c>
      <c r="D206" t="s">
        <v>908</v>
      </c>
      <c r="E206" t="s">
        <v>909</v>
      </c>
      <c r="F206" t="s">
        <v>910</v>
      </c>
      <c r="G206" t="s">
        <v>73</v>
      </c>
      <c r="H206" t="s">
        <v>68</v>
      </c>
    </row>
    <row r="207" spans="1:8" x14ac:dyDescent="0.2">
      <c r="A207" t="s">
        <v>780</v>
      </c>
      <c r="B207">
        <v>71865</v>
      </c>
      <c r="C207" t="s">
        <v>911</v>
      </c>
      <c r="D207" t="s">
        <v>217</v>
      </c>
      <c r="E207" t="s">
        <v>912</v>
      </c>
      <c r="F207" t="s">
        <v>913</v>
      </c>
      <c r="G207" t="s">
        <v>73</v>
      </c>
      <c r="H207" t="s">
        <v>68</v>
      </c>
    </row>
    <row r="208" spans="1:8" x14ac:dyDescent="0.2">
      <c r="A208" t="s">
        <v>780</v>
      </c>
      <c r="B208">
        <v>71870</v>
      </c>
      <c r="C208" t="s">
        <v>914</v>
      </c>
      <c r="D208" t="s">
        <v>915</v>
      </c>
      <c r="E208" t="s">
        <v>916</v>
      </c>
      <c r="F208" t="s">
        <v>917</v>
      </c>
      <c r="G208" t="s">
        <v>785</v>
      </c>
      <c r="H208" t="s">
        <v>68</v>
      </c>
    </row>
    <row r="209" spans="1:8" x14ac:dyDescent="0.2">
      <c r="A209" t="s">
        <v>780</v>
      </c>
      <c r="B209">
        <v>71871</v>
      </c>
      <c r="C209" t="s">
        <v>918</v>
      </c>
      <c r="D209" t="s">
        <v>919</v>
      </c>
      <c r="E209" t="s">
        <v>920</v>
      </c>
      <c r="F209" t="s">
        <v>921</v>
      </c>
      <c r="G209" t="s">
        <v>73</v>
      </c>
      <c r="H209" t="s">
        <v>68</v>
      </c>
    </row>
    <row r="210" spans="1:8" x14ac:dyDescent="0.2">
      <c r="A210" t="s">
        <v>780</v>
      </c>
      <c r="B210">
        <v>72094</v>
      </c>
      <c r="C210" t="s">
        <v>922</v>
      </c>
      <c r="D210" t="s">
        <v>923</v>
      </c>
      <c r="E210" t="s">
        <v>924</v>
      </c>
      <c r="F210" t="s">
        <v>925</v>
      </c>
      <c r="G210" t="s">
        <v>785</v>
      </c>
      <c r="H210" t="s">
        <v>68</v>
      </c>
    </row>
    <row r="211" spans="1:8" x14ac:dyDescent="0.2">
      <c r="A211" t="s">
        <v>780</v>
      </c>
      <c r="B211">
        <v>72095</v>
      </c>
      <c r="C211" t="s">
        <v>926</v>
      </c>
      <c r="D211" t="s">
        <v>927</v>
      </c>
      <c r="E211" t="s">
        <v>928</v>
      </c>
      <c r="F211" t="s">
        <v>929</v>
      </c>
      <c r="G211" t="s">
        <v>73</v>
      </c>
      <c r="H211" t="s">
        <v>68</v>
      </c>
    </row>
    <row r="212" spans="1:8" x14ac:dyDescent="0.2">
      <c r="A212" t="s">
        <v>780</v>
      </c>
      <c r="B212">
        <v>72683</v>
      </c>
      <c r="C212" t="s">
        <v>930</v>
      </c>
      <c r="D212" t="s">
        <v>931</v>
      </c>
      <c r="E212" t="s">
        <v>932</v>
      </c>
      <c r="F212" t="s">
        <v>933</v>
      </c>
      <c r="G212" t="s">
        <v>73</v>
      </c>
      <c r="H212" t="s">
        <v>68</v>
      </c>
    </row>
    <row r="213" spans="1:8" x14ac:dyDescent="0.2">
      <c r="A213" t="s">
        <v>780</v>
      </c>
      <c r="B213">
        <v>72734</v>
      </c>
      <c r="C213" t="s">
        <v>934</v>
      </c>
      <c r="D213" t="s">
        <v>935</v>
      </c>
      <c r="E213" t="s">
        <v>936</v>
      </c>
      <c r="F213" t="s">
        <v>937</v>
      </c>
      <c r="G213" t="s">
        <v>73</v>
      </c>
      <c r="H213" t="s">
        <v>68</v>
      </c>
    </row>
    <row r="214" spans="1:8" x14ac:dyDescent="0.2">
      <c r="A214" t="s">
        <v>780</v>
      </c>
      <c r="B214">
        <v>80041</v>
      </c>
      <c r="C214" t="s">
        <v>938</v>
      </c>
      <c r="D214" t="s">
        <v>939</v>
      </c>
      <c r="E214" t="s">
        <v>940</v>
      </c>
      <c r="F214" t="s">
        <v>941</v>
      </c>
      <c r="G214" t="s">
        <v>73</v>
      </c>
      <c r="H214" t="s">
        <v>68</v>
      </c>
    </row>
    <row r="215" spans="1:8" x14ac:dyDescent="0.2">
      <c r="A215" t="s">
        <v>780</v>
      </c>
      <c r="B215">
        <v>80167</v>
      </c>
      <c r="C215" t="s">
        <v>942</v>
      </c>
      <c r="D215" t="s">
        <v>943</v>
      </c>
      <c r="E215" t="s">
        <v>944</v>
      </c>
      <c r="F215" t="s">
        <v>945</v>
      </c>
      <c r="G215" t="s">
        <v>946</v>
      </c>
      <c r="H215" t="s">
        <v>68</v>
      </c>
    </row>
    <row r="216" spans="1:8" x14ac:dyDescent="0.2">
      <c r="A216" t="s">
        <v>780</v>
      </c>
      <c r="B216">
        <v>80243</v>
      </c>
      <c r="C216" t="s">
        <v>947</v>
      </c>
      <c r="D216" t="s">
        <v>948</v>
      </c>
      <c r="E216" t="s">
        <v>949</v>
      </c>
      <c r="F216" t="s">
        <v>950</v>
      </c>
      <c r="G216" t="s">
        <v>804</v>
      </c>
      <c r="H216" t="s">
        <v>68</v>
      </c>
    </row>
    <row r="217" spans="1:8" x14ac:dyDescent="0.2">
      <c r="A217" t="s">
        <v>780</v>
      </c>
      <c r="B217">
        <v>80305</v>
      </c>
      <c r="C217" t="s">
        <v>951</v>
      </c>
      <c r="D217" t="s">
        <v>952</v>
      </c>
      <c r="E217" t="s">
        <v>953</v>
      </c>
      <c r="F217" t="s">
        <v>954</v>
      </c>
      <c r="G217" t="s">
        <v>804</v>
      </c>
      <c r="H217" t="s">
        <v>68</v>
      </c>
    </row>
    <row r="218" spans="1:8" x14ac:dyDescent="0.2">
      <c r="A218" t="s">
        <v>780</v>
      </c>
      <c r="B218">
        <v>80426</v>
      </c>
      <c r="C218" t="s">
        <v>955</v>
      </c>
      <c r="D218" t="s">
        <v>956</v>
      </c>
      <c r="E218" t="s">
        <v>957</v>
      </c>
      <c r="F218" t="s">
        <v>958</v>
      </c>
      <c r="G218" t="s">
        <v>73</v>
      </c>
      <c r="H218" t="s">
        <v>68</v>
      </c>
    </row>
    <row r="219" spans="1:8" x14ac:dyDescent="0.2">
      <c r="A219" t="s">
        <v>780</v>
      </c>
      <c r="B219">
        <v>80434</v>
      </c>
      <c r="C219" t="s">
        <v>959</v>
      </c>
      <c r="D219" t="s">
        <v>960</v>
      </c>
      <c r="E219" t="s">
        <v>961</v>
      </c>
      <c r="F219" t="s">
        <v>962</v>
      </c>
      <c r="G219" t="s">
        <v>946</v>
      </c>
      <c r="H219" t="s">
        <v>68</v>
      </c>
    </row>
    <row r="220" spans="1:8" x14ac:dyDescent="0.2">
      <c r="A220" t="s">
        <v>780</v>
      </c>
      <c r="B220">
        <v>80460</v>
      </c>
      <c r="C220" t="s">
        <v>780</v>
      </c>
      <c r="D220" t="s">
        <v>963</v>
      </c>
      <c r="E220" t="s">
        <v>964</v>
      </c>
      <c r="F220" t="s">
        <v>965</v>
      </c>
      <c r="G220" t="s">
        <v>73</v>
      </c>
      <c r="H220" t="s">
        <v>68</v>
      </c>
    </row>
    <row r="221" spans="1:8" x14ac:dyDescent="0.2">
      <c r="A221" t="s">
        <v>780</v>
      </c>
      <c r="B221">
        <v>80505</v>
      </c>
      <c r="C221" t="s">
        <v>966</v>
      </c>
      <c r="D221" t="s">
        <v>967</v>
      </c>
      <c r="E221" t="s">
        <v>968</v>
      </c>
      <c r="F221" t="s">
        <v>969</v>
      </c>
      <c r="G221" t="s">
        <v>73</v>
      </c>
      <c r="H221" t="s">
        <v>68</v>
      </c>
    </row>
    <row r="222" spans="1:8" x14ac:dyDescent="0.2">
      <c r="A222" t="s">
        <v>780</v>
      </c>
      <c r="B222">
        <v>80567</v>
      </c>
      <c r="C222" t="s">
        <v>970</v>
      </c>
      <c r="D222" t="s">
        <v>971</v>
      </c>
      <c r="E222" t="s">
        <v>972</v>
      </c>
      <c r="F222" t="s">
        <v>973</v>
      </c>
      <c r="G222" t="s">
        <v>73</v>
      </c>
      <c r="H222" t="s">
        <v>68</v>
      </c>
    </row>
    <row r="223" spans="1:8" x14ac:dyDescent="0.2">
      <c r="A223" t="s">
        <v>780</v>
      </c>
      <c r="B223">
        <v>80638</v>
      </c>
      <c r="C223" t="s">
        <v>974</v>
      </c>
      <c r="D223" t="s">
        <v>975</v>
      </c>
      <c r="E223" t="s">
        <v>976</v>
      </c>
      <c r="F223" t="s">
        <v>977</v>
      </c>
      <c r="G223" t="s">
        <v>73</v>
      </c>
      <c r="H223" t="s">
        <v>68</v>
      </c>
    </row>
    <row r="224" spans="1:8" x14ac:dyDescent="0.2">
      <c r="A224" t="s">
        <v>978</v>
      </c>
      <c r="B224">
        <v>10432</v>
      </c>
      <c r="C224" t="s">
        <v>979</v>
      </c>
      <c r="D224" t="s">
        <v>980</v>
      </c>
      <c r="E224" t="s">
        <v>981</v>
      </c>
      <c r="F224" t="s">
        <v>982</v>
      </c>
      <c r="G224" t="s">
        <v>983</v>
      </c>
      <c r="H224" t="s">
        <v>68</v>
      </c>
    </row>
    <row r="225" spans="1:8" x14ac:dyDescent="0.2">
      <c r="A225" t="s">
        <v>978</v>
      </c>
      <c r="B225">
        <v>11090</v>
      </c>
      <c r="C225" t="s">
        <v>984</v>
      </c>
      <c r="D225" t="s">
        <v>985</v>
      </c>
      <c r="E225" t="s">
        <v>986</v>
      </c>
      <c r="F225" t="s">
        <v>987</v>
      </c>
      <c r="G225" t="s">
        <v>983</v>
      </c>
      <c r="H225" t="s">
        <v>68</v>
      </c>
    </row>
    <row r="226" spans="1:8" x14ac:dyDescent="0.2">
      <c r="A226" t="s">
        <v>978</v>
      </c>
      <c r="B226">
        <v>11094</v>
      </c>
      <c r="C226" t="s">
        <v>988</v>
      </c>
      <c r="D226" t="s">
        <v>989</v>
      </c>
      <c r="E226" t="s">
        <v>990</v>
      </c>
      <c r="F226" t="s">
        <v>991</v>
      </c>
      <c r="G226" t="s">
        <v>992</v>
      </c>
      <c r="H226" t="s">
        <v>68</v>
      </c>
    </row>
    <row r="227" spans="1:8" x14ac:dyDescent="0.2">
      <c r="A227" t="s">
        <v>978</v>
      </c>
      <c r="B227">
        <v>11339</v>
      </c>
      <c r="C227" t="s">
        <v>993</v>
      </c>
      <c r="D227" t="s">
        <v>994</v>
      </c>
      <c r="E227" t="s">
        <v>995</v>
      </c>
      <c r="F227" t="s">
        <v>996</v>
      </c>
      <c r="G227" t="s">
        <v>983</v>
      </c>
      <c r="H227" t="s">
        <v>68</v>
      </c>
    </row>
    <row r="228" spans="1:8" x14ac:dyDescent="0.2">
      <c r="A228" t="s">
        <v>978</v>
      </c>
      <c r="B228">
        <v>13956</v>
      </c>
      <c r="C228" t="s">
        <v>997</v>
      </c>
      <c r="D228" t="s">
        <v>998</v>
      </c>
      <c r="E228" t="s">
        <v>999</v>
      </c>
      <c r="F228" t="s">
        <v>1000</v>
      </c>
      <c r="G228" t="s">
        <v>1001</v>
      </c>
      <c r="H228" t="s">
        <v>554</v>
      </c>
    </row>
    <row r="229" spans="1:8" x14ac:dyDescent="0.2">
      <c r="A229" t="s">
        <v>978</v>
      </c>
      <c r="B229">
        <v>14022</v>
      </c>
      <c r="C229" t="s">
        <v>1002</v>
      </c>
      <c r="D229" t="s">
        <v>1003</v>
      </c>
      <c r="E229" t="s">
        <v>1004</v>
      </c>
      <c r="F229" t="s">
        <v>1005</v>
      </c>
      <c r="G229" t="s">
        <v>992</v>
      </c>
      <c r="H229" t="s">
        <v>68</v>
      </c>
    </row>
    <row r="230" spans="1:8" x14ac:dyDescent="0.2">
      <c r="A230" t="s">
        <v>978</v>
      </c>
      <c r="B230">
        <v>14048</v>
      </c>
      <c r="C230" t="s">
        <v>1006</v>
      </c>
      <c r="D230" t="s">
        <v>1007</v>
      </c>
      <c r="E230" t="s">
        <v>1008</v>
      </c>
      <c r="F230" t="s">
        <v>1009</v>
      </c>
      <c r="G230" t="s">
        <v>1001</v>
      </c>
      <c r="H230" t="s">
        <v>554</v>
      </c>
    </row>
    <row r="231" spans="1:8" x14ac:dyDescent="0.2">
      <c r="A231" t="s">
        <v>978</v>
      </c>
      <c r="B231">
        <v>14160</v>
      </c>
      <c r="C231" t="s">
        <v>1010</v>
      </c>
      <c r="D231" t="s">
        <v>1010</v>
      </c>
      <c r="E231" t="s">
        <v>1011</v>
      </c>
      <c r="F231" t="s">
        <v>1012</v>
      </c>
      <c r="G231" t="s">
        <v>1013</v>
      </c>
      <c r="H231" t="s">
        <v>554</v>
      </c>
    </row>
    <row r="232" spans="1:8" x14ac:dyDescent="0.2">
      <c r="A232" t="s">
        <v>978</v>
      </c>
      <c r="B232">
        <v>14208</v>
      </c>
      <c r="C232" t="s">
        <v>1014</v>
      </c>
      <c r="D232" t="s">
        <v>1015</v>
      </c>
      <c r="E232" t="s">
        <v>1016</v>
      </c>
      <c r="F232" t="s">
        <v>1017</v>
      </c>
      <c r="G232" t="s">
        <v>1018</v>
      </c>
      <c r="H232" t="s">
        <v>76</v>
      </c>
    </row>
    <row r="233" spans="1:8" x14ac:dyDescent="0.2">
      <c r="A233" t="s">
        <v>978</v>
      </c>
      <c r="B233">
        <v>15273</v>
      </c>
      <c r="C233" t="s">
        <v>1019</v>
      </c>
      <c r="D233" t="s">
        <v>1020</v>
      </c>
      <c r="E233" t="s">
        <v>1021</v>
      </c>
      <c r="F233" t="s">
        <v>1022</v>
      </c>
      <c r="G233" t="s">
        <v>1001</v>
      </c>
      <c r="H233" t="s">
        <v>554</v>
      </c>
    </row>
    <row r="234" spans="1:8" x14ac:dyDescent="0.2">
      <c r="A234" t="s">
        <v>978</v>
      </c>
      <c r="B234">
        <v>15275</v>
      </c>
      <c r="C234" t="s">
        <v>1023</v>
      </c>
      <c r="D234" t="s">
        <v>1024</v>
      </c>
      <c r="E234" t="s">
        <v>1025</v>
      </c>
      <c r="F234" t="s">
        <v>1026</v>
      </c>
      <c r="G234" t="s">
        <v>1001</v>
      </c>
      <c r="H234" t="s">
        <v>554</v>
      </c>
    </row>
    <row r="235" spans="1:8" x14ac:dyDescent="0.2">
      <c r="A235" t="s">
        <v>978</v>
      </c>
      <c r="B235">
        <v>15433</v>
      </c>
      <c r="C235" t="s">
        <v>1027</v>
      </c>
      <c r="D235" t="s">
        <v>1028</v>
      </c>
      <c r="E235" t="s">
        <v>1029</v>
      </c>
      <c r="F235" t="s">
        <v>1030</v>
      </c>
      <c r="G235" t="s">
        <v>1018</v>
      </c>
      <c r="H235" t="s">
        <v>76</v>
      </c>
    </row>
    <row r="236" spans="1:8" x14ac:dyDescent="0.2">
      <c r="A236" t="s">
        <v>978</v>
      </c>
      <c r="B236">
        <v>15673</v>
      </c>
      <c r="C236" t="s">
        <v>1031</v>
      </c>
      <c r="D236" t="s">
        <v>1032</v>
      </c>
      <c r="E236" t="s">
        <v>1033</v>
      </c>
      <c r="F236" t="s">
        <v>1034</v>
      </c>
      <c r="G236" t="s">
        <v>1035</v>
      </c>
      <c r="H236" t="s">
        <v>68</v>
      </c>
    </row>
    <row r="237" spans="1:8" x14ac:dyDescent="0.2">
      <c r="A237" t="s">
        <v>978</v>
      </c>
      <c r="B237">
        <v>15698</v>
      </c>
      <c r="C237" t="s">
        <v>1036</v>
      </c>
      <c r="D237" t="s">
        <v>1037</v>
      </c>
      <c r="E237" t="s">
        <v>1038</v>
      </c>
      <c r="F237" t="s">
        <v>1039</v>
      </c>
      <c r="G237" t="s">
        <v>992</v>
      </c>
      <c r="H237" t="s">
        <v>68</v>
      </c>
    </row>
    <row r="238" spans="1:8" x14ac:dyDescent="0.2">
      <c r="A238" t="s">
        <v>978</v>
      </c>
      <c r="B238">
        <v>15933</v>
      </c>
      <c r="C238" t="s">
        <v>1040</v>
      </c>
      <c r="D238" t="s">
        <v>1041</v>
      </c>
      <c r="E238" t="s">
        <v>1042</v>
      </c>
      <c r="F238" t="s">
        <v>1043</v>
      </c>
      <c r="G238" t="s">
        <v>1044</v>
      </c>
      <c r="H238" t="s">
        <v>554</v>
      </c>
    </row>
    <row r="239" spans="1:8" x14ac:dyDescent="0.2">
      <c r="A239" t="s">
        <v>978</v>
      </c>
      <c r="B239">
        <v>15965</v>
      </c>
      <c r="C239" t="s">
        <v>1045</v>
      </c>
      <c r="D239" t="s">
        <v>1046</v>
      </c>
      <c r="E239" t="s">
        <v>1047</v>
      </c>
      <c r="F239" t="s">
        <v>1048</v>
      </c>
      <c r="G239" t="s">
        <v>992</v>
      </c>
      <c r="H239" t="s">
        <v>68</v>
      </c>
    </row>
    <row r="240" spans="1:8" x14ac:dyDescent="0.2">
      <c r="A240" t="s">
        <v>978</v>
      </c>
      <c r="B240">
        <v>16814</v>
      </c>
      <c r="C240" t="s">
        <v>1049</v>
      </c>
      <c r="D240" t="s">
        <v>1050</v>
      </c>
      <c r="E240" t="s">
        <v>1051</v>
      </c>
      <c r="F240" t="s">
        <v>1052</v>
      </c>
      <c r="G240" t="s">
        <v>1053</v>
      </c>
      <c r="H240" t="s">
        <v>554</v>
      </c>
    </row>
    <row r="241" spans="1:8" x14ac:dyDescent="0.2">
      <c r="A241" t="s">
        <v>978</v>
      </c>
      <c r="B241">
        <v>16898</v>
      </c>
      <c r="C241" t="s">
        <v>1054</v>
      </c>
      <c r="D241" t="s">
        <v>1055</v>
      </c>
      <c r="E241" t="s">
        <v>1056</v>
      </c>
      <c r="F241" t="s">
        <v>1057</v>
      </c>
      <c r="G241" t="s">
        <v>1058</v>
      </c>
      <c r="H241" t="s">
        <v>554</v>
      </c>
    </row>
    <row r="242" spans="1:8" x14ac:dyDescent="0.2">
      <c r="A242" t="s">
        <v>978</v>
      </c>
      <c r="B242">
        <v>16996</v>
      </c>
      <c r="C242" t="s">
        <v>1059</v>
      </c>
      <c r="D242" t="s">
        <v>1060</v>
      </c>
      <c r="E242" t="s">
        <v>1061</v>
      </c>
      <c r="F242" t="s">
        <v>1062</v>
      </c>
      <c r="G242" t="s">
        <v>1001</v>
      </c>
      <c r="H242" t="s">
        <v>554</v>
      </c>
    </row>
    <row r="243" spans="1:8" x14ac:dyDescent="0.2">
      <c r="A243" t="s">
        <v>978</v>
      </c>
      <c r="B243">
        <v>17361</v>
      </c>
      <c r="C243" t="s">
        <v>1063</v>
      </c>
      <c r="D243" t="s">
        <v>1064</v>
      </c>
      <c r="E243" t="s">
        <v>1065</v>
      </c>
      <c r="F243" t="s">
        <v>1066</v>
      </c>
      <c r="G243" t="s">
        <v>1001</v>
      </c>
      <c r="H243" t="s">
        <v>554</v>
      </c>
    </row>
    <row r="244" spans="1:8" x14ac:dyDescent="0.2">
      <c r="A244" t="s">
        <v>978</v>
      </c>
      <c r="B244">
        <v>17368</v>
      </c>
      <c r="C244" t="s">
        <v>1067</v>
      </c>
      <c r="D244" t="s">
        <v>1068</v>
      </c>
      <c r="E244" t="s">
        <v>1069</v>
      </c>
      <c r="F244" t="s">
        <v>1070</v>
      </c>
      <c r="G244" t="s">
        <v>1071</v>
      </c>
      <c r="H244" t="s">
        <v>554</v>
      </c>
    </row>
    <row r="245" spans="1:8" x14ac:dyDescent="0.2">
      <c r="A245" t="s">
        <v>978</v>
      </c>
      <c r="B245">
        <v>17435</v>
      </c>
      <c r="C245" t="s">
        <v>1072</v>
      </c>
      <c r="D245" t="s">
        <v>1073</v>
      </c>
      <c r="E245" t="s">
        <v>1074</v>
      </c>
      <c r="F245" t="s">
        <v>1075</v>
      </c>
      <c r="G245" t="s">
        <v>1001</v>
      </c>
      <c r="H245" t="s">
        <v>554</v>
      </c>
    </row>
    <row r="246" spans="1:8" x14ac:dyDescent="0.2">
      <c r="A246" t="s">
        <v>978</v>
      </c>
      <c r="B246">
        <v>17437</v>
      </c>
      <c r="C246" t="s">
        <v>1076</v>
      </c>
      <c r="D246" t="s">
        <v>1077</v>
      </c>
      <c r="E246" t="s">
        <v>1078</v>
      </c>
      <c r="F246" t="s">
        <v>1079</v>
      </c>
      <c r="G246" t="s">
        <v>1001</v>
      </c>
      <c r="H246" t="s">
        <v>554</v>
      </c>
    </row>
    <row r="247" spans="1:8" x14ac:dyDescent="0.2">
      <c r="A247" t="s">
        <v>978</v>
      </c>
      <c r="B247">
        <v>17668</v>
      </c>
      <c r="C247" t="s">
        <v>1080</v>
      </c>
      <c r="D247" t="s">
        <v>1081</v>
      </c>
      <c r="E247" t="s">
        <v>1082</v>
      </c>
      <c r="F247" t="s">
        <v>1083</v>
      </c>
      <c r="G247" t="s">
        <v>983</v>
      </c>
      <c r="H247" t="s">
        <v>68</v>
      </c>
    </row>
    <row r="248" spans="1:8" x14ac:dyDescent="0.2">
      <c r="A248" t="s">
        <v>978</v>
      </c>
      <c r="B248">
        <v>18378</v>
      </c>
      <c r="C248" t="s">
        <v>1084</v>
      </c>
      <c r="D248" t="s">
        <v>1085</v>
      </c>
      <c r="E248" t="s">
        <v>1086</v>
      </c>
      <c r="F248" t="s">
        <v>1087</v>
      </c>
      <c r="G248" t="s">
        <v>1071</v>
      </c>
      <c r="H248" t="s">
        <v>554</v>
      </c>
    </row>
    <row r="249" spans="1:8" x14ac:dyDescent="0.2">
      <c r="A249" t="s">
        <v>978</v>
      </c>
      <c r="B249">
        <v>18501</v>
      </c>
      <c r="C249" t="s">
        <v>1088</v>
      </c>
      <c r="D249" t="s">
        <v>1089</v>
      </c>
      <c r="E249" t="s">
        <v>1090</v>
      </c>
      <c r="F249" t="s">
        <v>1091</v>
      </c>
      <c r="G249" t="s">
        <v>1035</v>
      </c>
      <c r="H249" t="s">
        <v>68</v>
      </c>
    </row>
    <row r="250" spans="1:8" x14ac:dyDescent="0.2">
      <c r="A250" t="s">
        <v>978</v>
      </c>
      <c r="B250">
        <v>18542</v>
      </c>
      <c r="C250" t="s">
        <v>1092</v>
      </c>
      <c r="D250" t="s">
        <v>1093</v>
      </c>
      <c r="E250" t="s">
        <v>1094</v>
      </c>
      <c r="F250" t="s">
        <v>1095</v>
      </c>
      <c r="G250" t="s">
        <v>1001</v>
      </c>
      <c r="H250" t="s">
        <v>554</v>
      </c>
    </row>
    <row r="251" spans="1:8" x14ac:dyDescent="0.2">
      <c r="A251" t="s">
        <v>978</v>
      </c>
      <c r="B251">
        <v>18584</v>
      </c>
      <c r="C251" t="s">
        <v>1096</v>
      </c>
      <c r="D251" t="s">
        <v>1097</v>
      </c>
      <c r="E251" t="s">
        <v>1098</v>
      </c>
      <c r="F251" t="s">
        <v>1099</v>
      </c>
      <c r="G251" t="s">
        <v>1001</v>
      </c>
      <c r="H251" t="s">
        <v>554</v>
      </c>
    </row>
    <row r="252" spans="1:8" x14ac:dyDescent="0.2">
      <c r="A252" t="s">
        <v>978</v>
      </c>
      <c r="B252">
        <v>18585</v>
      </c>
      <c r="C252" t="s">
        <v>1100</v>
      </c>
      <c r="D252" t="s">
        <v>1101</v>
      </c>
      <c r="E252" t="s">
        <v>1102</v>
      </c>
      <c r="F252" t="s">
        <v>1103</v>
      </c>
      <c r="G252" t="s">
        <v>1104</v>
      </c>
      <c r="H252" t="s">
        <v>554</v>
      </c>
    </row>
    <row r="253" spans="1:8" x14ac:dyDescent="0.2">
      <c r="A253" t="s">
        <v>978</v>
      </c>
      <c r="B253">
        <v>18714</v>
      </c>
      <c r="C253" t="s">
        <v>1105</v>
      </c>
      <c r="D253" t="s">
        <v>1106</v>
      </c>
      <c r="E253" t="s">
        <v>1107</v>
      </c>
      <c r="F253" t="s">
        <v>1108</v>
      </c>
      <c r="G253" t="s">
        <v>1035</v>
      </c>
      <c r="H253" t="s">
        <v>68</v>
      </c>
    </row>
    <row r="254" spans="1:8" x14ac:dyDescent="0.2">
      <c r="A254" t="s">
        <v>978</v>
      </c>
      <c r="B254">
        <v>70185</v>
      </c>
      <c r="C254" t="s">
        <v>1109</v>
      </c>
      <c r="D254" t="s">
        <v>1110</v>
      </c>
      <c r="E254" t="s">
        <v>1111</v>
      </c>
      <c r="F254" t="s">
        <v>1112</v>
      </c>
      <c r="G254" t="s">
        <v>1001</v>
      </c>
      <c r="H254" t="s">
        <v>554</v>
      </c>
    </row>
    <row r="255" spans="1:8" x14ac:dyDescent="0.2">
      <c r="A255" t="s">
        <v>978</v>
      </c>
      <c r="B255">
        <v>70192</v>
      </c>
      <c r="C255" t="s">
        <v>1113</v>
      </c>
      <c r="D255" t="s">
        <v>1114</v>
      </c>
      <c r="E255" t="s">
        <v>1115</v>
      </c>
      <c r="F255" t="s">
        <v>1116</v>
      </c>
      <c r="G255" t="s">
        <v>1001</v>
      </c>
      <c r="H255" t="s">
        <v>554</v>
      </c>
    </row>
    <row r="256" spans="1:8" x14ac:dyDescent="0.2">
      <c r="A256" t="s">
        <v>978</v>
      </c>
      <c r="B256">
        <v>70498</v>
      </c>
      <c r="C256" t="s">
        <v>1117</v>
      </c>
      <c r="D256" t="s">
        <v>1118</v>
      </c>
      <c r="E256" t="s">
        <v>1119</v>
      </c>
      <c r="F256" t="s">
        <v>1120</v>
      </c>
      <c r="G256" t="s">
        <v>1001</v>
      </c>
      <c r="H256" t="s">
        <v>554</v>
      </c>
    </row>
    <row r="257" spans="1:8" x14ac:dyDescent="0.2">
      <c r="A257" t="s">
        <v>978</v>
      </c>
      <c r="B257">
        <v>70675</v>
      </c>
      <c r="C257" t="s">
        <v>1121</v>
      </c>
      <c r="D257" t="s">
        <v>1122</v>
      </c>
      <c r="E257" t="s">
        <v>1123</v>
      </c>
      <c r="F257" t="s">
        <v>1124</v>
      </c>
      <c r="G257" t="s">
        <v>1125</v>
      </c>
      <c r="H257" t="s">
        <v>554</v>
      </c>
    </row>
    <row r="258" spans="1:8" x14ac:dyDescent="0.2">
      <c r="A258" t="s">
        <v>978</v>
      </c>
      <c r="B258">
        <v>70862</v>
      </c>
      <c r="C258" t="s">
        <v>1126</v>
      </c>
      <c r="D258" t="s">
        <v>1127</v>
      </c>
      <c r="E258" t="s">
        <v>1128</v>
      </c>
      <c r="F258" t="s">
        <v>1129</v>
      </c>
      <c r="G258" t="s">
        <v>1001</v>
      </c>
      <c r="H258" t="s">
        <v>554</v>
      </c>
    </row>
    <row r="259" spans="1:8" x14ac:dyDescent="0.2">
      <c r="A259" t="s">
        <v>978</v>
      </c>
      <c r="B259">
        <v>71230</v>
      </c>
      <c r="C259" t="s">
        <v>1130</v>
      </c>
      <c r="D259" t="s">
        <v>1131</v>
      </c>
      <c r="E259" t="s">
        <v>1132</v>
      </c>
      <c r="F259" t="s">
        <v>1133</v>
      </c>
      <c r="G259" t="s">
        <v>1044</v>
      </c>
      <c r="H259" t="s">
        <v>554</v>
      </c>
    </row>
    <row r="260" spans="1:8" x14ac:dyDescent="0.2">
      <c r="A260" t="s">
        <v>978</v>
      </c>
      <c r="B260">
        <v>71233</v>
      </c>
      <c r="C260" t="s">
        <v>1134</v>
      </c>
      <c r="D260" t="s">
        <v>1135</v>
      </c>
      <c r="E260" t="s">
        <v>1136</v>
      </c>
      <c r="F260" t="s">
        <v>1137</v>
      </c>
      <c r="G260" t="s">
        <v>73</v>
      </c>
      <c r="H260" t="s">
        <v>68</v>
      </c>
    </row>
    <row r="261" spans="1:8" x14ac:dyDescent="0.2">
      <c r="A261" t="s">
        <v>978</v>
      </c>
      <c r="B261">
        <v>71333</v>
      </c>
      <c r="C261" t="s">
        <v>1138</v>
      </c>
      <c r="D261" t="s">
        <v>1139</v>
      </c>
      <c r="E261" t="s">
        <v>1140</v>
      </c>
      <c r="F261" t="s">
        <v>1141</v>
      </c>
      <c r="G261" t="s">
        <v>1058</v>
      </c>
      <c r="H261" t="s">
        <v>554</v>
      </c>
    </row>
    <row r="262" spans="1:8" x14ac:dyDescent="0.2">
      <c r="A262" t="s">
        <v>978</v>
      </c>
      <c r="B262">
        <v>72284</v>
      </c>
      <c r="C262" t="s">
        <v>1142</v>
      </c>
      <c r="D262" t="s">
        <v>1143</v>
      </c>
      <c r="E262" t="s">
        <v>1144</v>
      </c>
      <c r="F262" t="s">
        <v>1145</v>
      </c>
      <c r="G262" t="s">
        <v>1058</v>
      </c>
      <c r="H262" t="s">
        <v>554</v>
      </c>
    </row>
    <row r="263" spans="1:8" x14ac:dyDescent="0.2">
      <c r="A263" t="s">
        <v>978</v>
      </c>
      <c r="B263">
        <v>72311</v>
      </c>
      <c r="C263" t="s">
        <v>1146</v>
      </c>
      <c r="D263" t="s">
        <v>1147</v>
      </c>
      <c r="E263" t="s">
        <v>1148</v>
      </c>
      <c r="F263" t="s">
        <v>1149</v>
      </c>
      <c r="G263" t="s">
        <v>1035</v>
      </c>
      <c r="H263" t="s">
        <v>68</v>
      </c>
    </row>
    <row r="264" spans="1:8" x14ac:dyDescent="0.2">
      <c r="A264" t="s">
        <v>978</v>
      </c>
      <c r="B264">
        <v>72681</v>
      </c>
      <c r="C264" t="s">
        <v>1150</v>
      </c>
      <c r="D264" t="s">
        <v>1151</v>
      </c>
      <c r="E264" t="s">
        <v>1152</v>
      </c>
      <c r="F264" t="s">
        <v>1153</v>
      </c>
      <c r="G264" t="s">
        <v>1001</v>
      </c>
      <c r="H264" t="s">
        <v>554</v>
      </c>
    </row>
    <row r="265" spans="1:8" x14ac:dyDescent="0.2">
      <c r="A265" t="s">
        <v>978</v>
      </c>
      <c r="B265">
        <v>72789</v>
      </c>
      <c r="C265" t="s">
        <v>1154</v>
      </c>
      <c r="D265" t="s">
        <v>1155</v>
      </c>
      <c r="E265" t="s">
        <v>1156</v>
      </c>
      <c r="F265" t="s">
        <v>1157</v>
      </c>
      <c r="G265" t="s">
        <v>1001</v>
      </c>
      <c r="H265" t="s">
        <v>554</v>
      </c>
    </row>
    <row r="266" spans="1:8" x14ac:dyDescent="0.2">
      <c r="A266" t="s">
        <v>978</v>
      </c>
      <c r="B266">
        <v>80145</v>
      </c>
      <c r="C266" t="s">
        <v>1158</v>
      </c>
      <c r="D266" t="s">
        <v>1159</v>
      </c>
      <c r="E266" t="s">
        <v>1160</v>
      </c>
      <c r="F266" t="s">
        <v>1161</v>
      </c>
      <c r="G266" t="s">
        <v>1001</v>
      </c>
      <c r="H266" t="s">
        <v>554</v>
      </c>
    </row>
    <row r="267" spans="1:8" x14ac:dyDescent="0.2">
      <c r="A267" t="s">
        <v>978</v>
      </c>
      <c r="B267">
        <v>80298</v>
      </c>
      <c r="C267" t="s">
        <v>1162</v>
      </c>
      <c r="D267" t="s">
        <v>1163</v>
      </c>
      <c r="E267" t="s">
        <v>1164</v>
      </c>
      <c r="F267" t="s">
        <v>1165</v>
      </c>
      <c r="G267" t="s">
        <v>1001</v>
      </c>
      <c r="H267" t="s">
        <v>554</v>
      </c>
    </row>
    <row r="268" spans="1:8" x14ac:dyDescent="0.2">
      <c r="A268" t="s">
        <v>978</v>
      </c>
      <c r="B268">
        <v>80325</v>
      </c>
      <c r="C268" t="s">
        <v>1166</v>
      </c>
      <c r="D268" t="s">
        <v>1167</v>
      </c>
      <c r="E268" t="s">
        <v>1168</v>
      </c>
      <c r="F268" t="s">
        <v>1169</v>
      </c>
      <c r="G268" t="s">
        <v>1035</v>
      </c>
      <c r="H268" t="s">
        <v>68</v>
      </c>
    </row>
    <row r="269" spans="1:8" x14ac:dyDescent="0.2">
      <c r="A269" t="s">
        <v>978</v>
      </c>
      <c r="B269">
        <v>80355</v>
      </c>
      <c r="C269" t="s">
        <v>1170</v>
      </c>
      <c r="D269" t="s">
        <v>1171</v>
      </c>
      <c r="E269" t="s">
        <v>1172</v>
      </c>
      <c r="F269" t="s">
        <v>1173</v>
      </c>
      <c r="G269" t="s">
        <v>1018</v>
      </c>
      <c r="H269" t="s">
        <v>76</v>
      </c>
    </row>
    <row r="270" spans="1:8" x14ac:dyDescent="0.2">
      <c r="A270" t="s">
        <v>978</v>
      </c>
      <c r="B270">
        <v>80496</v>
      </c>
      <c r="C270" t="s">
        <v>1174</v>
      </c>
      <c r="D270" t="s">
        <v>1175</v>
      </c>
      <c r="E270" t="s">
        <v>1176</v>
      </c>
      <c r="F270" t="s">
        <v>1177</v>
      </c>
      <c r="G270" t="s">
        <v>1053</v>
      </c>
      <c r="H270" t="s">
        <v>554</v>
      </c>
    </row>
    <row r="271" spans="1:8" x14ac:dyDescent="0.2">
      <c r="A271" t="s">
        <v>978</v>
      </c>
      <c r="B271">
        <v>80531</v>
      </c>
      <c r="C271" t="s">
        <v>1178</v>
      </c>
      <c r="D271" t="s">
        <v>1179</v>
      </c>
      <c r="E271" t="s">
        <v>1180</v>
      </c>
      <c r="F271" t="s">
        <v>1181</v>
      </c>
      <c r="G271" t="s">
        <v>1182</v>
      </c>
      <c r="H271" t="s">
        <v>554</v>
      </c>
    </row>
    <row r="272" spans="1:8" x14ac:dyDescent="0.2">
      <c r="A272" t="s">
        <v>978</v>
      </c>
      <c r="B272">
        <v>80562</v>
      </c>
      <c r="C272" t="s">
        <v>1183</v>
      </c>
      <c r="D272" t="s">
        <v>1184</v>
      </c>
      <c r="E272" t="s">
        <v>1185</v>
      </c>
      <c r="F272" t="s">
        <v>1186</v>
      </c>
      <c r="G272" t="s">
        <v>1001</v>
      </c>
      <c r="H272" t="s">
        <v>554</v>
      </c>
    </row>
    <row r="273" spans="1:8" x14ac:dyDescent="0.2">
      <c r="A273" t="s">
        <v>978</v>
      </c>
      <c r="B273">
        <v>80614</v>
      </c>
      <c r="C273" t="s">
        <v>1187</v>
      </c>
      <c r="D273" t="s">
        <v>1188</v>
      </c>
      <c r="E273" t="s">
        <v>1189</v>
      </c>
      <c r="F273" t="s">
        <v>1190</v>
      </c>
      <c r="G273" t="s">
        <v>1191</v>
      </c>
      <c r="H273" t="s">
        <v>554</v>
      </c>
    </row>
    <row r="274" spans="1:8" x14ac:dyDescent="0.2">
      <c r="A274" t="s">
        <v>978</v>
      </c>
      <c r="B274">
        <v>80623</v>
      </c>
      <c r="C274" t="s">
        <v>1192</v>
      </c>
      <c r="D274" t="s">
        <v>1193</v>
      </c>
      <c r="E274" t="s">
        <v>1194</v>
      </c>
      <c r="F274" t="s">
        <v>1195</v>
      </c>
      <c r="G274" t="s">
        <v>1001</v>
      </c>
      <c r="H274" t="s">
        <v>554</v>
      </c>
    </row>
    <row r="275" spans="1:8" x14ac:dyDescent="0.2">
      <c r="A275" t="s">
        <v>978</v>
      </c>
      <c r="B275">
        <v>80660</v>
      </c>
      <c r="C275" t="s">
        <v>1196</v>
      </c>
      <c r="D275" t="s">
        <v>1197</v>
      </c>
      <c r="E275" t="s">
        <v>1198</v>
      </c>
      <c r="F275" t="s">
        <v>1199</v>
      </c>
      <c r="G275" t="s">
        <v>1001</v>
      </c>
      <c r="H275" t="s">
        <v>554</v>
      </c>
    </row>
    <row r="276" spans="1:8" x14ac:dyDescent="0.2">
      <c r="A276" t="s">
        <v>978</v>
      </c>
      <c r="B276">
        <v>80664</v>
      </c>
      <c r="C276" t="s">
        <v>1200</v>
      </c>
      <c r="D276" t="s">
        <v>1201</v>
      </c>
      <c r="E276" t="s">
        <v>1202</v>
      </c>
      <c r="F276" t="s">
        <v>1203</v>
      </c>
      <c r="G276" t="s">
        <v>1018</v>
      </c>
      <c r="H276" t="s">
        <v>76</v>
      </c>
    </row>
    <row r="277" spans="1:8" x14ac:dyDescent="0.2">
      <c r="A277" t="s">
        <v>978</v>
      </c>
      <c r="B277">
        <v>80681</v>
      </c>
      <c r="C277" t="s">
        <v>1204</v>
      </c>
      <c r="D277" t="s">
        <v>217</v>
      </c>
      <c r="E277" t="s">
        <v>1205</v>
      </c>
      <c r="F277" t="s">
        <v>1206</v>
      </c>
      <c r="G277" t="s">
        <v>1071</v>
      </c>
      <c r="H277" t="s">
        <v>554</v>
      </c>
    </row>
    <row r="278" spans="1:8" x14ac:dyDescent="0.2">
      <c r="A278" t="s">
        <v>717</v>
      </c>
      <c r="B278">
        <v>72537</v>
      </c>
      <c r="C278" t="s">
        <v>771</v>
      </c>
      <c r="D278" t="s">
        <v>1207</v>
      </c>
      <c r="E278" s="2" t="s">
        <v>773</v>
      </c>
      <c r="F278" t="s">
        <v>1208</v>
      </c>
      <c r="G278" t="s">
        <v>1209</v>
      </c>
      <c r="H278" t="s">
        <v>68</v>
      </c>
    </row>
    <row r="279" spans="1:8" x14ac:dyDescent="0.2">
      <c r="A279" t="s">
        <v>489</v>
      </c>
      <c r="B279">
        <v>70973</v>
      </c>
      <c r="C279" t="s">
        <v>1210</v>
      </c>
      <c r="D279" t="s">
        <v>1211</v>
      </c>
      <c r="E279" s="2" t="s">
        <v>1212</v>
      </c>
      <c r="F279" t="s">
        <v>1213</v>
      </c>
      <c r="G279" t="s">
        <v>1214</v>
      </c>
      <c r="H279" t="s">
        <v>68</v>
      </c>
    </row>
    <row r="280" spans="1:8" x14ac:dyDescent="0.2">
      <c r="A280" t="s">
        <v>780</v>
      </c>
      <c r="B280">
        <v>70973</v>
      </c>
      <c r="C280" t="s">
        <v>1215</v>
      </c>
      <c r="D280" t="s">
        <v>1216</v>
      </c>
      <c r="E280" s="2" t="s">
        <v>1212</v>
      </c>
      <c r="F280" t="s">
        <v>1217</v>
      </c>
      <c r="G280" t="s">
        <v>73</v>
      </c>
      <c r="H280" t="s">
        <v>68</v>
      </c>
    </row>
    <row r="281" spans="1:8" ht="16" x14ac:dyDescent="0.2">
      <c r="A281" s="5" t="s">
        <v>1218</v>
      </c>
      <c r="B281" s="7">
        <v>16067</v>
      </c>
      <c r="C281" s="9" t="s">
        <v>1227</v>
      </c>
      <c r="D281" s="9" t="s">
        <v>1228</v>
      </c>
      <c r="E281" s="9" t="s">
        <v>1229</v>
      </c>
      <c r="F281" s="10" t="s">
        <v>1230</v>
      </c>
      <c r="G281" s="10" t="s">
        <v>1231</v>
      </c>
      <c r="H281" s="9" t="s">
        <v>470</v>
      </c>
    </row>
    <row r="282" spans="1:8" ht="16" x14ac:dyDescent="0.2">
      <c r="A282" s="5" t="s">
        <v>1218</v>
      </c>
      <c r="B282" s="7">
        <v>16234</v>
      </c>
      <c r="C282" s="9" t="s">
        <v>1232</v>
      </c>
      <c r="D282" s="9" t="s">
        <v>1233</v>
      </c>
      <c r="E282" s="9" t="s">
        <v>1234</v>
      </c>
      <c r="F282" s="9" t="s">
        <v>1235</v>
      </c>
      <c r="G282" s="10" t="s">
        <v>1236</v>
      </c>
      <c r="H282" s="9" t="s">
        <v>413</v>
      </c>
    </row>
    <row r="283" spans="1:8" ht="16" x14ac:dyDescent="0.2">
      <c r="A283" s="5" t="s">
        <v>1218</v>
      </c>
      <c r="B283" s="7">
        <v>16709</v>
      </c>
      <c r="C283" s="9" t="s">
        <v>1237</v>
      </c>
      <c r="D283" s="9" t="s">
        <v>1237</v>
      </c>
      <c r="E283" s="9" t="s">
        <v>1238</v>
      </c>
      <c r="F283" s="9" t="s">
        <v>1239</v>
      </c>
      <c r="G283" s="10" t="s">
        <v>1240</v>
      </c>
      <c r="H283" s="9" t="s">
        <v>453</v>
      </c>
    </row>
    <row r="284" spans="1:8" ht="16" x14ac:dyDescent="0.2">
      <c r="A284" s="5" t="s">
        <v>1218</v>
      </c>
      <c r="B284" s="7">
        <v>18262</v>
      </c>
      <c r="C284" s="9" t="s">
        <v>1241</v>
      </c>
      <c r="D284" s="9" t="s">
        <v>1242</v>
      </c>
      <c r="E284" s="9" t="s">
        <v>1243</v>
      </c>
      <c r="F284" s="10" t="s">
        <v>1244</v>
      </c>
      <c r="G284" s="10" t="s">
        <v>406</v>
      </c>
      <c r="H284" s="9" t="s">
        <v>401</v>
      </c>
    </row>
    <row r="285" spans="1:8" ht="16" x14ac:dyDescent="0.2">
      <c r="A285" s="5" t="s">
        <v>1218</v>
      </c>
      <c r="B285" s="7">
        <v>19504</v>
      </c>
      <c r="C285" s="9" t="s">
        <v>1245</v>
      </c>
      <c r="D285" s="9" t="s">
        <v>1246</v>
      </c>
      <c r="E285" s="9" t="s">
        <v>1247</v>
      </c>
      <c r="F285" s="9" t="s">
        <v>1248</v>
      </c>
      <c r="G285" s="10" t="s">
        <v>1249</v>
      </c>
      <c r="H285" s="9" t="s">
        <v>413</v>
      </c>
    </row>
    <row r="286" spans="1:8" ht="16" x14ac:dyDescent="0.2">
      <c r="A286" s="5" t="s">
        <v>1219</v>
      </c>
      <c r="B286" s="8">
        <v>70072</v>
      </c>
      <c r="C286" s="5" t="s">
        <v>1250</v>
      </c>
      <c r="D286" s="5" t="s">
        <v>1251</v>
      </c>
      <c r="E286" s="9" t="s">
        <v>1252</v>
      </c>
      <c r="F286" s="11" t="s">
        <v>1253</v>
      </c>
      <c r="G286" s="11" t="s">
        <v>1254</v>
      </c>
      <c r="H286" s="5" t="s">
        <v>1255</v>
      </c>
    </row>
    <row r="287" spans="1:8" ht="16" x14ac:dyDescent="0.2">
      <c r="A287" s="5" t="s">
        <v>1219</v>
      </c>
      <c r="B287" s="8">
        <v>70072</v>
      </c>
      <c r="C287" s="5" t="s">
        <v>1256</v>
      </c>
      <c r="D287" s="5" t="s">
        <v>1257</v>
      </c>
      <c r="E287" s="9" t="s">
        <v>1252</v>
      </c>
      <c r="F287" s="11" t="s">
        <v>1258</v>
      </c>
      <c r="G287" s="11" t="s">
        <v>1259</v>
      </c>
      <c r="H287" s="5" t="s">
        <v>1255</v>
      </c>
    </row>
    <row r="288" spans="1:8" ht="16" x14ac:dyDescent="0.2">
      <c r="A288" s="5" t="s">
        <v>1219</v>
      </c>
      <c r="B288" s="7">
        <v>70072</v>
      </c>
      <c r="C288" s="5" t="s">
        <v>1260</v>
      </c>
      <c r="D288" s="5" t="s">
        <v>1261</v>
      </c>
      <c r="E288" s="9" t="s">
        <v>1252</v>
      </c>
      <c r="F288" s="11" t="s">
        <v>1262</v>
      </c>
      <c r="G288" s="10" t="s">
        <v>1263</v>
      </c>
      <c r="H288" s="9" t="s">
        <v>1264</v>
      </c>
    </row>
    <row r="289" spans="1:8" ht="16" x14ac:dyDescent="0.2">
      <c r="A289" s="5" t="s">
        <v>1220</v>
      </c>
      <c r="B289" s="7">
        <v>70087</v>
      </c>
      <c r="C289" s="9" t="s">
        <v>1265</v>
      </c>
      <c r="D289" s="9" t="s">
        <v>1266</v>
      </c>
      <c r="E289" s="9" t="s">
        <v>1267</v>
      </c>
      <c r="F289" s="10" t="s">
        <v>1268</v>
      </c>
      <c r="G289" s="10" t="s">
        <v>1269</v>
      </c>
      <c r="H289" s="9" t="s">
        <v>1270</v>
      </c>
    </row>
    <row r="290" spans="1:8" ht="16" x14ac:dyDescent="0.2">
      <c r="A290" s="5" t="s">
        <v>1220</v>
      </c>
      <c r="B290" s="7">
        <v>70087</v>
      </c>
      <c r="C290" s="9" t="s">
        <v>1265</v>
      </c>
      <c r="D290" s="9" t="s">
        <v>1271</v>
      </c>
      <c r="E290" s="9" t="s">
        <v>1267</v>
      </c>
      <c r="F290" s="9" t="s">
        <v>1272</v>
      </c>
      <c r="G290" s="10" t="s">
        <v>1269</v>
      </c>
      <c r="H290" s="9" t="s">
        <v>1270</v>
      </c>
    </row>
    <row r="291" spans="1:8" ht="16" x14ac:dyDescent="0.2">
      <c r="A291" s="5" t="s">
        <v>1220</v>
      </c>
      <c r="B291" s="7">
        <v>70125</v>
      </c>
      <c r="C291" s="9" t="s">
        <v>1273</v>
      </c>
      <c r="D291" s="9" t="s">
        <v>1274</v>
      </c>
      <c r="E291" s="9" t="s">
        <v>1275</v>
      </c>
      <c r="F291" s="10" t="s">
        <v>1276</v>
      </c>
      <c r="G291" s="10" t="s">
        <v>1277</v>
      </c>
      <c r="H291" s="9" t="s">
        <v>1278</v>
      </c>
    </row>
    <row r="292" spans="1:8" ht="16" x14ac:dyDescent="0.2">
      <c r="A292" s="5" t="s">
        <v>1220</v>
      </c>
      <c r="B292" s="7">
        <v>70125</v>
      </c>
      <c r="C292" s="9" t="s">
        <v>1273</v>
      </c>
      <c r="D292" s="9" t="s">
        <v>1274</v>
      </c>
      <c r="E292" s="9" t="s">
        <v>1275</v>
      </c>
      <c r="F292" s="10" t="s">
        <v>1279</v>
      </c>
      <c r="G292" s="10" t="s">
        <v>1280</v>
      </c>
      <c r="H292" s="9" t="s">
        <v>1278</v>
      </c>
    </row>
    <row r="293" spans="1:8" ht="16" x14ac:dyDescent="0.2">
      <c r="A293" s="5" t="s">
        <v>1220</v>
      </c>
      <c r="B293" s="7">
        <v>70125</v>
      </c>
      <c r="C293" s="9" t="s">
        <v>1273</v>
      </c>
      <c r="D293" s="9" t="s">
        <v>1274</v>
      </c>
      <c r="E293" s="9" t="s">
        <v>1275</v>
      </c>
      <c r="F293" s="10" t="s">
        <v>1281</v>
      </c>
      <c r="G293" s="10" t="s">
        <v>1282</v>
      </c>
      <c r="H293" s="9" t="s">
        <v>1270</v>
      </c>
    </row>
    <row r="294" spans="1:8" ht="16" x14ac:dyDescent="0.2">
      <c r="A294" s="5" t="s">
        <v>1220</v>
      </c>
      <c r="B294" s="7">
        <v>70125</v>
      </c>
      <c r="C294" s="9" t="s">
        <v>1273</v>
      </c>
      <c r="D294" s="9" t="s">
        <v>1283</v>
      </c>
      <c r="E294" s="9" t="s">
        <v>1275</v>
      </c>
      <c r="F294" s="9" t="s">
        <v>1284</v>
      </c>
      <c r="G294" s="10" t="s">
        <v>1285</v>
      </c>
      <c r="H294" s="9" t="s">
        <v>1286</v>
      </c>
    </row>
    <row r="295" spans="1:8" ht="16" x14ac:dyDescent="0.2">
      <c r="A295" s="5" t="s">
        <v>1218</v>
      </c>
      <c r="B295" s="7">
        <v>70361</v>
      </c>
      <c r="C295" s="9" t="s">
        <v>1287</v>
      </c>
      <c r="D295" s="9" t="s">
        <v>1287</v>
      </c>
      <c r="E295" s="9" t="s">
        <v>1288</v>
      </c>
      <c r="F295" s="9" t="s">
        <v>1289</v>
      </c>
      <c r="G295" s="10" t="s">
        <v>1290</v>
      </c>
      <c r="H295" s="9" t="s">
        <v>1291</v>
      </c>
    </row>
    <row r="296" spans="1:8" ht="16" x14ac:dyDescent="0.2">
      <c r="A296" s="5" t="s">
        <v>1220</v>
      </c>
      <c r="B296" s="7">
        <v>70579</v>
      </c>
      <c r="C296" s="9" t="s">
        <v>1292</v>
      </c>
      <c r="D296" s="9" t="s">
        <v>1293</v>
      </c>
      <c r="E296" s="9" t="s">
        <v>1294</v>
      </c>
      <c r="F296" s="10" t="s">
        <v>1295</v>
      </c>
      <c r="G296" s="10" t="s">
        <v>1296</v>
      </c>
      <c r="H296" s="9" t="s">
        <v>1297</v>
      </c>
    </row>
    <row r="297" spans="1:8" ht="16" x14ac:dyDescent="0.2">
      <c r="A297" s="5" t="s">
        <v>1220</v>
      </c>
      <c r="B297" s="7">
        <v>70604</v>
      </c>
      <c r="C297" s="9" t="s">
        <v>1298</v>
      </c>
      <c r="D297" s="9" t="s">
        <v>1299</v>
      </c>
      <c r="E297" s="9" t="s">
        <v>1300</v>
      </c>
      <c r="F297" s="10" t="s">
        <v>1301</v>
      </c>
      <c r="G297" s="10" t="s">
        <v>1302</v>
      </c>
      <c r="H297" s="9" t="s">
        <v>1303</v>
      </c>
    </row>
    <row r="298" spans="1:8" ht="16" x14ac:dyDescent="0.2">
      <c r="A298" s="5" t="s">
        <v>1218</v>
      </c>
      <c r="B298" s="7">
        <v>70640</v>
      </c>
      <c r="C298" s="9" t="s">
        <v>1304</v>
      </c>
      <c r="D298" s="9" t="s">
        <v>1305</v>
      </c>
      <c r="E298" s="9" t="s">
        <v>1306</v>
      </c>
      <c r="F298" s="9" t="s">
        <v>1307</v>
      </c>
      <c r="G298" s="10" t="s">
        <v>1308</v>
      </c>
      <c r="H298" s="9" t="s">
        <v>1309</v>
      </c>
    </row>
    <row r="299" spans="1:8" ht="16" x14ac:dyDescent="0.2">
      <c r="A299" s="5" t="s">
        <v>1218</v>
      </c>
      <c r="B299" s="7">
        <v>71146</v>
      </c>
      <c r="C299" s="9" t="s">
        <v>1310</v>
      </c>
      <c r="D299" s="9" t="s">
        <v>1311</v>
      </c>
      <c r="E299" s="9" t="s">
        <v>1312</v>
      </c>
      <c r="F299" s="9" t="s">
        <v>1313</v>
      </c>
      <c r="G299" s="10" t="s">
        <v>1314</v>
      </c>
      <c r="H299" s="9" t="s">
        <v>1315</v>
      </c>
    </row>
    <row r="300" spans="1:8" ht="16" x14ac:dyDescent="0.2">
      <c r="A300" s="5" t="s">
        <v>1218</v>
      </c>
      <c r="B300" s="7">
        <v>71721</v>
      </c>
      <c r="C300" s="9" t="s">
        <v>1316</v>
      </c>
      <c r="D300" s="9" t="s">
        <v>1317</v>
      </c>
      <c r="E300" s="9" t="s">
        <v>1318</v>
      </c>
      <c r="F300" s="10" t="s">
        <v>1319</v>
      </c>
      <c r="G300" s="10" t="s">
        <v>1320</v>
      </c>
      <c r="H300" s="9" t="s">
        <v>476</v>
      </c>
    </row>
    <row r="301" spans="1:8" ht="16" x14ac:dyDescent="0.2">
      <c r="A301" s="5" t="s">
        <v>1218</v>
      </c>
      <c r="B301" s="7">
        <v>71772</v>
      </c>
      <c r="C301" s="9" t="s">
        <v>1321</v>
      </c>
      <c r="D301" s="9" t="s">
        <v>1322</v>
      </c>
      <c r="E301" s="9" t="s">
        <v>1323</v>
      </c>
      <c r="F301" s="10" t="s">
        <v>1324</v>
      </c>
      <c r="G301" s="10" t="s">
        <v>1325</v>
      </c>
      <c r="H301" s="9" t="s">
        <v>1315</v>
      </c>
    </row>
    <row r="302" spans="1:8" ht="16" x14ac:dyDescent="0.2">
      <c r="A302" s="5" t="s">
        <v>1218</v>
      </c>
      <c r="B302" s="7">
        <v>71772</v>
      </c>
      <c r="C302" s="9" t="s">
        <v>1321</v>
      </c>
      <c r="D302" s="9" t="s">
        <v>1322</v>
      </c>
      <c r="E302" s="9" t="s">
        <v>1323</v>
      </c>
      <c r="F302" s="10" t="s">
        <v>1326</v>
      </c>
      <c r="G302" s="10" t="s">
        <v>1325</v>
      </c>
      <c r="H302" s="9" t="s">
        <v>1315</v>
      </c>
    </row>
    <row r="303" spans="1:8" ht="16" x14ac:dyDescent="0.2">
      <c r="A303" s="5" t="s">
        <v>1218</v>
      </c>
      <c r="B303" s="7">
        <v>71772</v>
      </c>
      <c r="C303" s="9" t="s">
        <v>1321</v>
      </c>
      <c r="D303" s="9" t="s">
        <v>1322</v>
      </c>
      <c r="E303" s="9" t="s">
        <v>1323</v>
      </c>
      <c r="F303" s="10" t="s">
        <v>1327</v>
      </c>
      <c r="G303" s="10" t="s">
        <v>1328</v>
      </c>
      <c r="H303" s="9" t="s">
        <v>1315</v>
      </c>
    </row>
    <row r="304" spans="1:8" ht="16" x14ac:dyDescent="0.2">
      <c r="A304" s="5" t="s">
        <v>1220</v>
      </c>
      <c r="B304" s="7">
        <v>72287</v>
      </c>
      <c r="C304" s="9" t="s">
        <v>1329</v>
      </c>
      <c r="D304" s="9" t="s">
        <v>1330</v>
      </c>
      <c r="E304" s="9" t="s">
        <v>1331</v>
      </c>
      <c r="F304" s="10" t="s">
        <v>1332</v>
      </c>
      <c r="G304" s="10" t="s">
        <v>1333</v>
      </c>
      <c r="H304" s="9" t="s">
        <v>1278</v>
      </c>
    </row>
    <row r="305" spans="1:8" ht="16" x14ac:dyDescent="0.2">
      <c r="A305" s="5" t="s">
        <v>1218</v>
      </c>
      <c r="B305" s="7">
        <v>72645</v>
      </c>
      <c r="C305" s="9" t="s">
        <v>1334</v>
      </c>
      <c r="D305" s="9" t="s">
        <v>1335</v>
      </c>
      <c r="E305" s="9" t="s">
        <v>1336</v>
      </c>
      <c r="F305" s="10" t="s">
        <v>1337</v>
      </c>
      <c r="G305" s="10" t="s">
        <v>1338</v>
      </c>
      <c r="H305" s="9" t="s">
        <v>413</v>
      </c>
    </row>
    <row r="306" spans="1:8" ht="16" x14ac:dyDescent="0.2">
      <c r="A306" s="5" t="s">
        <v>1218</v>
      </c>
      <c r="B306" s="7">
        <v>72698</v>
      </c>
      <c r="C306" s="9" t="s">
        <v>1339</v>
      </c>
      <c r="D306" s="9" t="s">
        <v>1340</v>
      </c>
      <c r="E306" s="9" t="s">
        <v>1341</v>
      </c>
      <c r="F306" s="10" t="s">
        <v>1342</v>
      </c>
      <c r="G306" s="10" t="s">
        <v>1343</v>
      </c>
      <c r="H306" s="9" t="s">
        <v>1315</v>
      </c>
    </row>
    <row r="307" spans="1:8" ht="16" x14ac:dyDescent="0.2">
      <c r="A307" s="5" t="s">
        <v>1218</v>
      </c>
      <c r="B307" s="8">
        <v>72743</v>
      </c>
      <c r="C307" s="5" t="s">
        <v>1344</v>
      </c>
      <c r="D307" s="5" t="s">
        <v>1345</v>
      </c>
      <c r="E307" s="9" t="s">
        <v>1346</v>
      </c>
      <c r="F307" s="11" t="s">
        <v>1347</v>
      </c>
      <c r="G307" s="11" t="s">
        <v>1348</v>
      </c>
      <c r="H307" s="5" t="s">
        <v>1315</v>
      </c>
    </row>
    <row r="308" spans="1:8" ht="16" x14ac:dyDescent="0.2">
      <c r="A308" s="5" t="s">
        <v>1218</v>
      </c>
      <c r="B308" s="8">
        <v>72763</v>
      </c>
      <c r="C308" s="5" t="s">
        <v>1349</v>
      </c>
      <c r="D308" s="5" t="s">
        <v>1350</v>
      </c>
      <c r="E308" s="9" t="s">
        <v>1351</v>
      </c>
      <c r="F308" s="11" t="s">
        <v>1352</v>
      </c>
      <c r="G308" s="11" t="s">
        <v>1353</v>
      </c>
      <c r="H308" s="5" t="s">
        <v>459</v>
      </c>
    </row>
    <row r="309" spans="1:8" ht="16" x14ac:dyDescent="0.2">
      <c r="A309" s="5" t="s">
        <v>1219</v>
      </c>
      <c r="B309" s="7">
        <v>72805</v>
      </c>
      <c r="C309" s="9" t="s">
        <v>1354</v>
      </c>
      <c r="D309" s="9" t="s">
        <v>1355</v>
      </c>
      <c r="E309" s="9" t="s">
        <v>1356</v>
      </c>
      <c r="F309" s="10" t="s">
        <v>1357</v>
      </c>
      <c r="G309" s="10" t="s">
        <v>1358</v>
      </c>
      <c r="H309" s="9" t="s">
        <v>1359</v>
      </c>
    </row>
    <row r="310" spans="1:8" ht="16" x14ac:dyDescent="0.2">
      <c r="A310" s="5" t="s">
        <v>1219</v>
      </c>
      <c r="B310" s="7">
        <v>72805</v>
      </c>
      <c r="C310" s="9" t="s">
        <v>1354</v>
      </c>
      <c r="D310" s="9" t="s">
        <v>1360</v>
      </c>
      <c r="E310" s="9" t="s">
        <v>1356</v>
      </c>
      <c r="F310" s="10" t="s">
        <v>1361</v>
      </c>
      <c r="G310" s="10" t="s">
        <v>1358</v>
      </c>
      <c r="H310" s="9" t="s">
        <v>1359</v>
      </c>
    </row>
    <row r="311" spans="1:8" ht="16" x14ac:dyDescent="0.2">
      <c r="A311" s="5" t="s">
        <v>1219</v>
      </c>
      <c r="B311" s="7">
        <v>72805</v>
      </c>
      <c r="C311" s="9" t="s">
        <v>1354</v>
      </c>
      <c r="D311" s="9" t="s">
        <v>1362</v>
      </c>
      <c r="E311" s="9" t="s">
        <v>1356</v>
      </c>
      <c r="F311" s="10" t="s">
        <v>1363</v>
      </c>
      <c r="G311" s="10" t="s">
        <v>1358</v>
      </c>
      <c r="H311" s="9" t="s">
        <v>1359</v>
      </c>
    </row>
    <row r="312" spans="1:8" ht="16" x14ac:dyDescent="0.2">
      <c r="A312" s="5" t="s">
        <v>1219</v>
      </c>
      <c r="B312" s="7">
        <v>72805</v>
      </c>
      <c r="C312" s="9" t="s">
        <v>1354</v>
      </c>
      <c r="D312" s="9" t="s">
        <v>1355</v>
      </c>
      <c r="E312" s="9" t="s">
        <v>1356</v>
      </c>
      <c r="F312" s="10" t="s">
        <v>1364</v>
      </c>
      <c r="G312" s="10" t="s">
        <v>1358</v>
      </c>
      <c r="H312" s="9" t="s">
        <v>1359</v>
      </c>
    </row>
    <row r="313" spans="1:8" ht="16" x14ac:dyDescent="0.2">
      <c r="A313" s="5" t="s">
        <v>1219</v>
      </c>
      <c r="B313" s="7">
        <v>72805</v>
      </c>
      <c r="C313" s="9" t="s">
        <v>1354</v>
      </c>
      <c r="D313" s="9" t="s">
        <v>1355</v>
      </c>
      <c r="E313" s="9" t="s">
        <v>1356</v>
      </c>
      <c r="F313" s="10" t="s">
        <v>1365</v>
      </c>
      <c r="G313" s="10" t="s">
        <v>1366</v>
      </c>
      <c r="H313" s="9" t="s">
        <v>1367</v>
      </c>
    </row>
    <row r="314" spans="1:8" ht="16" x14ac:dyDescent="0.2">
      <c r="A314" s="5" t="s">
        <v>1218</v>
      </c>
      <c r="B314" s="7">
        <v>72861</v>
      </c>
      <c r="C314" s="9" t="s">
        <v>1368</v>
      </c>
      <c r="D314" s="9" t="s">
        <v>1369</v>
      </c>
      <c r="E314" s="9" t="s">
        <v>1370</v>
      </c>
      <c r="F314" s="9" t="s">
        <v>1371</v>
      </c>
      <c r="G314" s="10" t="s">
        <v>1372</v>
      </c>
      <c r="H314" s="9" t="s">
        <v>1373</v>
      </c>
    </row>
    <row r="315" spans="1:8" ht="16" x14ac:dyDescent="0.2">
      <c r="A315" s="5" t="s">
        <v>1220</v>
      </c>
      <c r="B315" s="8">
        <v>72896</v>
      </c>
      <c r="C315" s="5" t="s">
        <v>1374</v>
      </c>
      <c r="D315" s="5" t="s">
        <v>1375</v>
      </c>
      <c r="E315" s="9" t="s">
        <v>1376</v>
      </c>
      <c r="F315" s="5" t="s">
        <v>1377</v>
      </c>
      <c r="G315" s="11" t="s">
        <v>1378</v>
      </c>
      <c r="H315" s="5" t="s">
        <v>1278</v>
      </c>
    </row>
    <row r="316" spans="1:8" ht="16" x14ac:dyDescent="0.2">
      <c r="A316" s="5" t="s">
        <v>1220</v>
      </c>
      <c r="B316" s="7">
        <v>80000</v>
      </c>
      <c r="C316" s="9" t="s">
        <v>1379</v>
      </c>
      <c r="D316" s="9" t="s">
        <v>1380</v>
      </c>
      <c r="E316" s="9" t="s">
        <v>1381</v>
      </c>
      <c r="F316" s="9" t="s">
        <v>1382</v>
      </c>
      <c r="G316" s="10" t="s">
        <v>1383</v>
      </c>
      <c r="H316" s="9" t="s">
        <v>1384</v>
      </c>
    </row>
    <row r="317" spans="1:8" ht="16" x14ac:dyDescent="0.2">
      <c r="A317" s="5" t="s">
        <v>1218</v>
      </c>
      <c r="B317" s="7">
        <v>80042</v>
      </c>
      <c r="C317" s="9" t="s">
        <v>1385</v>
      </c>
      <c r="D317" s="9" t="s">
        <v>1386</v>
      </c>
      <c r="E317" s="9" t="s">
        <v>1387</v>
      </c>
      <c r="F317" s="9" t="s">
        <v>1388</v>
      </c>
      <c r="G317" s="10" t="s">
        <v>1389</v>
      </c>
      <c r="H317" s="9" t="s">
        <v>1286</v>
      </c>
    </row>
    <row r="318" spans="1:8" ht="16" x14ac:dyDescent="0.2">
      <c r="A318" s="5" t="s">
        <v>1218</v>
      </c>
      <c r="B318" s="7">
        <v>80054</v>
      </c>
      <c r="C318" s="9" t="s">
        <v>1390</v>
      </c>
      <c r="D318" s="9" t="s">
        <v>1391</v>
      </c>
      <c r="E318" s="9" t="s">
        <v>1392</v>
      </c>
      <c r="F318" s="9" t="s">
        <v>1393</v>
      </c>
      <c r="G318" s="10" t="s">
        <v>1394</v>
      </c>
      <c r="H318" s="9" t="s">
        <v>1286</v>
      </c>
    </row>
    <row r="319" spans="1:8" ht="16" x14ac:dyDescent="0.2">
      <c r="A319" s="5" t="s">
        <v>1218</v>
      </c>
      <c r="B319" s="7">
        <v>80054</v>
      </c>
      <c r="C319" s="9" t="s">
        <v>1390</v>
      </c>
      <c r="D319" s="9" t="s">
        <v>1395</v>
      </c>
      <c r="E319" s="9" t="s">
        <v>1392</v>
      </c>
      <c r="F319" s="9" t="s">
        <v>1396</v>
      </c>
      <c r="G319" s="10" t="s">
        <v>1397</v>
      </c>
      <c r="H319" s="9" t="s">
        <v>1286</v>
      </c>
    </row>
    <row r="320" spans="1:8" ht="16" x14ac:dyDescent="0.2">
      <c r="A320" s="5" t="s">
        <v>1218</v>
      </c>
      <c r="B320" s="7">
        <v>80054</v>
      </c>
      <c r="C320" s="9" t="s">
        <v>1390</v>
      </c>
      <c r="D320" s="9" t="s">
        <v>1398</v>
      </c>
      <c r="E320" s="9" t="s">
        <v>1392</v>
      </c>
      <c r="F320" s="9" t="s">
        <v>1399</v>
      </c>
      <c r="G320" s="10" t="s">
        <v>1400</v>
      </c>
      <c r="H320" s="9" t="s">
        <v>1286</v>
      </c>
    </row>
    <row r="321" spans="1:8" ht="16" x14ac:dyDescent="0.2">
      <c r="A321" s="5" t="s">
        <v>1218</v>
      </c>
      <c r="B321" s="7">
        <v>80058</v>
      </c>
      <c r="C321" s="9" t="s">
        <v>1401</v>
      </c>
      <c r="D321" s="9" t="s">
        <v>1402</v>
      </c>
      <c r="E321" s="9" t="s">
        <v>1403</v>
      </c>
      <c r="F321" s="9" t="s">
        <v>1404</v>
      </c>
      <c r="G321" s="10" t="s">
        <v>1405</v>
      </c>
      <c r="H321" s="9" t="s">
        <v>1406</v>
      </c>
    </row>
    <row r="322" spans="1:8" ht="16" x14ac:dyDescent="0.2">
      <c r="A322" s="5" t="s">
        <v>1218</v>
      </c>
      <c r="B322" s="7">
        <v>80058</v>
      </c>
      <c r="C322" s="9" t="s">
        <v>1401</v>
      </c>
      <c r="D322" s="9" t="s">
        <v>1402</v>
      </c>
      <c r="E322" s="9" t="s">
        <v>1403</v>
      </c>
      <c r="F322" s="9" t="s">
        <v>1407</v>
      </c>
      <c r="G322" s="10" t="s">
        <v>1408</v>
      </c>
      <c r="H322" s="9" t="s">
        <v>1406</v>
      </c>
    </row>
    <row r="323" spans="1:8" ht="16" x14ac:dyDescent="0.2">
      <c r="A323" s="5" t="s">
        <v>1218</v>
      </c>
      <c r="B323" s="7">
        <v>80068</v>
      </c>
      <c r="C323" s="9" t="s">
        <v>1409</v>
      </c>
      <c r="D323" s="9" t="s">
        <v>1410</v>
      </c>
      <c r="E323" s="9" t="s">
        <v>1411</v>
      </c>
      <c r="F323" s="9" t="s">
        <v>1412</v>
      </c>
      <c r="G323" s="10" t="s">
        <v>1413</v>
      </c>
      <c r="H323" s="9" t="s">
        <v>459</v>
      </c>
    </row>
    <row r="324" spans="1:8" ht="16" x14ac:dyDescent="0.2">
      <c r="A324" s="5" t="s">
        <v>1218</v>
      </c>
      <c r="B324" s="8">
        <v>80076</v>
      </c>
      <c r="C324" s="5" t="s">
        <v>1414</v>
      </c>
      <c r="D324" s="5" t="s">
        <v>1415</v>
      </c>
      <c r="E324" s="9" t="s">
        <v>1416</v>
      </c>
      <c r="F324" s="5" t="s">
        <v>1417</v>
      </c>
      <c r="G324" s="11" t="s">
        <v>1418</v>
      </c>
      <c r="H324" s="5" t="s">
        <v>1419</v>
      </c>
    </row>
    <row r="325" spans="1:8" ht="16" x14ac:dyDescent="0.2">
      <c r="A325" s="5" t="s">
        <v>1218</v>
      </c>
      <c r="B325" s="7">
        <v>80076</v>
      </c>
      <c r="C325" s="9" t="s">
        <v>1414</v>
      </c>
      <c r="D325" s="9" t="s">
        <v>1420</v>
      </c>
      <c r="E325" s="9" t="s">
        <v>1416</v>
      </c>
      <c r="F325" s="9" t="s">
        <v>1421</v>
      </c>
      <c r="G325" s="10" t="s">
        <v>1422</v>
      </c>
      <c r="H325" s="9" t="s">
        <v>1419</v>
      </c>
    </row>
    <row r="326" spans="1:8" ht="16" x14ac:dyDescent="0.2">
      <c r="A326" s="5" t="s">
        <v>1218</v>
      </c>
      <c r="B326" s="8">
        <v>80099</v>
      </c>
      <c r="C326" s="5" t="s">
        <v>1423</v>
      </c>
      <c r="D326" s="5" t="s">
        <v>1424</v>
      </c>
      <c r="E326" s="9" t="s">
        <v>1425</v>
      </c>
      <c r="F326" s="5" t="s">
        <v>1426</v>
      </c>
      <c r="G326" s="11" t="s">
        <v>1427</v>
      </c>
      <c r="H326" s="5" t="s">
        <v>1373</v>
      </c>
    </row>
    <row r="327" spans="1:8" ht="16" x14ac:dyDescent="0.2">
      <c r="A327" s="5" t="s">
        <v>1218</v>
      </c>
      <c r="B327" s="7">
        <v>80183</v>
      </c>
      <c r="C327" s="9" t="s">
        <v>1428</v>
      </c>
      <c r="D327" s="9" t="s">
        <v>1429</v>
      </c>
      <c r="E327" s="9" t="s">
        <v>1430</v>
      </c>
      <c r="F327" s="10" t="s">
        <v>1431</v>
      </c>
      <c r="G327" s="10" t="s">
        <v>1432</v>
      </c>
      <c r="H327" s="9" t="s">
        <v>1433</v>
      </c>
    </row>
    <row r="328" spans="1:8" ht="16" x14ac:dyDescent="0.2">
      <c r="A328" s="5" t="s">
        <v>1221</v>
      </c>
      <c r="B328" s="7">
        <v>70239</v>
      </c>
      <c r="C328" s="9" t="s">
        <v>1434</v>
      </c>
      <c r="D328" s="9" t="s">
        <v>1435</v>
      </c>
      <c r="E328" s="12" t="s">
        <v>1436</v>
      </c>
      <c r="F328" s="10" t="s">
        <v>1437</v>
      </c>
      <c r="G328" s="10" t="s">
        <v>1438</v>
      </c>
      <c r="H328" s="9" t="s">
        <v>1439</v>
      </c>
    </row>
    <row r="329" spans="1:8" x14ac:dyDescent="0.2">
      <c r="A329" s="5" t="s">
        <v>1222</v>
      </c>
      <c r="B329" s="7">
        <v>13831</v>
      </c>
      <c r="C329" s="9" t="s">
        <v>1440</v>
      </c>
      <c r="D329" s="9" t="s">
        <v>1441</v>
      </c>
      <c r="E329" s="9" t="s">
        <v>1442</v>
      </c>
      <c r="F329" s="9" t="s">
        <v>1443</v>
      </c>
      <c r="G329" s="9" t="s">
        <v>1444</v>
      </c>
      <c r="H329" s="9" t="s">
        <v>570</v>
      </c>
    </row>
    <row r="330" spans="1:8" x14ac:dyDescent="0.2">
      <c r="A330" s="5" t="s">
        <v>1222</v>
      </c>
      <c r="B330" s="7">
        <v>19123</v>
      </c>
      <c r="C330" s="9" t="s">
        <v>1445</v>
      </c>
      <c r="D330" s="9" t="s">
        <v>1446</v>
      </c>
      <c r="E330" s="9" t="s">
        <v>1447</v>
      </c>
      <c r="F330" s="9" t="s">
        <v>1448</v>
      </c>
      <c r="G330" s="9" t="s">
        <v>1449</v>
      </c>
      <c r="H330" s="9" t="s">
        <v>673</v>
      </c>
    </row>
    <row r="331" spans="1:8" ht="16" x14ac:dyDescent="0.2">
      <c r="A331" s="5" t="s">
        <v>1222</v>
      </c>
      <c r="B331" s="7">
        <v>72039</v>
      </c>
      <c r="C331" s="9" t="s">
        <v>1450</v>
      </c>
      <c r="D331" s="9" t="s">
        <v>1451</v>
      </c>
      <c r="E331" s="9" t="s">
        <v>1452</v>
      </c>
      <c r="F331" s="10" t="s">
        <v>1453</v>
      </c>
      <c r="G331" s="10" t="s">
        <v>1454</v>
      </c>
      <c r="H331" s="9" t="s">
        <v>519</v>
      </c>
    </row>
    <row r="332" spans="1:8" ht="16" x14ac:dyDescent="0.2">
      <c r="A332" s="5" t="s">
        <v>1222</v>
      </c>
      <c r="B332" s="7">
        <v>72039</v>
      </c>
      <c r="C332" s="9" t="s">
        <v>1450</v>
      </c>
      <c r="D332" s="9" t="s">
        <v>1451</v>
      </c>
      <c r="E332" s="9" t="s">
        <v>1452</v>
      </c>
      <c r="F332" s="10" t="s">
        <v>1455</v>
      </c>
      <c r="G332" s="10" t="s">
        <v>1456</v>
      </c>
      <c r="H332" s="9" t="s">
        <v>519</v>
      </c>
    </row>
    <row r="333" spans="1:8" ht="16" x14ac:dyDescent="0.2">
      <c r="A333" s="5" t="s">
        <v>1222</v>
      </c>
      <c r="B333" s="7">
        <v>72039</v>
      </c>
      <c r="C333" s="9" t="s">
        <v>1450</v>
      </c>
      <c r="D333" s="9" t="s">
        <v>1451</v>
      </c>
      <c r="E333" s="9" t="s">
        <v>1452</v>
      </c>
      <c r="F333" s="10" t="s">
        <v>1457</v>
      </c>
      <c r="G333" s="10" t="s">
        <v>1458</v>
      </c>
      <c r="H333" s="9" t="s">
        <v>519</v>
      </c>
    </row>
    <row r="334" spans="1:8" ht="16" x14ac:dyDescent="0.2">
      <c r="A334" s="5" t="s">
        <v>1222</v>
      </c>
      <c r="B334" s="7">
        <v>72039</v>
      </c>
      <c r="C334" s="9" t="s">
        <v>1450</v>
      </c>
      <c r="D334" s="9" t="s">
        <v>1451</v>
      </c>
      <c r="E334" s="9" t="s">
        <v>1452</v>
      </c>
      <c r="F334" s="10" t="s">
        <v>1459</v>
      </c>
      <c r="G334" s="10" t="s">
        <v>1460</v>
      </c>
      <c r="H334" s="9" t="s">
        <v>519</v>
      </c>
    </row>
    <row r="335" spans="1:8" ht="16" x14ac:dyDescent="0.2">
      <c r="A335" s="5" t="s">
        <v>1222</v>
      </c>
      <c r="B335" s="7">
        <v>72039</v>
      </c>
      <c r="C335" s="9" t="s">
        <v>1450</v>
      </c>
      <c r="D335" s="9" t="s">
        <v>1451</v>
      </c>
      <c r="E335" s="9" t="s">
        <v>1452</v>
      </c>
      <c r="F335" s="10" t="s">
        <v>1461</v>
      </c>
      <c r="G335" s="10" t="s">
        <v>1462</v>
      </c>
      <c r="H335" s="9" t="s">
        <v>519</v>
      </c>
    </row>
    <row r="336" spans="1:8" x14ac:dyDescent="0.2">
      <c r="A336" s="5" t="s">
        <v>1222</v>
      </c>
      <c r="B336" s="7">
        <v>72289</v>
      </c>
      <c r="C336" s="9" t="s">
        <v>1463</v>
      </c>
      <c r="D336" s="9" t="s">
        <v>1463</v>
      </c>
      <c r="E336" s="9" t="s">
        <v>1464</v>
      </c>
      <c r="F336" s="9" t="s">
        <v>1465</v>
      </c>
      <c r="G336" s="9" t="s">
        <v>1466</v>
      </c>
      <c r="H336" s="9" t="s">
        <v>1467</v>
      </c>
    </row>
    <row r="337" spans="1:8" ht="16" x14ac:dyDescent="0.2">
      <c r="A337" s="5" t="s">
        <v>1222</v>
      </c>
      <c r="B337" s="7">
        <v>72359</v>
      </c>
      <c r="C337" s="9" t="s">
        <v>1468</v>
      </c>
      <c r="D337" s="9" t="s">
        <v>1469</v>
      </c>
      <c r="E337" s="9" t="s">
        <v>1470</v>
      </c>
      <c r="F337" s="10" t="s">
        <v>1471</v>
      </c>
      <c r="G337" s="10" t="s">
        <v>1472</v>
      </c>
      <c r="H337" s="9" t="s">
        <v>525</v>
      </c>
    </row>
    <row r="338" spans="1:8" ht="16" x14ac:dyDescent="0.2">
      <c r="A338" s="5" t="s">
        <v>1222</v>
      </c>
      <c r="B338" s="7">
        <v>72746</v>
      </c>
      <c r="C338" s="9" t="s">
        <v>1473</v>
      </c>
      <c r="D338" s="9" t="s">
        <v>1474</v>
      </c>
      <c r="E338" s="9" t="s">
        <v>1475</v>
      </c>
      <c r="F338" s="10" t="s">
        <v>1476</v>
      </c>
      <c r="G338" s="10" t="s">
        <v>1477</v>
      </c>
      <c r="H338" s="9" t="s">
        <v>519</v>
      </c>
    </row>
    <row r="339" spans="1:8" ht="16" x14ac:dyDescent="0.2">
      <c r="A339" s="5" t="s">
        <v>1222</v>
      </c>
      <c r="B339" s="7">
        <v>72758</v>
      </c>
      <c r="C339" s="9" t="s">
        <v>1478</v>
      </c>
      <c r="D339" s="9" t="s">
        <v>1479</v>
      </c>
      <c r="E339" s="9" t="s">
        <v>1480</v>
      </c>
      <c r="F339" s="10" t="s">
        <v>1481</v>
      </c>
      <c r="G339" s="10" t="s">
        <v>1482</v>
      </c>
      <c r="H339" s="9" t="s">
        <v>1483</v>
      </c>
    </row>
    <row r="340" spans="1:8" ht="16" x14ac:dyDescent="0.2">
      <c r="A340" s="5" t="s">
        <v>1222</v>
      </c>
      <c r="B340" s="7">
        <v>72793</v>
      </c>
      <c r="C340" s="9" t="s">
        <v>1484</v>
      </c>
      <c r="D340" s="9" t="s">
        <v>1485</v>
      </c>
      <c r="E340" s="9" t="s">
        <v>1486</v>
      </c>
      <c r="F340" s="10" t="s">
        <v>1487</v>
      </c>
      <c r="G340" s="10" t="s">
        <v>1488</v>
      </c>
      <c r="H340" s="9" t="s">
        <v>519</v>
      </c>
    </row>
    <row r="341" spans="1:8" x14ac:dyDescent="0.2">
      <c r="A341" s="5" t="s">
        <v>1222</v>
      </c>
      <c r="B341" s="7">
        <v>72848</v>
      </c>
      <c r="C341" s="9" t="s">
        <v>1489</v>
      </c>
      <c r="D341" s="9" t="s">
        <v>1490</v>
      </c>
      <c r="E341" s="9" t="s">
        <v>1491</v>
      </c>
      <c r="F341" s="9" t="s">
        <v>1492</v>
      </c>
      <c r="G341" s="9" t="s">
        <v>1493</v>
      </c>
      <c r="H341" s="9" t="s">
        <v>519</v>
      </c>
    </row>
    <row r="342" spans="1:8" x14ac:dyDescent="0.2">
      <c r="A342" s="5" t="s">
        <v>1222</v>
      </c>
      <c r="B342" s="7">
        <v>72874</v>
      </c>
      <c r="C342" s="9" t="s">
        <v>1494</v>
      </c>
      <c r="D342" s="9" t="s">
        <v>1495</v>
      </c>
      <c r="E342" s="9" t="s">
        <v>1496</v>
      </c>
      <c r="F342" s="9" t="s">
        <v>1497</v>
      </c>
      <c r="G342" s="9" t="s">
        <v>1498</v>
      </c>
      <c r="H342" s="9" t="s">
        <v>673</v>
      </c>
    </row>
    <row r="343" spans="1:8" x14ac:dyDescent="0.2">
      <c r="A343" s="5" t="s">
        <v>1222</v>
      </c>
      <c r="B343" s="7">
        <v>80065</v>
      </c>
      <c r="C343" s="9" t="s">
        <v>1499</v>
      </c>
      <c r="D343" s="9" t="s">
        <v>1500</v>
      </c>
      <c r="E343" s="9" t="s">
        <v>1501</v>
      </c>
      <c r="F343" s="9" t="s">
        <v>1502</v>
      </c>
      <c r="G343" s="9" t="s">
        <v>1503</v>
      </c>
      <c r="H343" s="9" t="s">
        <v>570</v>
      </c>
    </row>
    <row r="344" spans="1:8" x14ac:dyDescent="0.2">
      <c r="A344" s="5" t="s">
        <v>1222</v>
      </c>
      <c r="B344" s="7">
        <v>80080</v>
      </c>
      <c r="C344" s="9" t="s">
        <v>1504</v>
      </c>
      <c r="D344" s="9" t="s">
        <v>1505</v>
      </c>
      <c r="E344" s="9" t="s">
        <v>1506</v>
      </c>
      <c r="F344" s="9" t="s">
        <v>1507</v>
      </c>
      <c r="G344" s="9" t="s">
        <v>559</v>
      </c>
      <c r="H344" s="9" t="s">
        <v>525</v>
      </c>
    </row>
    <row r="345" spans="1:8" x14ac:dyDescent="0.2">
      <c r="A345" s="5" t="s">
        <v>1222</v>
      </c>
      <c r="B345" s="7">
        <v>80103</v>
      </c>
      <c r="C345" s="9" t="s">
        <v>1508</v>
      </c>
      <c r="D345" s="9" t="s">
        <v>1509</v>
      </c>
      <c r="E345" s="9" t="s">
        <v>1510</v>
      </c>
      <c r="F345" s="9" t="s">
        <v>1511</v>
      </c>
      <c r="G345" s="9" t="s">
        <v>1512</v>
      </c>
      <c r="H345" s="9" t="s">
        <v>1513</v>
      </c>
    </row>
    <row r="346" spans="1:8" x14ac:dyDescent="0.2">
      <c r="A346" s="5" t="s">
        <v>1223</v>
      </c>
      <c r="B346" s="8">
        <v>71724</v>
      </c>
      <c r="C346" s="5" t="s">
        <v>1514</v>
      </c>
      <c r="D346" s="5" t="s">
        <v>1515</v>
      </c>
      <c r="E346" s="9" t="s">
        <v>1516</v>
      </c>
      <c r="F346" s="5" t="s">
        <v>1517</v>
      </c>
      <c r="G346" s="5" t="s">
        <v>1518</v>
      </c>
      <c r="H346" s="5" t="s">
        <v>1519</v>
      </c>
    </row>
    <row r="347" spans="1:8" x14ac:dyDescent="0.2">
      <c r="A347" s="5" t="s">
        <v>1223</v>
      </c>
      <c r="B347" s="7">
        <v>71934</v>
      </c>
      <c r="C347" s="9" t="s">
        <v>1520</v>
      </c>
      <c r="D347" s="9" t="s">
        <v>1520</v>
      </c>
      <c r="E347" s="9" t="s">
        <v>1521</v>
      </c>
      <c r="F347" s="9" t="s">
        <v>1522</v>
      </c>
      <c r="G347" s="9" t="s">
        <v>1523</v>
      </c>
      <c r="H347" s="9" t="s">
        <v>1524</v>
      </c>
    </row>
    <row r="348" spans="1:8" x14ac:dyDescent="0.2">
      <c r="A348" s="5" t="s">
        <v>1223</v>
      </c>
      <c r="B348" s="7">
        <v>71934</v>
      </c>
      <c r="C348" s="9" t="s">
        <v>1520</v>
      </c>
      <c r="D348" s="9" t="s">
        <v>1520</v>
      </c>
      <c r="E348" s="9" t="s">
        <v>1521</v>
      </c>
      <c r="F348" s="9" t="s">
        <v>1525</v>
      </c>
      <c r="G348" s="9" t="s">
        <v>1526</v>
      </c>
      <c r="H348" s="9" t="s">
        <v>1524</v>
      </c>
    </row>
    <row r="349" spans="1:8" x14ac:dyDescent="0.2">
      <c r="A349" s="5" t="s">
        <v>1223</v>
      </c>
      <c r="B349" s="7">
        <v>71934</v>
      </c>
      <c r="C349" s="9" t="s">
        <v>1520</v>
      </c>
      <c r="D349" s="9" t="s">
        <v>1520</v>
      </c>
      <c r="E349" s="9" t="s">
        <v>1521</v>
      </c>
      <c r="F349" s="9" t="s">
        <v>1527</v>
      </c>
      <c r="G349" s="9" t="s">
        <v>1528</v>
      </c>
      <c r="H349" s="9" t="s">
        <v>1524</v>
      </c>
    </row>
    <row r="350" spans="1:8" x14ac:dyDescent="0.2">
      <c r="A350" s="5" t="s">
        <v>1223</v>
      </c>
      <c r="B350" s="7">
        <v>71950</v>
      </c>
      <c r="C350" s="9" t="s">
        <v>1529</v>
      </c>
      <c r="D350" s="9" t="s">
        <v>1530</v>
      </c>
      <c r="E350" s="9" t="s">
        <v>1531</v>
      </c>
      <c r="F350" s="9" t="s">
        <v>1532</v>
      </c>
      <c r="G350" s="9" t="s">
        <v>1533</v>
      </c>
      <c r="H350" s="9" t="s">
        <v>1534</v>
      </c>
    </row>
    <row r="351" spans="1:8" x14ac:dyDescent="0.2">
      <c r="A351" s="5" t="s">
        <v>1223</v>
      </c>
      <c r="B351" s="7">
        <v>72322</v>
      </c>
      <c r="C351" s="9" t="s">
        <v>1535</v>
      </c>
      <c r="D351" s="9" t="s">
        <v>1536</v>
      </c>
      <c r="E351" s="9" t="s">
        <v>1537</v>
      </c>
      <c r="F351" s="9" t="s">
        <v>1538</v>
      </c>
      <c r="G351" s="9" t="s">
        <v>1539</v>
      </c>
      <c r="H351" s="9" t="s">
        <v>1540</v>
      </c>
    </row>
    <row r="352" spans="1:8" x14ac:dyDescent="0.2">
      <c r="A352" s="5" t="s">
        <v>1223</v>
      </c>
      <c r="B352" s="7">
        <v>72322</v>
      </c>
      <c r="C352" s="9" t="s">
        <v>1535</v>
      </c>
      <c r="D352" s="9" t="s">
        <v>1541</v>
      </c>
      <c r="E352" s="9" t="s">
        <v>1537</v>
      </c>
      <c r="F352" s="9" t="s">
        <v>1542</v>
      </c>
      <c r="G352" s="9" t="s">
        <v>1543</v>
      </c>
      <c r="H352" s="9" t="s">
        <v>1540</v>
      </c>
    </row>
    <row r="353" spans="1:8" ht="16" x14ac:dyDescent="0.2">
      <c r="A353" s="5" t="s">
        <v>1223</v>
      </c>
      <c r="B353" s="7">
        <v>72396</v>
      </c>
      <c r="C353" s="9" t="s">
        <v>1544</v>
      </c>
      <c r="D353" s="9" t="s">
        <v>1545</v>
      </c>
      <c r="E353" s="9" t="s">
        <v>1546</v>
      </c>
      <c r="F353" s="10" t="s">
        <v>1547</v>
      </c>
      <c r="G353" s="10" t="s">
        <v>1548</v>
      </c>
      <c r="H353" s="9" t="s">
        <v>1549</v>
      </c>
    </row>
    <row r="354" spans="1:8" ht="16" x14ac:dyDescent="0.2">
      <c r="A354" s="5" t="s">
        <v>1223</v>
      </c>
      <c r="B354" s="8">
        <v>72396</v>
      </c>
      <c r="C354" s="5" t="s">
        <v>1550</v>
      </c>
      <c r="D354" s="5" t="s">
        <v>1550</v>
      </c>
      <c r="E354" s="9" t="s">
        <v>1546</v>
      </c>
      <c r="F354" s="11" t="s">
        <v>1551</v>
      </c>
      <c r="G354" s="11" t="s">
        <v>1552</v>
      </c>
      <c r="H354" s="5" t="s">
        <v>1553</v>
      </c>
    </row>
    <row r="355" spans="1:8" ht="16" x14ac:dyDescent="0.2">
      <c r="A355" s="5" t="s">
        <v>1223</v>
      </c>
      <c r="B355" s="8">
        <v>72396</v>
      </c>
      <c r="C355" s="5" t="s">
        <v>1550</v>
      </c>
      <c r="D355" s="5" t="s">
        <v>1550</v>
      </c>
      <c r="E355" s="9" t="s">
        <v>1546</v>
      </c>
      <c r="F355" s="11" t="s">
        <v>1554</v>
      </c>
      <c r="G355" s="11" t="s">
        <v>1555</v>
      </c>
      <c r="H355" s="5" t="s">
        <v>1553</v>
      </c>
    </row>
    <row r="356" spans="1:8" x14ac:dyDescent="0.2">
      <c r="A356" s="5" t="s">
        <v>1223</v>
      </c>
      <c r="B356" s="7">
        <v>72396</v>
      </c>
      <c r="C356" s="9" t="s">
        <v>1556</v>
      </c>
      <c r="D356" s="9" t="s">
        <v>1557</v>
      </c>
      <c r="E356" s="9" t="s">
        <v>1546</v>
      </c>
      <c r="F356" s="9" t="s">
        <v>1558</v>
      </c>
      <c r="G356" s="9" t="s">
        <v>1559</v>
      </c>
      <c r="H356" s="9" t="s">
        <v>1534</v>
      </c>
    </row>
    <row r="357" spans="1:8" x14ac:dyDescent="0.2">
      <c r="A357" s="5" t="s">
        <v>1223</v>
      </c>
      <c r="B357" s="7">
        <v>72396</v>
      </c>
      <c r="C357" s="9" t="s">
        <v>1560</v>
      </c>
      <c r="D357" s="9" t="s">
        <v>1561</v>
      </c>
      <c r="E357" s="9" t="s">
        <v>1546</v>
      </c>
      <c r="F357" s="9" t="s">
        <v>1562</v>
      </c>
      <c r="G357" s="9" t="s">
        <v>1563</v>
      </c>
      <c r="H357" s="9" t="s">
        <v>1534</v>
      </c>
    </row>
    <row r="358" spans="1:8" x14ac:dyDescent="0.2">
      <c r="A358" s="5" t="s">
        <v>1223</v>
      </c>
      <c r="B358" s="7">
        <v>72396</v>
      </c>
      <c r="C358" s="9" t="s">
        <v>1564</v>
      </c>
      <c r="D358" s="9" t="s">
        <v>1565</v>
      </c>
      <c r="E358" s="9" t="s">
        <v>1546</v>
      </c>
      <c r="F358" s="9" t="s">
        <v>1566</v>
      </c>
      <c r="G358" s="9" t="s">
        <v>1567</v>
      </c>
      <c r="H358" s="9" t="s">
        <v>1534</v>
      </c>
    </row>
    <row r="359" spans="1:8" x14ac:dyDescent="0.2">
      <c r="A359" s="5" t="s">
        <v>1223</v>
      </c>
      <c r="B359" s="7">
        <v>72396</v>
      </c>
      <c r="C359" s="9" t="s">
        <v>1568</v>
      </c>
      <c r="D359" s="9" t="s">
        <v>1569</v>
      </c>
      <c r="E359" s="9" t="s">
        <v>1546</v>
      </c>
      <c r="F359" s="9" t="s">
        <v>1570</v>
      </c>
      <c r="G359" s="9" t="s">
        <v>1571</v>
      </c>
      <c r="H359" s="9" t="s">
        <v>1549</v>
      </c>
    </row>
    <row r="360" spans="1:8" x14ac:dyDescent="0.2">
      <c r="A360" s="5" t="s">
        <v>1223</v>
      </c>
      <c r="B360" s="7">
        <v>72396</v>
      </c>
      <c r="C360" s="9" t="s">
        <v>1572</v>
      </c>
      <c r="D360" s="9" t="s">
        <v>1573</v>
      </c>
      <c r="E360" s="9" t="s">
        <v>1546</v>
      </c>
      <c r="F360" s="9" t="s">
        <v>1574</v>
      </c>
      <c r="G360" s="9" t="s">
        <v>1559</v>
      </c>
      <c r="H360" s="9" t="s">
        <v>1534</v>
      </c>
    </row>
    <row r="361" spans="1:8" x14ac:dyDescent="0.2">
      <c r="A361" s="5" t="s">
        <v>1223</v>
      </c>
      <c r="B361" s="8">
        <v>72396</v>
      </c>
      <c r="C361" s="5" t="s">
        <v>1575</v>
      </c>
      <c r="D361" s="5" t="s">
        <v>1575</v>
      </c>
      <c r="E361" s="9" t="s">
        <v>1546</v>
      </c>
      <c r="F361" s="5" t="s">
        <v>1576</v>
      </c>
      <c r="G361" s="5" t="s">
        <v>1577</v>
      </c>
      <c r="H361" s="5" t="s">
        <v>1534</v>
      </c>
    </row>
    <row r="362" spans="1:8" ht="16" x14ac:dyDescent="0.2">
      <c r="A362" s="5" t="s">
        <v>1223</v>
      </c>
      <c r="B362" s="7">
        <v>72625</v>
      </c>
      <c r="C362" s="9" t="s">
        <v>1578</v>
      </c>
      <c r="D362" s="9" t="s">
        <v>1579</v>
      </c>
      <c r="E362" s="9" t="s">
        <v>1580</v>
      </c>
      <c r="F362" s="10" t="s">
        <v>1581</v>
      </c>
      <c r="G362" s="10" t="s">
        <v>1582</v>
      </c>
      <c r="H362" s="9" t="s">
        <v>1583</v>
      </c>
    </row>
    <row r="363" spans="1:8" ht="16" x14ac:dyDescent="0.2">
      <c r="A363" s="5" t="s">
        <v>1223</v>
      </c>
      <c r="B363" s="7">
        <v>72625</v>
      </c>
      <c r="C363" s="9" t="s">
        <v>1578</v>
      </c>
      <c r="D363" s="9" t="s">
        <v>1584</v>
      </c>
      <c r="E363" s="9" t="s">
        <v>1580</v>
      </c>
      <c r="F363" s="10" t="s">
        <v>1585</v>
      </c>
      <c r="G363" s="10" t="s">
        <v>1586</v>
      </c>
      <c r="H363" s="9" t="s">
        <v>1583</v>
      </c>
    </row>
    <row r="364" spans="1:8" x14ac:dyDescent="0.2">
      <c r="A364" s="5" t="s">
        <v>1223</v>
      </c>
      <c r="B364" s="7">
        <v>80069</v>
      </c>
      <c r="C364" s="9" t="s">
        <v>1587</v>
      </c>
      <c r="D364" s="9" t="s">
        <v>1588</v>
      </c>
      <c r="E364" s="9" t="s">
        <v>1589</v>
      </c>
      <c r="F364" s="9" t="s">
        <v>1590</v>
      </c>
      <c r="G364" s="9" t="s">
        <v>1591</v>
      </c>
      <c r="H364" s="9" t="s">
        <v>1534</v>
      </c>
    </row>
    <row r="365" spans="1:8" x14ac:dyDescent="0.2">
      <c r="A365" s="5" t="s">
        <v>1223</v>
      </c>
      <c r="B365" s="7">
        <v>80069</v>
      </c>
      <c r="C365" s="9" t="s">
        <v>1587</v>
      </c>
      <c r="D365" s="9" t="s">
        <v>1588</v>
      </c>
      <c r="E365" s="9" t="s">
        <v>1589</v>
      </c>
      <c r="F365" s="9" t="s">
        <v>1592</v>
      </c>
      <c r="G365" s="9" t="s">
        <v>1591</v>
      </c>
      <c r="H365" s="9" t="s">
        <v>1534</v>
      </c>
    </row>
    <row r="366" spans="1:8" x14ac:dyDescent="0.2">
      <c r="A366" s="5" t="s">
        <v>1223</v>
      </c>
      <c r="B366" s="7">
        <v>80069</v>
      </c>
      <c r="C366" s="9" t="s">
        <v>1587</v>
      </c>
      <c r="D366" s="9" t="s">
        <v>1588</v>
      </c>
      <c r="E366" s="9" t="s">
        <v>1589</v>
      </c>
      <c r="F366" s="9" t="s">
        <v>1593</v>
      </c>
      <c r="G366" s="9" t="s">
        <v>1594</v>
      </c>
      <c r="H366" s="9" t="s">
        <v>1534</v>
      </c>
    </row>
    <row r="367" spans="1:8" x14ac:dyDescent="0.2">
      <c r="A367" s="5" t="s">
        <v>1223</v>
      </c>
      <c r="B367" s="7">
        <v>80284</v>
      </c>
      <c r="C367" s="9" t="s">
        <v>1595</v>
      </c>
      <c r="D367" s="9" t="s">
        <v>1595</v>
      </c>
      <c r="E367" s="9" t="s">
        <v>1596</v>
      </c>
      <c r="F367" s="9" t="s">
        <v>1597</v>
      </c>
      <c r="G367" s="9" t="s">
        <v>1598</v>
      </c>
      <c r="H367" s="9" t="s">
        <v>1583</v>
      </c>
    </row>
    <row r="368" spans="1:8" x14ac:dyDescent="0.2">
      <c r="A368" s="5" t="s">
        <v>1223</v>
      </c>
      <c r="B368" s="7">
        <v>80284</v>
      </c>
      <c r="C368" s="9" t="s">
        <v>1595</v>
      </c>
      <c r="D368" s="9" t="s">
        <v>1595</v>
      </c>
      <c r="E368" s="9" t="s">
        <v>1596</v>
      </c>
      <c r="F368" s="9" t="s">
        <v>1599</v>
      </c>
      <c r="G368" s="9" t="s">
        <v>1600</v>
      </c>
      <c r="H368" s="9" t="s">
        <v>1583</v>
      </c>
    </row>
    <row r="369" spans="1:8" x14ac:dyDescent="0.2">
      <c r="A369" s="5" t="s">
        <v>1223</v>
      </c>
      <c r="B369" s="7">
        <v>80284</v>
      </c>
      <c r="C369" s="9" t="s">
        <v>1595</v>
      </c>
      <c r="D369" s="9" t="s">
        <v>1595</v>
      </c>
      <c r="E369" s="9" t="s">
        <v>1596</v>
      </c>
      <c r="F369" s="9" t="s">
        <v>1601</v>
      </c>
      <c r="G369" s="9" t="s">
        <v>1600</v>
      </c>
      <c r="H369" s="9" t="s">
        <v>1583</v>
      </c>
    </row>
    <row r="370" spans="1:8" x14ac:dyDescent="0.2">
      <c r="A370" s="5" t="s">
        <v>1223</v>
      </c>
      <c r="B370" s="7">
        <v>80284</v>
      </c>
      <c r="C370" s="9" t="s">
        <v>1595</v>
      </c>
      <c r="D370" s="9" t="s">
        <v>1595</v>
      </c>
      <c r="E370" s="9" t="s">
        <v>1596</v>
      </c>
      <c r="F370" s="9" t="s">
        <v>1602</v>
      </c>
      <c r="G370" s="9" t="s">
        <v>1600</v>
      </c>
      <c r="H370" s="9" t="s">
        <v>1583</v>
      </c>
    </row>
    <row r="371" spans="1:8" x14ac:dyDescent="0.2">
      <c r="A371" s="5" t="s">
        <v>1223</v>
      </c>
      <c r="B371" s="7">
        <v>80284</v>
      </c>
      <c r="C371" s="9" t="s">
        <v>1595</v>
      </c>
      <c r="D371" s="9" t="s">
        <v>1603</v>
      </c>
      <c r="E371" s="9" t="s">
        <v>1596</v>
      </c>
      <c r="F371" s="9" t="s">
        <v>1604</v>
      </c>
      <c r="G371" s="9" t="s">
        <v>1605</v>
      </c>
      <c r="H371" s="9" t="s">
        <v>1583</v>
      </c>
    </row>
    <row r="372" spans="1:8" x14ac:dyDescent="0.2">
      <c r="A372" s="5" t="s">
        <v>1223</v>
      </c>
      <c r="B372" s="7">
        <v>72322</v>
      </c>
      <c r="C372" s="9" t="s">
        <v>1606</v>
      </c>
      <c r="D372" s="9" t="s">
        <v>1607</v>
      </c>
      <c r="E372" s="9" t="s">
        <v>1537</v>
      </c>
      <c r="F372" s="9" t="s">
        <v>1608</v>
      </c>
      <c r="G372" s="9" t="s">
        <v>1609</v>
      </c>
      <c r="H372" s="9" t="s">
        <v>1524</v>
      </c>
    </row>
    <row r="373" spans="1:8" x14ac:dyDescent="0.2">
      <c r="A373" s="5" t="s">
        <v>1223</v>
      </c>
      <c r="B373" s="7">
        <v>72322</v>
      </c>
      <c r="C373" s="9" t="s">
        <v>1606</v>
      </c>
      <c r="D373" s="9" t="s">
        <v>1607</v>
      </c>
      <c r="E373" s="9" t="s">
        <v>1537</v>
      </c>
      <c r="F373" s="9" t="s">
        <v>1610</v>
      </c>
      <c r="G373" s="9" t="s">
        <v>1611</v>
      </c>
      <c r="H373" s="9" t="s">
        <v>1524</v>
      </c>
    </row>
    <row r="374" spans="1:8" ht="16" x14ac:dyDescent="0.2">
      <c r="A374" s="6" t="s">
        <v>1224</v>
      </c>
      <c r="B374" s="7">
        <v>19385</v>
      </c>
      <c r="C374" s="9" t="s">
        <v>1612</v>
      </c>
      <c r="D374" s="9" t="s">
        <v>1613</v>
      </c>
      <c r="E374" s="9" t="s">
        <v>1614</v>
      </c>
      <c r="F374" s="10" t="s">
        <v>1615</v>
      </c>
      <c r="G374" s="10" t="s">
        <v>722</v>
      </c>
      <c r="H374" s="9" t="s">
        <v>68</v>
      </c>
    </row>
    <row r="375" spans="1:8" ht="16" x14ac:dyDescent="0.2">
      <c r="A375" s="5" t="s">
        <v>1220</v>
      </c>
      <c r="B375" s="7">
        <v>70332</v>
      </c>
      <c r="C375" s="9" t="s">
        <v>1616</v>
      </c>
      <c r="D375" s="9" t="s">
        <v>1617</v>
      </c>
      <c r="E375" s="9" t="s">
        <v>1618</v>
      </c>
      <c r="F375" s="9" t="s">
        <v>1619</v>
      </c>
      <c r="G375" s="10" t="s">
        <v>1620</v>
      </c>
      <c r="H375" s="9" t="s">
        <v>1621</v>
      </c>
    </row>
    <row r="376" spans="1:8" ht="16" x14ac:dyDescent="0.2">
      <c r="A376" s="5" t="s">
        <v>1220</v>
      </c>
      <c r="B376" s="7">
        <v>70332</v>
      </c>
      <c r="C376" s="9" t="s">
        <v>1616</v>
      </c>
      <c r="D376" s="9" t="s">
        <v>1617</v>
      </c>
      <c r="E376" s="9" t="s">
        <v>1618</v>
      </c>
      <c r="F376" s="9" t="s">
        <v>1622</v>
      </c>
      <c r="G376" s="10" t="s">
        <v>1623</v>
      </c>
      <c r="H376" s="9" t="s">
        <v>1621</v>
      </c>
    </row>
    <row r="377" spans="1:8" ht="16" x14ac:dyDescent="0.2">
      <c r="A377" s="5" t="s">
        <v>1220</v>
      </c>
      <c r="B377" s="7">
        <v>70332</v>
      </c>
      <c r="C377" s="9" t="s">
        <v>1616</v>
      </c>
      <c r="D377" s="9" t="s">
        <v>1617</v>
      </c>
      <c r="E377" s="9" t="s">
        <v>1618</v>
      </c>
      <c r="F377" s="9" t="s">
        <v>1624</v>
      </c>
      <c r="G377" s="10" t="s">
        <v>1625</v>
      </c>
      <c r="H377" s="9" t="s">
        <v>1621</v>
      </c>
    </row>
    <row r="378" spans="1:8" ht="16" x14ac:dyDescent="0.2">
      <c r="A378" s="5" t="s">
        <v>1218</v>
      </c>
      <c r="B378" s="7">
        <v>80130</v>
      </c>
      <c r="C378" s="9" t="s">
        <v>1626</v>
      </c>
      <c r="D378" s="9" t="s">
        <v>1627</v>
      </c>
      <c r="E378" s="9" t="s">
        <v>1628</v>
      </c>
      <c r="F378" s="9" t="s">
        <v>1629</v>
      </c>
      <c r="G378" s="10" t="s">
        <v>1630</v>
      </c>
      <c r="H378" s="9" t="s">
        <v>1631</v>
      </c>
    </row>
    <row r="379" spans="1:8" ht="16" x14ac:dyDescent="0.2">
      <c r="A379" s="5" t="s">
        <v>1220</v>
      </c>
      <c r="B379" s="7">
        <v>80160</v>
      </c>
      <c r="C379" s="9" t="s">
        <v>1632</v>
      </c>
      <c r="D379" s="9" t="s">
        <v>1633</v>
      </c>
      <c r="E379" s="9" t="s">
        <v>1634</v>
      </c>
      <c r="F379" s="9" t="s">
        <v>1635</v>
      </c>
      <c r="G379" s="10" t="s">
        <v>1636</v>
      </c>
      <c r="H379" s="9" t="s">
        <v>1297</v>
      </c>
    </row>
    <row r="380" spans="1:8" ht="16" x14ac:dyDescent="0.2">
      <c r="A380" s="5" t="s">
        <v>1218</v>
      </c>
      <c r="B380" s="7">
        <v>80162</v>
      </c>
      <c r="C380" s="9" t="s">
        <v>1637</v>
      </c>
      <c r="D380" s="9" t="s">
        <v>1638</v>
      </c>
      <c r="E380" s="9" t="s">
        <v>1639</v>
      </c>
      <c r="F380" s="9" t="s">
        <v>1640</v>
      </c>
      <c r="G380" s="10" t="s">
        <v>1641</v>
      </c>
      <c r="H380" s="9" t="s">
        <v>1433</v>
      </c>
    </row>
    <row r="381" spans="1:8" ht="16" x14ac:dyDescent="0.2">
      <c r="A381" s="5" t="s">
        <v>1220</v>
      </c>
      <c r="B381" s="7">
        <v>80164</v>
      </c>
      <c r="C381" s="9" t="s">
        <v>1642</v>
      </c>
      <c r="D381" s="9" t="s">
        <v>1642</v>
      </c>
      <c r="E381" s="9" t="s">
        <v>1643</v>
      </c>
      <c r="F381" s="9" t="s">
        <v>1644</v>
      </c>
      <c r="G381" s="10" t="s">
        <v>1645</v>
      </c>
      <c r="H381" s="9" t="s">
        <v>1297</v>
      </c>
    </row>
    <row r="382" spans="1:8" ht="16" x14ac:dyDescent="0.2">
      <c r="A382" s="5" t="s">
        <v>1218</v>
      </c>
      <c r="B382" s="7">
        <v>80166</v>
      </c>
      <c r="C382" s="9" t="s">
        <v>1646</v>
      </c>
      <c r="D382" s="9" t="s">
        <v>1647</v>
      </c>
      <c r="E382" s="9" t="s">
        <v>1648</v>
      </c>
      <c r="F382" s="9" t="s">
        <v>1649</v>
      </c>
      <c r="G382" s="10" t="s">
        <v>1650</v>
      </c>
      <c r="H382" s="9" t="s">
        <v>1631</v>
      </c>
    </row>
    <row r="383" spans="1:8" ht="16" x14ac:dyDescent="0.2">
      <c r="A383" s="5" t="s">
        <v>1218</v>
      </c>
      <c r="B383" s="7">
        <v>80189</v>
      </c>
      <c r="C383" s="9" t="s">
        <v>1651</v>
      </c>
      <c r="D383" s="9" t="s">
        <v>1651</v>
      </c>
      <c r="E383" s="9" t="s">
        <v>1652</v>
      </c>
      <c r="F383" s="9" t="s">
        <v>1653</v>
      </c>
      <c r="G383" s="10" t="s">
        <v>1654</v>
      </c>
      <c r="H383" s="9" t="s">
        <v>1315</v>
      </c>
    </row>
    <row r="384" spans="1:8" ht="16" x14ac:dyDescent="0.2">
      <c r="A384" s="5" t="s">
        <v>1218</v>
      </c>
      <c r="B384" s="7">
        <v>80190</v>
      </c>
      <c r="C384" s="9" t="s">
        <v>1655</v>
      </c>
      <c r="D384" s="9" t="s">
        <v>1656</v>
      </c>
      <c r="E384" s="9" t="s">
        <v>1657</v>
      </c>
      <c r="F384" s="9" t="s">
        <v>1658</v>
      </c>
      <c r="G384" s="10" t="s">
        <v>1659</v>
      </c>
      <c r="H384" s="9" t="s">
        <v>1315</v>
      </c>
    </row>
    <row r="385" spans="1:8" ht="16" x14ac:dyDescent="0.2">
      <c r="A385" s="5" t="s">
        <v>1218</v>
      </c>
      <c r="B385" s="7">
        <v>80190</v>
      </c>
      <c r="C385" s="9" t="s">
        <v>1655</v>
      </c>
      <c r="D385" s="9" t="s">
        <v>1656</v>
      </c>
      <c r="E385" s="9" t="s">
        <v>1657</v>
      </c>
      <c r="F385" s="9" t="s">
        <v>1660</v>
      </c>
      <c r="G385" s="10" t="s">
        <v>1659</v>
      </c>
      <c r="H385" s="9" t="s">
        <v>1315</v>
      </c>
    </row>
    <row r="386" spans="1:8" ht="16" x14ac:dyDescent="0.2">
      <c r="A386" s="5" t="s">
        <v>1220</v>
      </c>
      <c r="B386" s="7">
        <v>80192</v>
      </c>
      <c r="C386" s="9" t="s">
        <v>1661</v>
      </c>
      <c r="D386" s="9" t="s">
        <v>1662</v>
      </c>
      <c r="E386" s="9" t="s">
        <v>1663</v>
      </c>
      <c r="F386" s="9" t="s">
        <v>1664</v>
      </c>
      <c r="G386" s="10" t="s">
        <v>1665</v>
      </c>
      <c r="H386" s="9" t="s">
        <v>1303</v>
      </c>
    </row>
    <row r="387" spans="1:8" ht="16" x14ac:dyDescent="0.2">
      <c r="A387" s="5" t="s">
        <v>1220</v>
      </c>
      <c r="B387" s="7">
        <v>80206</v>
      </c>
      <c r="C387" s="9" t="s">
        <v>1666</v>
      </c>
      <c r="D387" s="9" t="s">
        <v>1667</v>
      </c>
      <c r="E387" s="9" t="s">
        <v>1668</v>
      </c>
      <c r="F387" s="9" t="s">
        <v>1669</v>
      </c>
      <c r="G387" s="10" t="s">
        <v>1670</v>
      </c>
      <c r="H387" s="9" t="s">
        <v>1286</v>
      </c>
    </row>
    <row r="388" spans="1:8" ht="16" x14ac:dyDescent="0.2">
      <c r="A388" s="5" t="s">
        <v>1218</v>
      </c>
      <c r="B388" s="8">
        <v>80226</v>
      </c>
      <c r="C388" s="5" t="s">
        <v>1671</v>
      </c>
      <c r="D388" s="5" t="s">
        <v>1672</v>
      </c>
      <c r="E388" s="9" t="s">
        <v>1673</v>
      </c>
      <c r="F388" s="5" t="s">
        <v>1674</v>
      </c>
      <c r="G388" s="11" t="s">
        <v>1675</v>
      </c>
      <c r="H388" s="5" t="s">
        <v>1315</v>
      </c>
    </row>
    <row r="389" spans="1:8" ht="16" x14ac:dyDescent="0.2">
      <c r="A389" s="5" t="s">
        <v>1218</v>
      </c>
      <c r="B389" s="7">
        <v>80228</v>
      </c>
      <c r="C389" s="9" t="s">
        <v>1676</v>
      </c>
      <c r="D389" s="9" t="s">
        <v>1677</v>
      </c>
      <c r="E389" s="9" t="s">
        <v>1678</v>
      </c>
      <c r="F389" s="9" t="s">
        <v>1679</v>
      </c>
      <c r="G389" s="10" t="s">
        <v>1680</v>
      </c>
      <c r="H389" s="9" t="s">
        <v>1315</v>
      </c>
    </row>
    <row r="390" spans="1:8" ht="16" x14ac:dyDescent="0.2">
      <c r="A390" s="5" t="s">
        <v>1220</v>
      </c>
      <c r="B390" s="7">
        <v>80236</v>
      </c>
      <c r="C390" s="9" t="s">
        <v>1681</v>
      </c>
      <c r="D390" s="9" t="s">
        <v>1682</v>
      </c>
      <c r="E390" s="9" t="s">
        <v>1683</v>
      </c>
      <c r="F390" s="9" t="s">
        <v>1684</v>
      </c>
      <c r="G390" s="10" t="s">
        <v>1685</v>
      </c>
      <c r="H390" s="9" t="s">
        <v>1303</v>
      </c>
    </row>
    <row r="391" spans="1:8" ht="16" x14ac:dyDescent="0.2">
      <c r="A391" s="5" t="s">
        <v>1220</v>
      </c>
      <c r="B391" s="7">
        <v>80236</v>
      </c>
      <c r="C391" s="9" t="s">
        <v>1681</v>
      </c>
      <c r="D391" s="9" t="s">
        <v>1682</v>
      </c>
      <c r="E391" s="9" t="s">
        <v>1683</v>
      </c>
      <c r="F391" s="9" t="s">
        <v>1686</v>
      </c>
      <c r="G391" s="10" t="s">
        <v>1687</v>
      </c>
      <c r="H391" s="9" t="s">
        <v>1303</v>
      </c>
    </row>
    <row r="392" spans="1:8" ht="16" x14ac:dyDescent="0.2">
      <c r="A392" s="5" t="s">
        <v>1220</v>
      </c>
      <c r="B392" s="7">
        <v>80251</v>
      </c>
      <c r="C392" s="9" t="s">
        <v>1688</v>
      </c>
      <c r="D392" s="9" t="s">
        <v>1689</v>
      </c>
      <c r="E392" s="9" t="s">
        <v>1690</v>
      </c>
      <c r="F392" s="9" t="s">
        <v>1388</v>
      </c>
      <c r="G392" s="10" t="s">
        <v>1691</v>
      </c>
      <c r="H392" s="9" t="s">
        <v>1692</v>
      </c>
    </row>
    <row r="393" spans="1:8" ht="16" x14ac:dyDescent="0.2">
      <c r="A393" s="5" t="s">
        <v>1218</v>
      </c>
      <c r="B393" s="8">
        <v>80279</v>
      </c>
      <c r="C393" s="5" t="s">
        <v>1693</v>
      </c>
      <c r="D393" s="9" t="s">
        <v>1694</v>
      </c>
      <c r="E393" s="9" t="s">
        <v>1695</v>
      </c>
      <c r="F393" s="9" t="s">
        <v>1696</v>
      </c>
      <c r="G393" s="10" t="s">
        <v>1697</v>
      </c>
      <c r="H393" s="9" t="s">
        <v>1315</v>
      </c>
    </row>
    <row r="394" spans="1:8" ht="16" x14ac:dyDescent="0.2">
      <c r="A394" s="5" t="s">
        <v>1218</v>
      </c>
      <c r="B394" s="8">
        <v>80279</v>
      </c>
      <c r="C394" s="5" t="s">
        <v>1693</v>
      </c>
      <c r="D394" s="9" t="s">
        <v>1694</v>
      </c>
      <c r="E394" s="9" t="s">
        <v>1695</v>
      </c>
      <c r="F394" s="9" t="s">
        <v>1698</v>
      </c>
      <c r="G394" s="10" t="s">
        <v>1699</v>
      </c>
      <c r="H394" s="9" t="s">
        <v>1315</v>
      </c>
    </row>
    <row r="395" spans="1:8" ht="16" x14ac:dyDescent="0.2">
      <c r="A395" s="5" t="s">
        <v>1220</v>
      </c>
      <c r="B395" s="8">
        <v>80280</v>
      </c>
      <c r="C395" s="5" t="s">
        <v>1700</v>
      </c>
      <c r="D395" s="9" t="s">
        <v>1701</v>
      </c>
      <c r="E395" s="9" t="s">
        <v>1702</v>
      </c>
      <c r="F395" s="9" t="s">
        <v>1703</v>
      </c>
      <c r="G395" s="10" t="s">
        <v>1704</v>
      </c>
      <c r="H395" s="9" t="s">
        <v>1270</v>
      </c>
    </row>
    <row r="396" spans="1:8" ht="16" x14ac:dyDescent="0.2">
      <c r="A396" s="5" t="s">
        <v>1220</v>
      </c>
      <c r="B396" s="8">
        <v>19860</v>
      </c>
      <c r="C396" s="5" t="s">
        <v>1705</v>
      </c>
      <c r="D396" s="9" t="s">
        <v>1706</v>
      </c>
      <c r="E396" s="9" t="s">
        <v>1707</v>
      </c>
      <c r="F396" s="9" t="s">
        <v>1708</v>
      </c>
      <c r="G396" s="10" t="s">
        <v>1709</v>
      </c>
      <c r="H396" s="9" t="s">
        <v>1303</v>
      </c>
    </row>
    <row r="397" spans="1:8" ht="16" x14ac:dyDescent="0.2">
      <c r="A397" s="5" t="s">
        <v>1220</v>
      </c>
      <c r="B397" s="8">
        <v>80206</v>
      </c>
      <c r="C397" s="5" t="s">
        <v>1710</v>
      </c>
      <c r="D397" s="9" t="s">
        <v>1711</v>
      </c>
      <c r="E397" s="9" t="s">
        <v>1668</v>
      </c>
      <c r="F397" s="9" t="s">
        <v>1712</v>
      </c>
      <c r="G397" s="10" t="s">
        <v>1713</v>
      </c>
      <c r="H397" s="9" t="s">
        <v>1270</v>
      </c>
    </row>
    <row r="398" spans="1:8" ht="16" x14ac:dyDescent="0.2">
      <c r="A398" s="5" t="s">
        <v>1220</v>
      </c>
      <c r="B398" s="8">
        <v>80206</v>
      </c>
      <c r="C398" s="5" t="s">
        <v>1710</v>
      </c>
      <c r="D398" s="9" t="s">
        <v>1714</v>
      </c>
      <c r="E398" s="9" t="s">
        <v>1668</v>
      </c>
      <c r="F398" s="9" t="s">
        <v>1715</v>
      </c>
      <c r="G398" s="10" t="s">
        <v>1716</v>
      </c>
      <c r="H398" s="9" t="s">
        <v>1270</v>
      </c>
    </row>
    <row r="399" spans="1:8" ht="16" x14ac:dyDescent="0.2">
      <c r="A399" s="5" t="s">
        <v>1220</v>
      </c>
      <c r="B399" s="8">
        <v>19860</v>
      </c>
      <c r="C399" s="5" t="s">
        <v>1705</v>
      </c>
      <c r="D399" s="9" t="s">
        <v>1717</v>
      </c>
      <c r="E399" s="9" t="s">
        <v>1707</v>
      </c>
      <c r="F399" s="9" t="s">
        <v>1718</v>
      </c>
      <c r="G399" s="10" t="s">
        <v>1709</v>
      </c>
      <c r="H399" s="9" t="s">
        <v>1303</v>
      </c>
    </row>
    <row r="400" spans="1:8" ht="16" x14ac:dyDescent="0.2">
      <c r="A400" s="5" t="s">
        <v>1218</v>
      </c>
      <c r="B400" s="8">
        <v>80301</v>
      </c>
      <c r="C400" s="5" t="s">
        <v>1719</v>
      </c>
      <c r="D400" s="5" t="s">
        <v>1720</v>
      </c>
      <c r="E400" s="9" t="s">
        <v>1721</v>
      </c>
      <c r="F400" s="5" t="s">
        <v>1722</v>
      </c>
      <c r="G400" s="11" t="s">
        <v>1723</v>
      </c>
      <c r="H400" s="5" t="s">
        <v>1315</v>
      </c>
    </row>
    <row r="401" spans="1:8" ht="16" x14ac:dyDescent="0.2">
      <c r="A401" s="5" t="s">
        <v>1220</v>
      </c>
      <c r="B401" s="8">
        <v>80280</v>
      </c>
      <c r="C401" s="5" t="s">
        <v>1724</v>
      </c>
      <c r="D401" s="9" t="s">
        <v>1701</v>
      </c>
      <c r="E401" s="9" t="s">
        <v>1702</v>
      </c>
      <c r="F401" s="9" t="s">
        <v>1725</v>
      </c>
      <c r="G401" s="10" t="s">
        <v>1726</v>
      </c>
      <c r="H401" s="9" t="s">
        <v>1270</v>
      </c>
    </row>
    <row r="402" spans="1:8" ht="16" x14ac:dyDescent="0.2">
      <c r="A402" s="5" t="s">
        <v>1218</v>
      </c>
      <c r="B402" s="8">
        <v>72819</v>
      </c>
      <c r="C402" s="5" t="s">
        <v>1727</v>
      </c>
      <c r="D402" s="9" t="s">
        <v>1728</v>
      </c>
      <c r="E402" s="9" t="s">
        <v>1729</v>
      </c>
      <c r="F402" s="9" t="s">
        <v>1730</v>
      </c>
      <c r="G402" s="10" t="s">
        <v>1731</v>
      </c>
      <c r="H402" s="9" t="s">
        <v>1315</v>
      </c>
    </row>
    <row r="403" spans="1:8" ht="16" x14ac:dyDescent="0.2">
      <c r="A403" s="5" t="s">
        <v>1220</v>
      </c>
      <c r="B403" s="8">
        <v>80332</v>
      </c>
      <c r="C403" s="5" t="s">
        <v>1732</v>
      </c>
      <c r="D403" s="5" t="s">
        <v>1733</v>
      </c>
      <c r="E403" s="9" t="s">
        <v>1734</v>
      </c>
      <c r="F403" s="5" t="s">
        <v>1735</v>
      </c>
      <c r="G403" s="11" t="s">
        <v>1736</v>
      </c>
      <c r="H403" s="5" t="s">
        <v>1621</v>
      </c>
    </row>
    <row r="404" spans="1:8" ht="16" x14ac:dyDescent="0.2">
      <c r="A404" s="5" t="s">
        <v>1218</v>
      </c>
      <c r="B404" s="8">
        <v>72861</v>
      </c>
      <c r="C404" s="5" t="s">
        <v>1737</v>
      </c>
      <c r="D404" s="9" t="s">
        <v>1738</v>
      </c>
      <c r="E404" s="9" t="s">
        <v>1370</v>
      </c>
      <c r="F404" s="9" t="s">
        <v>1739</v>
      </c>
      <c r="G404" s="10" t="s">
        <v>1740</v>
      </c>
      <c r="H404" s="9" t="s">
        <v>1315</v>
      </c>
    </row>
    <row r="405" spans="1:8" ht="16" x14ac:dyDescent="0.2">
      <c r="A405" s="5" t="s">
        <v>1218</v>
      </c>
      <c r="B405" s="8">
        <v>72861</v>
      </c>
      <c r="C405" s="5" t="s">
        <v>1737</v>
      </c>
      <c r="D405" s="9" t="s">
        <v>1738</v>
      </c>
      <c r="E405" s="9" t="s">
        <v>1370</v>
      </c>
      <c r="F405" s="9" t="s">
        <v>1741</v>
      </c>
      <c r="G405" s="10" t="s">
        <v>1742</v>
      </c>
      <c r="H405" s="9" t="s">
        <v>1315</v>
      </c>
    </row>
    <row r="406" spans="1:8" ht="16" x14ac:dyDescent="0.2">
      <c r="A406" s="5" t="s">
        <v>1218</v>
      </c>
      <c r="B406" s="8">
        <v>72861</v>
      </c>
      <c r="C406" s="5" t="s">
        <v>1737</v>
      </c>
      <c r="D406" s="9" t="s">
        <v>1738</v>
      </c>
      <c r="E406" s="9" t="s">
        <v>1370</v>
      </c>
      <c r="F406" s="9" t="s">
        <v>1743</v>
      </c>
      <c r="G406" s="10" t="s">
        <v>1744</v>
      </c>
      <c r="H406" s="9" t="s">
        <v>1315</v>
      </c>
    </row>
    <row r="407" spans="1:8" ht="16" x14ac:dyDescent="0.2">
      <c r="A407" s="5" t="s">
        <v>1218</v>
      </c>
      <c r="B407" s="8">
        <v>72861</v>
      </c>
      <c r="C407" s="5" t="s">
        <v>1737</v>
      </c>
      <c r="D407" s="9" t="s">
        <v>1745</v>
      </c>
      <c r="E407" s="9" t="s">
        <v>1370</v>
      </c>
      <c r="F407" s="9" t="s">
        <v>1746</v>
      </c>
      <c r="G407" s="10" t="s">
        <v>1747</v>
      </c>
      <c r="H407" s="9" t="s">
        <v>1315</v>
      </c>
    </row>
    <row r="408" spans="1:8" ht="16" x14ac:dyDescent="0.2">
      <c r="A408" s="5" t="s">
        <v>1218</v>
      </c>
      <c r="B408" s="8">
        <v>72861</v>
      </c>
      <c r="C408" s="5" t="s">
        <v>1737</v>
      </c>
      <c r="D408" s="9" t="s">
        <v>1738</v>
      </c>
      <c r="E408" s="9" t="s">
        <v>1370</v>
      </c>
      <c r="F408" s="9" t="s">
        <v>1748</v>
      </c>
      <c r="G408" s="10" t="s">
        <v>1749</v>
      </c>
      <c r="H408" s="9" t="s">
        <v>1315</v>
      </c>
    </row>
    <row r="409" spans="1:8" ht="16" x14ac:dyDescent="0.2">
      <c r="A409" s="5" t="s">
        <v>1218</v>
      </c>
      <c r="B409" s="8">
        <v>72861</v>
      </c>
      <c r="C409" s="5" t="s">
        <v>1737</v>
      </c>
      <c r="D409" s="9" t="s">
        <v>1738</v>
      </c>
      <c r="E409" s="9" t="s">
        <v>1370</v>
      </c>
      <c r="F409" s="9" t="s">
        <v>1750</v>
      </c>
      <c r="G409" s="10" t="s">
        <v>1751</v>
      </c>
      <c r="H409" s="9" t="s">
        <v>1373</v>
      </c>
    </row>
    <row r="410" spans="1:8" ht="16" x14ac:dyDescent="0.2">
      <c r="A410" s="5" t="s">
        <v>1218</v>
      </c>
      <c r="B410" s="8">
        <v>72861</v>
      </c>
      <c r="C410" s="5" t="s">
        <v>1737</v>
      </c>
      <c r="D410" s="9" t="s">
        <v>1738</v>
      </c>
      <c r="E410" s="9" t="s">
        <v>1370</v>
      </c>
      <c r="F410" s="9" t="s">
        <v>1752</v>
      </c>
      <c r="G410" s="10" t="s">
        <v>1751</v>
      </c>
      <c r="H410" s="9" t="s">
        <v>1373</v>
      </c>
    </row>
    <row r="411" spans="1:8" ht="16" x14ac:dyDescent="0.2">
      <c r="A411" s="5" t="s">
        <v>1218</v>
      </c>
      <c r="B411" s="8">
        <v>72861</v>
      </c>
      <c r="C411" s="5" t="s">
        <v>1737</v>
      </c>
      <c r="D411" s="9" t="s">
        <v>1738</v>
      </c>
      <c r="E411" s="9" t="s">
        <v>1370</v>
      </c>
      <c r="F411" s="9" t="s">
        <v>1753</v>
      </c>
      <c r="G411" s="10" t="s">
        <v>1754</v>
      </c>
      <c r="H411" s="9" t="s">
        <v>1315</v>
      </c>
    </row>
    <row r="412" spans="1:8" ht="16" x14ac:dyDescent="0.2">
      <c r="A412" s="5" t="s">
        <v>1220</v>
      </c>
      <c r="B412" s="8">
        <v>80280</v>
      </c>
      <c r="C412" s="5" t="s">
        <v>1724</v>
      </c>
      <c r="D412" s="9" t="s">
        <v>1755</v>
      </c>
      <c r="E412" s="9" t="s">
        <v>1702</v>
      </c>
      <c r="F412" s="9" t="s">
        <v>1756</v>
      </c>
      <c r="G412" s="10" t="s">
        <v>1757</v>
      </c>
      <c r="H412" s="9" t="s">
        <v>1270</v>
      </c>
    </row>
    <row r="413" spans="1:8" ht="16" x14ac:dyDescent="0.2">
      <c r="A413" s="5" t="s">
        <v>1225</v>
      </c>
      <c r="B413" s="8">
        <v>70064</v>
      </c>
      <c r="C413" s="5" t="s">
        <v>1758</v>
      </c>
      <c r="D413" s="9" t="s">
        <v>1759</v>
      </c>
      <c r="E413" s="9" t="s">
        <v>1760</v>
      </c>
      <c r="F413" s="9" t="s">
        <v>1761</v>
      </c>
      <c r="G413" s="10" t="s">
        <v>1762</v>
      </c>
      <c r="H413" s="9" t="s">
        <v>423</v>
      </c>
    </row>
    <row r="414" spans="1:8" ht="16" x14ac:dyDescent="0.2">
      <c r="A414" s="5" t="s">
        <v>1219</v>
      </c>
      <c r="B414" s="8">
        <v>80059</v>
      </c>
      <c r="C414" s="5" t="s">
        <v>1763</v>
      </c>
      <c r="D414" s="9" t="s">
        <v>1764</v>
      </c>
      <c r="E414" s="9" t="s">
        <v>1765</v>
      </c>
      <c r="F414" s="9" t="s">
        <v>1766</v>
      </c>
      <c r="G414" s="10" t="s">
        <v>1767</v>
      </c>
      <c r="H414" s="9" t="s">
        <v>1768</v>
      </c>
    </row>
    <row r="415" spans="1:8" ht="16" x14ac:dyDescent="0.2">
      <c r="A415" s="5" t="s">
        <v>1225</v>
      </c>
      <c r="B415" s="8">
        <v>80261</v>
      </c>
      <c r="C415" s="5" t="s">
        <v>1769</v>
      </c>
      <c r="D415" s="9" t="s">
        <v>1769</v>
      </c>
      <c r="E415" s="9" t="s">
        <v>1770</v>
      </c>
      <c r="F415" s="9" t="s">
        <v>1771</v>
      </c>
      <c r="G415" s="10" t="s">
        <v>1772</v>
      </c>
      <c r="H415" s="9" t="s">
        <v>75</v>
      </c>
    </row>
    <row r="416" spans="1:8" ht="16" x14ac:dyDescent="0.2">
      <c r="A416" s="5" t="s">
        <v>1218</v>
      </c>
      <c r="B416" s="8">
        <v>80263</v>
      </c>
      <c r="C416" s="5" t="s">
        <v>1773</v>
      </c>
      <c r="D416" s="9" t="s">
        <v>1773</v>
      </c>
      <c r="E416" s="9" t="s">
        <v>1774</v>
      </c>
      <c r="F416" s="9" t="s">
        <v>1775</v>
      </c>
      <c r="G416" s="10" t="s">
        <v>1776</v>
      </c>
      <c r="H416" s="9" t="s">
        <v>1777</v>
      </c>
    </row>
    <row r="417" spans="1:8" ht="16" x14ac:dyDescent="0.2">
      <c r="A417" s="5" t="s">
        <v>1225</v>
      </c>
      <c r="B417" s="8">
        <v>80566</v>
      </c>
      <c r="C417" s="5" t="s">
        <v>1778</v>
      </c>
      <c r="D417" s="9" t="s">
        <v>1779</v>
      </c>
      <c r="E417" s="9" t="s">
        <v>1780</v>
      </c>
      <c r="F417" s="9" t="s">
        <v>1781</v>
      </c>
      <c r="G417" s="10" t="s">
        <v>575</v>
      </c>
      <c r="H417" s="9" t="s">
        <v>495</v>
      </c>
    </row>
    <row r="418" spans="1:8" ht="16" x14ac:dyDescent="0.2">
      <c r="A418" s="5" t="s">
        <v>1219</v>
      </c>
      <c r="B418" s="8">
        <v>80294</v>
      </c>
      <c r="C418" s="5" t="s">
        <v>1782</v>
      </c>
      <c r="D418" s="9" t="s">
        <v>1783</v>
      </c>
      <c r="E418" s="9" t="s">
        <v>1784</v>
      </c>
      <c r="F418" s="9" t="s">
        <v>1785</v>
      </c>
      <c r="G418" s="10" t="s">
        <v>1786</v>
      </c>
      <c r="H418" s="9" t="s">
        <v>1787</v>
      </c>
    </row>
    <row r="419" spans="1:8" ht="16" x14ac:dyDescent="0.2">
      <c r="A419" s="5" t="s">
        <v>1218</v>
      </c>
      <c r="B419" s="8">
        <v>80296</v>
      </c>
      <c r="C419" s="5" t="s">
        <v>1788</v>
      </c>
      <c r="D419" s="13" t="s">
        <v>1789</v>
      </c>
      <c r="E419" s="9" t="s">
        <v>1790</v>
      </c>
      <c r="F419" s="9" t="s">
        <v>1791</v>
      </c>
      <c r="G419" s="10" t="s">
        <v>1792</v>
      </c>
      <c r="H419" s="9" t="s">
        <v>1793</v>
      </c>
    </row>
    <row r="420" spans="1:8" ht="16" x14ac:dyDescent="0.2">
      <c r="A420" s="5" t="s">
        <v>1218</v>
      </c>
      <c r="B420" s="8">
        <v>80263</v>
      </c>
      <c r="C420" s="5" t="s">
        <v>1773</v>
      </c>
      <c r="D420" s="13" t="s">
        <v>1794</v>
      </c>
      <c r="E420" s="9" t="s">
        <v>1774</v>
      </c>
      <c r="F420" s="9" t="s">
        <v>1795</v>
      </c>
      <c r="G420" s="10" t="s">
        <v>1796</v>
      </c>
      <c r="H420" s="9" t="s">
        <v>1777</v>
      </c>
    </row>
    <row r="421" spans="1:8" ht="16" x14ac:dyDescent="0.2">
      <c r="A421" s="5" t="s">
        <v>1219</v>
      </c>
      <c r="B421" s="8">
        <v>80327</v>
      </c>
      <c r="C421" s="5" t="s">
        <v>1797</v>
      </c>
      <c r="D421" s="13" t="s">
        <v>1798</v>
      </c>
      <c r="E421" s="9" t="s">
        <v>1799</v>
      </c>
      <c r="F421" s="9" t="s">
        <v>1800</v>
      </c>
      <c r="G421" s="10" t="s">
        <v>1801</v>
      </c>
      <c r="H421" s="9" t="s">
        <v>1802</v>
      </c>
    </row>
    <row r="422" spans="1:8" ht="16" x14ac:dyDescent="0.2">
      <c r="A422" s="5" t="s">
        <v>1225</v>
      </c>
      <c r="B422" s="8">
        <v>70064</v>
      </c>
      <c r="C422" s="5" t="s">
        <v>1758</v>
      </c>
      <c r="D422" s="13" t="s">
        <v>1803</v>
      </c>
      <c r="E422" s="9" t="s">
        <v>1760</v>
      </c>
      <c r="F422" s="9" t="s">
        <v>1804</v>
      </c>
      <c r="G422" s="10" t="s">
        <v>428</v>
      </c>
      <c r="H422" s="9" t="s">
        <v>423</v>
      </c>
    </row>
    <row r="423" spans="1:8" ht="16" x14ac:dyDescent="0.2">
      <c r="A423" s="5" t="s">
        <v>1225</v>
      </c>
      <c r="B423" s="8">
        <v>13219</v>
      </c>
      <c r="C423" s="5" t="s">
        <v>1805</v>
      </c>
      <c r="D423" s="13" t="s">
        <v>1805</v>
      </c>
      <c r="E423" s="9" t="s">
        <v>1806</v>
      </c>
      <c r="F423" s="9" t="s">
        <v>1807</v>
      </c>
      <c r="G423" s="10" t="s">
        <v>1808</v>
      </c>
      <c r="H423" s="9" t="s">
        <v>554</v>
      </c>
    </row>
    <row r="424" spans="1:8" ht="16" x14ac:dyDescent="0.2">
      <c r="A424" s="5" t="s">
        <v>1219</v>
      </c>
      <c r="B424" s="8">
        <v>71499</v>
      </c>
      <c r="C424" s="5" t="s">
        <v>1809</v>
      </c>
      <c r="D424" s="13" t="s">
        <v>1810</v>
      </c>
      <c r="E424" s="9" t="s">
        <v>1811</v>
      </c>
      <c r="F424" s="9" t="s">
        <v>1812</v>
      </c>
      <c r="G424" s="10" t="s">
        <v>1813</v>
      </c>
      <c r="H424" s="9" t="s">
        <v>1367</v>
      </c>
    </row>
    <row r="425" spans="1:8" ht="16" x14ac:dyDescent="0.2">
      <c r="A425" s="5" t="s">
        <v>1225</v>
      </c>
      <c r="B425" s="8">
        <v>80338</v>
      </c>
      <c r="C425" s="5" t="s">
        <v>1814</v>
      </c>
      <c r="D425" s="13" t="s">
        <v>1815</v>
      </c>
      <c r="E425" s="9" t="s">
        <v>1816</v>
      </c>
      <c r="F425" s="9" t="s">
        <v>1817</v>
      </c>
      <c r="G425" s="10" t="s">
        <v>983</v>
      </c>
      <c r="H425" s="9" t="s">
        <v>68</v>
      </c>
    </row>
    <row r="426" spans="1:8" ht="16" x14ac:dyDescent="0.2">
      <c r="A426" s="5" t="s">
        <v>1219</v>
      </c>
      <c r="B426" s="8">
        <v>80341</v>
      </c>
      <c r="C426" s="5" t="s">
        <v>1818</v>
      </c>
      <c r="D426" s="11" t="s">
        <v>1819</v>
      </c>
      <c r="E426" s="9" t="s">
        <v>1820</v>
      </c>
      <c r="F426" s="9" t="s">
        <v>1821</v>
      </c>
      <c r="G426" s="10" t="s">
        <v>1822</v>
      </c>
      <c r="H426" s="9" t="s">
        <v>76</v>
      </c>
    </row>
    <row r="427" spans="1:8" ht="16" x14ac:dyDescent="0.2">
      <c r="A427" s="5" t="s">
        <v>1219</v>
      </c>
      <c r="B427" s="7">
        <v>80342</v>
      </c>
      <c r="C427" s="9" t="s">
        <v>1823</v>
      </c>
      <c r="D427" s="11" t="s">
        <v>1824</v>
      </c>
      <c r="E427" s="9" t="s">
        <v>1825</v>
      </c>
      <c r="F427" s="9" t="s">
        <v>1826</v>
      </c>
      <c r="G427" s="10" t="s">
        <v>1786</v>
      </c>
      <c r="H427" s="9" t="s">
        <v>1787</v>
      </c>
    </row>
    <row r="428" spans="1:8" ht="16" x14ac:dyDescent="0.2">
      <c r="A428" s="5" t="s">
        <v>1219</v>
      </c>
      <c r="B428" s="7">
        <v>80343</v>
      </c>
      <c r="C428" s="9" t="s">
        <v>1827</v>
      </c>
      <c r="D428" s="11" t="s">
        <v>1828</v>
      </c>
      <c r="E428" s="9" t="s">
        <v>1829</v>
      </c>
      <c r="F428" s="9" t="s">
        <v>1830</v>
      </c>
      <c r="G428" s="10" t="s">
        <v>1786</v>
      </c>
      <c r="H428" s="9" t="s">
        <v>1787</v>
      </c>
    </row>
    <row r="429" spans="1:8" ht="16" x14ac:dyDescent="0.2">
      <c r="A429" s="5" t="s">
        <v>1219</v>
      </c>
      <c r="B429" s="7">
        <v>80344</v>
      </c>
      <c r="C429" s="9" t="s">
        <v>1831</v>
      </c>
      <c r="D429" s="11" t="s">
        <v>1832</v>
      </c>
      <c r="E429" s="9" t="s">
        <v>1833</v>
      </c>
      <c r="F429" s="9" t="s">
        <v>1834</v>
      </c>
      <c r="G429" s="10" t="s">
        <v>1835</v>
      </c>
      <c r="H429" s="9" t="s">
        <v>1367</v>
      </c>
    </row>
    <row r="430" spans="1:8" ht="16" x14ac:dyDescent="0.2">
      <c r="A430" s="5" t="s">
        <v>1219</v>
      </c>
      <c r="B430" s="7">
        <v>80345</v>
      </c>
      <c r="C430" s="9" t="s">
        <v>1836</v>
      </c>
      <c r="D430" s="11" t="s">
        <v>1837</v>
      </c>
      <c r="E430" s="9" t="s">
        <v>1838</v>
      </c>
      <c r="F430" s="9" t="s">
        <v>1839</v>
      </c>
      <c r="G430" s="10" t="s">
        <v>1840</v>
      </c>
      <c r="H430" s="9" t="s">
        <v>76</v>
      </c>
    </row>
    <row r="431" spans="1:8" ht="16" x14ac:dyDescent="0.2">
      <c r="A431" s="5" t="s">
        <v>1226</v>
      </c>
      <c r="B431" s="7">
        <v>16888</v>
      </c>
      <c r="C431" s="9" t="s">
        <v>1841</v>
      </c>
      <c r="D431" s="9" t="s">
        <v>1842</v>
      </c>
      <c r="E431" s="9" t="s">
        <v>1843</v>
      </c>
      <c r="F431" s="10" t="s">
        <v>1844</v>
      </c>
      <c r="G431" s="10" t="s">
        <v>1845</v>
      </c>
      <c r="H431" s="9" t="s">
        <v>1846</v>
      </c>
    </row>
    <row r="432" spans="1:8" ht="16" x14ac:dyDescent="0.2">
      <c r="A432" s="5" t="s">
        <v>1226</v>
      </c>
      <c r="B432" s="7">
        <v>19219</v>
      </c>
      <c r="C432" s="9" t="s">
        <v>1847</v>
      </c>
      <c r="D432" s="9" t="s">
        <v>1848</v>
      </c>
      <c r="E432" s="9" t="s">
        <v>1849</v>
      </c>
      <c r="F432" s="10" t="s">
        <v>1850</v>
      </c>
      <c r="G432" s="10" t="s">
        <v>1851</v>
      </c>
      <c r="H432" s="9" t="s">
        <v>1852</v>
      </c>
    </row>
    <row r="433" spans="1:8" ht="16" x14ac:dyDescent="0.2">
      <c r="A433" s="5" t="s">
        <v>1226</v>
      </c>
      <c r="B433" s="7">
        <v>19382</v>
      </c>
      <c r="C433" s="9" t="s">
        <v>1853</v>
      </c>
      <c r="D433" s="9" t="s">
        <v>1854</v>
      </c>
      <c r="E433" s="9" t="s">
        <v>1855</v>
      </c>
      <c r="F433" s="10" t="s">
        <v>1856</v>
      </c>
      <c r="G433" s="10" t="s">
        <v>1857</v>
      </c>
      <c r="H433" s="9" t="s">
        <v>1858</v>
      </c>
    </row>
    <row r="434" spans="1:8" ht="16" x14ac:dyDescent="0.2">
      <c r="A434" s="5" t="s">
        <v>1222</v>
      </c>
      <c r="B434" s="7">
        <v>19747</v>
      </c>
      <c r="C434" s="9" t="s">
        <v>1859</v>
      </c>
      <c r="D434" s="9" t="s">
        <v>1860</v>
      </c>
      <c r="E434" s="9" t="s">
        <v>1861</v>
      </c>
      <c r="F434" s="10" t="s">
        <v>1862</v>
      </c>
      <c r="G434" s="10" t="s">
        <v>1863</v>
      </c>
      <c r="H434" s="9" t="s">
        <v>570</v>
      </c>
    </row>
    <row r="435" spans="1:8" ht="16" x14ac:dyDescent="0.2">
      <c r="A435" s="5" t="s">
        <v>1226</v>
      </c>
      <c r="B435" s="7">
        <v>71171</v>
      </c>
      <c r="C435" s="9" t="s">
        <v>1864</v>
      </c>
      <c r="D435" s="9" t="s">
        <v>1865</v>
      </c>
      <c r="E435" s="9" t="s">
        <v>1866</v>
      </c>
      <c r="F435" s="10" t="s">
        <v>1867</v>
      </c>
      <c r="G435" s="9" t="s">
        <v>1868</v>
      </c>
      <c r="H435" s="9" t="s">
        <v>443</v>
      </c>
    </row>
    <row r="436" spans="1:8" ht="16" x14ac:dyDescent="0.2">
      <c r="A436" s="5" t="s">
        <v>1226</v>
      </c>
      <c r="B436" s="7">
        <v>72346</v>
      </c>
      <c r="C436" s="9" t="s">
        <v>1869</v>
      </c>
      <c r="D436" s="9" t="s">
        <v>1870</v>
      </c>
      <c r="E436" s="9" t="s">
        <v>1871</v>
      </c>
      <c r="F436" s="10" t="s">
        <v>1872</v>
      </c>
      <c r="G436" s="10" t="s">
        <v>1873</v>
      </c>
      <c r="H436" s="9" t="s">
        <v>1874</v>
      </c>
    </row>
    <row r="437" spans="1:8" ht="16" x14ac:dyDescent="0.2">
      <c r="A437" s="5" t="s">
        <v>1226</v>
      </c>
      <c r="B437" s="7">
        <v>72756</v>
      </c>
      <c r="C437" s="9" t="s">
        <v>1875</v>
      </c>
      <c r="D437" s="9" t="s">
        <v>1876</v>
      </c>
      <c r="E437" s="9" t="s">
        <v>1877</v>
      </c>
      <c r="F437" s="10" t="s">
        <v>1878</v>
      </c>
      <c r="G437" s="10" t="s">
        <v>1879</v>
      </c>
      <c r="H437" s="9" t="s">
        <v>443</v>
      </c>
    </row>
    <row r="438" spans="1:8" ht="16" x14ac:dyDescent="0.2">
      <c r="A438" s="5" t="s">
        <v>1226</v>
      </c>
      <c r="B438" s="7">
        <v>72785</v>
      </c>
      <c r="C438" s="9" t="s">
        <v>1880</v>
      </c>
      <c r="D438" s="9" t="s">
        <v>1881</v>
      </c>
      <c r="E438" s="9" t="s">
        <v>1882</v>
      </c>
      <c r="F438" s="10" t="s">
        <v>1883</v>
      </c>
      <c r="G438" s="14" t="s">
        <v>1884</v>
      </c>
      <c r="H438" s="9" t="s">
        <v>1852</v>
      </c>
    </row>
    <row r="439" spans="1:8" ht="16" x14ac:dyDescent="0.2">
      <c r="A439" s="5" t="s">
        <v>1226</v>
      </c>
      <c r="B439" s="7">
        <v>72796</v>
      </c>
      <c r="C439" s="9" t="s">
        <v>1885</v>
      </c>
      <c r="D439" s="9" t="s">
        <v>1885</v>
      </c>
      <c r="E439" s="9" t="s">
        <v>1886</v>
      </c>
      <c r="F439" s="10" t="s">
        <v>1887</v>
      </c>
      <c r="G439" s="10" t="s">
        <v>1888</v>
      </c>
      <c r="H439" s="9" t="s">
        <v>1889</v>
      </c>
    </row>
    <row r="440" spans="1:8" ht="16" x14ac:dyDescent="0.2">
      <c r="A440" s="5" t="s">
        <v>1226</v>
      </c>
      <c r="B440" s="7">
        <v>72796</v>
      </c>
      <c r="C440" s="9" t="s">
        <v>1885</v>
      </c>
      <c r="D440" s="9" t="s">
        <v>1885</v>
      </c>
      <c r="E440" s="9" t="s">
        <v>1886</v>
      </c>
      <c r="F440" s="10" t="s">
        <v>1890</v>
      </c>
      <c r="G440" s="10" t="s">
        <v>1891</v>
      </c>
      <c r="H440" s="9" t="s">
        <v>1892</v>
      </c>
    </row>
    <row r="441" spans="1:8" ht="16" x14ac:dyDescent="0.2">
      <c r="A441" s="5" t="s">
        <v>1226</v>
      </c>
      <c r="B441" s="7">
        <v>72796</v>
      </c>
      <c r="C441" s="9" t="s">
        <v>1885</v>
      </c>
      <c r="D441" s="9" t="s">
        <v>1885</v>
      </c>
      <c r="E441" s="9" t="s">
        <v>1886</v>
      </c>
      <c r="F441" s="10" t="s">
        <v>1893</v>
      </c>
      <c r="G441" s="10" t="s">
        <v>1894</v>
      </c>
      <c r="H441" s="9" t="s">
        <v>1892</v>
      </c>
    </row>
    <row r="442" spans="1:8" ht="16" x14ac:dyDescent="0.2">
      <c r="A442" s="5" t="s">
        <v>1226</v>
      </c>
      <c r="B442" s="7">
        <v>72796</v>
      </c>
      <c r="C442" s="9" t="s">
        <v>1885</v>
      </c>
      <c r="D442" s="9" t="s">
        <v>1885</v>
      </c>
      <c r="E442" s="9" t="s">
        <v>1886</v>
      </c>
      <c r="F442" s="10" t="s">
        <v>1895</v>
      </c>
      <c r="G442" s="10" t="s">
        <v>1896</v>
      </c>
      <c r="H442" s="9" t="s">
        <v>1889</v>
      </c>
    </row>
    <row r="443" spans="1:8" ht="16" x14ac:dyDescent="0.2">
      <c r="A443" s="5" t="s">
        <v>1226</v>
      </c>
      <c r="B443" s="7">
        <v>72796</v>
      </c>
      <c r="C443" s="9" t="s">
        <v>1885</v>
      </c>
      <c r="D443" s="9" t="s">
        <v>1885</v>
      </c>
      <c r="E443" s="9" t="s">
        <v>1886</v>
      </c>
      <c r="F443" s="10" t="s">
        <v>1897</v>
      </c>
      <c r="G443" s="10" t="s">
        <v>1857</v>
      </c>
      <c r="H443" s="9" t="s">
        <v>1858</v>
      </c>
    </row>
    <row r="444" spans="1:8" ht="16" x14ac:dyDescent="0.2">
      <c r="A444" s="5" t="s">
        <v>1226</v>
      </c>
      <c r="B444" s="7">
        <v>72796</v>
      </c>
      <c r="C444" s="9" t="s">
        <v>1885</v>
      </c>
      <c r="D444" s="9" t="s">
        <v>1885</v>
      </c>
      <c r="E444" s="9" t="s">
        <v>1886</v>
      </c>
      <c r="F444" s="10" t="s">
        <v>1898</v>
      </c>
      <c r="G444" s="10" t="s">
        <v>1857</v>
      </c>
      <c r="H444" s="9" t="s">
        <v>1858</v>
      </c>
    </row>
    <row r="445" spans="1:8" ht="16" x14ac:dyDescent="0.2">
      <c r="A445" s="5" t="s">
        <v>1226</v>
      </c>
      <c r="B445" s="7">
        <v>72796</v>
      </c>
      <c r="C445" s="9" t="s">
        <v>1885</v>
      </c>
      <c r="D445" s="9" t="s">
        <v>1885</v>
      </c>
      <c r="E445" s="9" t="s">
        <v>1886</v>
      </c>
      <c r="F445" s="10" t="s">
        <v>1899</v>
      </c>
      <c r="G445" s="10" t="s">
        <v>1857</v>
      </c>
      <c r="H445" s="9" t="s">
        <v>1858</v>
      </c>
    </row>
    <row r="446" spans="1:8" ht="16" x14ac:dyDescent="0.2">
      <c r="A446" s="5" t="s">
        <v>1226</v>
      </c>
      <c r="B446" s="7">
        <v>72796</v>
      </c>
      <c r="C446" s="9" t="s">
        <v>1885</v>
      </c>
      <c r="D446" s="9" t="s">
        <v>1885</v>
      </c>
      <c r="E446" s="9" t="s">
        <v>1886</v>
      </c>
      <c r="F446" s="10" t="s">
        <v>1900</v>
      </c>
      <c r="G446" s="10" t="s">
        <v>1901</v>
      </c>
      <c r="H446" s="9" t="s">
        <v>1858</v>
      </c>
    </row>
    <row r="447" spans="1:8" ht="16" x14ac:dyDescent="0.2">
      <c r="A447" s="5" t="s">
        <v>1226</v>
      </c>
      <c r="B447" s="7">
        <v>72796</v>
      </c>
      <c r="C447" s="9" t="s">
        <v>1885</v>
      </c>
      <c r="D447" s="9" t="s">
        <v>1885</v>
      </c>
      <c r="E447" s="9" t="s">
        <v>1886</v>
      </c>
      <c r="F447" s="10" t="s">
        <v>1902</v>
      </c>
      <c r="G447" s="10" t="s">
        <v>1903</v>
      </c>
      <c r="H447" s="9" t="s">
        <v>1904</v>
      </c>
    </row>
    <row r="448" spans="1:8" ht="16" x14ac:dyDescent="0.2">
      <c r="A448" s="5" t="s">
        <v>1226</v>
      </c>
      <c r="B448" s="7">
        <v>72796</v>
      </c>
      <c r="C448" s="9" t="s">
        <v>1885</v>
      </c>
      <c r="D448" s="9" t="s">
        <v>1905</v>
      </c>
      <c r="E448" s="9" t="s">
        <v>1886</v>
      </c>
      <c r="F448" s="10" t="s">
        <v>1906</v>
      </c>
      <c r="G448" s="10" t="s">
        <v>1857</v>
      </c>
      <c r="H448" s="9" t="s">
        <v>1858</v>
      </c>
    </row>
    <row r="449" spans="1:8" ht="16" x14ac:dyDescent="0.2">
      <c r="A449" s="5" t="s">
        <v>1226</v>
      </c>
      <c r="B449" s="7">
        <v>72796</v>
      </c>
      <c r="C449" s="9" t="s">
        <v>1885</v>
      </c>
      <c r="D449" s="9" t="s">
        <v>1907</v>
      </c>
      <c r="E449" s="9" t="s">
        <v>1886</v>
      </c>
      <c r="F449" s="10" t="s">
        <v>1908</v>
      </c>
      <c r="G449" s="10" t="s">
        <v>1857</v>
      </c>
      <c r="H449" s="9" t="s">
        <v>1858</v>
      </c>
    </row>
    <row r="450" spans="1:8" ht="16" x14ac:dyDescent="0.2">
      <c r="A450" s="5" t="s">
        <v>1226</v>
      </c>
      <c r="B450" s="7">
        <v>72796</v>
      </c>
      <c r="C450" s="9" t="s">
        <v>1885</v>
      </c>
      <c r="D450" s="9" t="s">
        <v>1909</v>
      </c>
      <c r="E450" s="9" t="s">
        <v>1886</v>
      </c>
      <c r="F450" s="10" t="s">
        <v>1910</v>
      </c>
      <c r="G450" s="10" t="s">
        <v>1857</v>
      </c>
      <c r="H450" s="9" t="s">
        <v>1858</v>
      </c>
    </row>
    <row r="451" spans="1:8" ht="16" x14ac:dyDescent="0.2">
      <c r="A451" s="5" t="s">
        <v>1226</v>
      </c>
      <c r="B451" s="7">
        <v>72796</v>
      </c>
      <c r="C451" s="9" t="s">
        <v>1885</v>
      </c>
      <c r="D451" s="9" t="s">
        <v>1911</v>
      </c>
      <c r="E451" s="9" t="s">
        <v>1886</v>
      </c>
      <c r="F451" s="10" t="s">
        <v>1912</v>
      </c>
      <c r="G451" s="10" t="s">
        <v>1913</v>
      </c>
      <c r="H451" s="9" t="s">
        <v>1846</v>
      </c>
    </row>
    <row r="452" spans="1:8" ht="16" x14ac:dyDescent="0.2">
      <c r="A452" s="5" t="s">
        <v>1226</v>
      </c>
      <c r="B452" s="7">
        <v>72796</v>
      </c>
      <c r="C452" s="9" t="s">
        <v>1885</v>
      </c>
      <c r="D452" s="9" t="s">
        <v>1911</v>
      </c>
      <c r="E452" s="9" t="s">
        <v>1886</v>
      </c>
      <c r="F452" s="10" t="s">
        <v>1914</v>
      </c>
      <c r="G452" s="10" t="s">
        <v>1913</v>
      </c>
      <c r="H452" s="9" t="s">
        <v>1846</v>
      </c>
    </row>
    <row r="453" spans="1:8" ht="16" x14ac:dyDescent="0.2">
      <c r="A453" s="5" t="s">
        <v>1226</v>
      </c>
      <c r="B453" s="7">
        <v>72796</v>
      </c>
      <c r="C453" s="9" t="s">
        <v>1885</v>
      </c>
      <c r="D453" s="9" t="s">
        <v>1911</v>
      </c>
      <c r="E453" s="9" t="s">
        <v>1886</v>
      </c>
      <c r="F453" s="10" t="s">
        <v>1915</v>
      </c>
      <c r="G453" s="10" t="s">
        <v>1913</v>
      </c>
      <c r="H453" s="9" t="s">
        <v>1846</v>
      </c>
    </row>
    <row r="454" spans="1:8" ht="16" x14ac:dyDescent="0.2">
      <c r="A454" s="5" t="s">
        <v>1226</v>
      </c>
      <c r="B454" s="7">
        <v>72796</v>
      </c>
      <c r="C454" s="9" t="s">
        <v>1885</v>
      </c>
      <c r="D454" s="9" t="s">
        <v>1911</v>
      </c>
      <c r="E454" s="9" t="s">
        <v>1886</v>
      </c>
      <c r="F454" s="10" t="s">
        <v>1916</v>
      </c>
      <c r="G454" s="10" t="s">
        <v>1917</v>
      </c>
      <c r="H454" s="9" t="s">
        <v>1846</v>
      </c>
    </row>
    <row r="455" spans="1:8" ht="16" x14ac:dyDescent="0.2">
      <c r="A455" s="5" t="s">
        <v>1226</v>
      </c>
      <c r="B455" s="7">
        <v>72796</v>
      </c>
      <c r="C455" s="9" t="s">
        <v>1885</v>
      </c>
      <c r="D455" s="9" t="s">
        <v>1911</v>
      </c>
      <c r="E455" s="9" t="s">
        <v>1886</v>
      </c>
      <c r="F455" s="10" t="s">
        <v>1918</v>
      </c>
      <c r="G455" s="10" t="s">
        <v>1919</v>
      </c>
      <c r="H455" s="9" t="s">
        <v>1846</v>
      </c>
    </row>
    <row r="456" spans="1:8" ht="16" x14ac:dyDescent="0.2">
      <c r="A456" s="5" t="s">
        <v>1226</v>
      </c>
      <c r="B456" s="7">
        <v>72796</v>
      </c>
      <c r="C456" s="9" t="s">
        <v>1885</v>
      </c>
      <c r="D456" s="9" t="s">
        <v>1920</v>
      </c>
      <c r="E456" s="9" t="s">
        <v>1886</v>
      </c>
      <c r="F456" s="10" t="s">
        <v>1921</v>
      </c>
      <c r="G456" s="14" t="s">
        <v>1922</v>
      </c>
      <c r="H456" s="9" t="s">
        <v>1923</v>
      </c>
    </row>
    <row r="457" spans="1:8" ht="16" x14ac:dyDescent="0.2">
      <c r="A457" s="5" t="s">
        <v>1226</v>
      </c>
      <c r="B457" s="7">
        <v>72796</v>
      </c>
      <c r="C457" s="9" t="s">
        <v>1885</v>
      </c>
      <c r="D457" s="9" t="s">
        <v>1924</v>
      </c>
      <c r="E457" s="9" t="s">
        <v>1886</v>
      </c>
      <c r="F457" s="10" t="s">
        <v>1925</v>
      </c>
      <c r="G457" s="10" t="s">
        <v>1857</v>
      </c>
      <c r="H457" s="9" t="s">
        <v>1858</v>
      </c>
    </row>
    <row r="458" spans="1:8" ht="16" x14ac:dyDescent="0.2">
      <c r="A458" s="5" t="s">
        <v>1226</v>
      </c>
      <c r="B458" s="7">
        <v>72796</v>
      </c>
      <c r="C458" s="9" t="s">
        <v>1885</v>
      </c>
      <c r="D458" s="9" t="s">
        <v>1926</v>
      </c>
      <c r="E458" s="9" t="s">
        <v>1886</v>
      </c>
      <c r="F458" s="10" t="s">
        <v>1927</v>
      </c>
      <c r="G458" s="10" t="s">
        <v>1922</v>
      </c>
      <c r="H458" s="9" t="s">
        <v>1923</v>
      </c>
    </row>
    <row r="459" spans="1:8" ht="16" x14ac:dyDescent="0.2">
      <c r="A459" s="5" t="s">
        <v>1226</v>
      </c>
      <c r="B459" s="7">
        <v>72796</v>
      </c>
      <c r="C459" s="9" t="s">
        <v>1885</v>
      </c>
      <c r="D459" s="9" t="s">
        <v>1926</v>
      </c>
      <c r="E459" s="9" t="s">
        <v>1886</v>
      </c>
      <c r="F459" s="10" t="s">
        <v>1928</v>
      </c>
      <c r="G459" s="10" t="s">
        <v>1929</v>
      </c>
      <c r="H459" s="9" t="s">
        <v>1923</v>
      </c>
    </row>
    <row r="460" spans="1:8" ht="16" x14ac:dyDescent="0.2">
      <c r="A460" s="5" t="s">
        <v>1226</v>
      </c>
      <c r="B460" s="7">
        <v>72796</v>
      </c>
      <c r="C460" s="9" t="s">
        <v>1885</v>
      </c>
      <c r="D460" s="9" t="s">
        <v>1930</v>
      </c>
      <c r="E460" s="9" t="s">
        <v>1886</v>
      </c>
      <c r="F460" s="10" t="s">
        <v>1931</v>
      </c>
      <c r="G460" s="10" t="s">
        <v>1932</v>
      </c>
      <c r="H460" s="9" t="s">
        <v>1889</v>
      </c>
    </row>
    <row r="461" spans="1:8" ht="16" x14ac:dyDescent="0.2">
      <c r="A461" s="5" t="s">
        <v>1226</v>
      </c>
      <c r="B461" s="7">
        <v>72796</v>
      </c>
      <c r="C461" s="9" t="s">
        <v>1885</v>
      </c>
      <c r="D461" s="9" t="s">
        <v>1926</v>
      </c>
      <c r="E461" s="9" t="s">
        <v>1886</v>
      </c>
      <c r="F461" s="10" t="s">
        <v>1933</v>
      </c>
      <c r="G461" s="10" t="s">
        <v>1913</v>
      </c>
      <c r="H461" s="9" t="s">
        <v>1846</v>
      </c>
    </row>
    <row r="462" spans="1:8" ht="16" x14ac:dyDescent="0.2">
      <c r="A462" s="5" t="s">
        <v>1226</v>
      </c>
      <c r="B462" s="7">
        <v>72796</v>
      </c>
      <c r="C462" s="9" t="s">
        <v>1885</v>
      </c>
      <c r="D462" s="9" t="s">
        <v>1926</v>
      </c>
      <c r="E462" s="9" t="s">
        <v>1886</v>
      </c>
      <c r="F462" s="10" t="s">
        <v>1934</v>
      </c>
      <c r="G462" s="10" t="s">
        <v>1935</v>
      </c>
      <c r="H462" s="9" t="s">
        <v>1858</v>
      </c>
    </row>
    <row r="463" spans="1:8" ht="16" x14ac:dyDescent="0.2">
      <c r="A463" s="5" t="s">
        <v>1226</v>
      </c>
      <c r="B463" s="7">
        <v>72796</v>
      </c>
      <c r="C463" s="9" t="s">
        <v>1885</v>
      </c>
      <c r="D463" s="9" t="s">
        <v>1936</v>
      </c>
      <c r="E463" s="9" t="s">
        <v>1886</v>
      </c>
      <c r="F463" s="10" t="s">
        <v>1937</v>
      </c>
      <c r="G463" s="10" t="s">
        <v>1263</v>
      </c>
      <c r="H463" s="9" t="s">
        <v>1264</v>
      </c>
    </row>
    <row r="464" spans="1:8" ht="16" x14ac:dyDescent="0.2">
      <c r="A464" s="5" t="s">
        <v>1226</v>
      </c>
      <c r="B464" s="7">
        <v>72849</v>
      </c>
      <c r="C464" s="9" t="s">
        <v>1321</v>
      </c>
      <c r="D464" s="9" t="s">
        <v>1322</v>
      </c>
      <c r="E464" s="9" t="s">
        <v>1938</v>
      </c>
      <c r="F464" s="10" t="s">
        <v>1939</v>
      </c>
      <c r="G464" s="10" t="s">
        <v>1940</v>
      </c>
      <c r="H464" s="9" t="s">
        <v>1941</v>
      </c>
    </row>
    <row r="465" spans="1:8" ht="16" x14ac:dyDescent="0.2">
      <c r="A465" s="5" t="s">
        <v>1226</v>
      </c>
      <c r="B465" s="7">
        <v>72900</v>
      </c>
      <c r="C465" s="9" t="s">
        <v>1942</v>
      </c>
      <c r="D465" s="9" t="s">
        <v>1943</v>
      </c>
      <c r="E465" s="9" t="s">
        <v>1944</v>
      </c>
      <c r="F465" s="10" t="s">
        <v>1945</v>
      </c>
      <c r="G465" s="10" t="s">
        <v>1946</v>
      </c>
      <c r="H465" s="9" t="s">
        <v>1947</v>
      </c>
    </row>
    <row r="466" spans="1:8" ht="16" x14ac:dyDescent="0.2">
      <c r="A466" s="5" t="s">
        <v>1226</v>
      </c>
      <c r="B466" s="7">
        <v>80021</v>
      </c>
      <c r="C466" s="9" t="s">
        <v>1948</v>
      </c>
      <c r="D466" s="9" t="s">
        <v>1949</v>
      </c>
      <c r="E466" s="9" t="s">
        <v>1950</v>
      </c>
      <c r="F466" s="10" t="s">
        <v>1951</v>
      </c>
      <c r="G466" s="10" t="s">
        <v>1952</v>
      </c>
      <c r="H466" s="9" t="s">
        <v>443</v>
      </c>
    </row>
    <row r="467" spans="1:8" ht="16" x14ac:dyDescent="0.2">
      <c r="A467" s="5" t="s">
        <v>1226</v>
      </c>
      <c r="B467" s="7">
        <v>80021</v>
      </c>
      <c r="C467" s="9" t="s">
        <v>1948</v>
      </c>
      <c r="D467" s="9" t="s">
        <v>1953</v>
      </c>
      <c r="E467" s="9" t="s">
        <v>1950</v>
      </c>
      <c r="F467" s="10" t="s">
        <v>1954</v>
      </c>
      <c r="G467" s="10" t="s">
        <v>1952</v>
      </c>
      <c r="H467" s="9" t="s">
        <v>443</v>
      </c>
    </row>
    <row r="468" spans="1:8" ht="16" x14ac:dyDescent="0.2">
      <c r="A468" s="5" t="s">
        <v>1226</v>
      </c>
      <c r="B468" s="7">
        <v>80091</v>
      </c>
      <c r="C468" s="9" t="s">
        <v>1955</v>
      </c>
      <c r="D468" s="9" t="s">
        <v>1956</v>
      </c>
      <c r="E468" s="9" t="s">
        <v>1957</v>
      </c>
      <c r="F468" s="10" t="s">
        <v>1958</v>
      </c>
      <c r="G468" s="10" t="s">
        <v>1959</v>
      </c>
      <c r="H468" s="9" t="s">
        <v>1852</v>
      </c>
    </row>
    <row r="469" spans="1:8" ht="16" x14ac:dyDescent="0.2">
      <c r="A469" s="5" t="s">
        <v>1226</v>
      </c>
      <c r="B469" s="7">
        <v>80097</v>
      </c>
      <c r="C469" s="9" t="s">
        <v>1960</v>
      </c>
      <c r="D469" s="9" t="s">
        <v>1960</v>
      </c>
      <c r="E469" s="9" t="s">
        <v>1961</v>
      </c>
      <c r="F469" s="10" t="s">
        <v>1962</v>
      </c>
      <c r="G469" s="10" t="s">
        <v>1963</v>
      </c>
      <c r="H469" s="9" t="s">
        <v>1964</v>
      </c>
    </row>
    <row r="470" spans="1:8" ht="16" x14ac:dyDescent="0.2">
      <c r="A470" s="5" t="s">
        <v>1226</v>
      </c>
      <c r="B470" s="7">
        <v>80109</v>
      </c>
      <c r="C470" s="9" t="s">
        <v>1965</v>
      </c>
      <c r="D470" s="9" t="s">
        <v>1966</v>
      </c>
      <c r="E470" s="9" t="s">
        <v>1967</v>
      </c>
      <c r="F470" s="10" t="s">
        <v>1968</v>
      </c>
      <c r="G470" s="10" t="s">
        <v>1969</v>
      </c>
      <c r="H470" s="9" t="s">
        <v>1970</v>
      </c>
    </row>
    <row r="471" spans="1:8" ht="16" x14ac:dyDescent="0.2">
      <c r="A471" s="5" t="s">
        <v>1226</v>
      </c>
      <c r="B471" s="8">
        <v>80141</v>
      </c>
      <c r="C471" s="5" t="s">
        <v>1971</v>
      </c>
      <c r="D471" s="5" t="s">
        <v>1972</v>
      </c>
      <c r="E471" s="9" t="s">
        <v>1973</v>
      </c>
      <c r="F471" s="11" t="s">
        <v>1974</v>
      </c>
      <c r="G471" s="11" t="s">
        <v>1975</v>
      </c>
      <c r="H471" s="5" t="s">
        <v>1923</v>
      </c>
    </row>
    <row r="472" spans="1:8" ht="16" x14ac:dyDescent="0.2">
      <c r="A472" s="5" t="s">
        <v>1226</v>
      </c>
      <c r="B472" s="7">
        <v>80141</v>
      </c>
      <c r="C472" s="9" t="s">
        <v>1971</v>
      </c>
      <c r="D472" s="9" t="s">
        <v>1972</v>
      </c>
      <c r="E472" s="9" t="s">
        <v>1973</v>
      </c>
      <c r="F472" s="10" t="s">
        <v>1976</v>
      </c>
      <c r="G472" s="10" t="s">
        <v>1977</v>
      </c>
      <c r="H472" s="9" t="s">
        <v>1874</v>
      </c>
    </row>
    <row r="473" spans="1:8" ht="16" x14ac:dyDescent="0.2">
      <c r="A473" s="5" t="s">
        <v>1226</v>
      </c>
      <c r="B473" s="7">
        <v>80142</v>
      </c>
      <c r="C473" s="9" t="s">
        <v>1978</v>
      </c>
      <c r="D473" s="9" t="s">
        <v>1979</v>
      </c>
      <c r="E473" s="9" t="s">
        <v>1980</v>
      </c>
      <c r="F473" s="10" t="s">
        <v>1981</v>
      </c>
      <c r="G473" s="10" t="s">
        <v>1982</v>
      </c>
      <c r="H473" s="9" t="s">
        <v>1964</v>
      </c>
    </row>
    <row r="474" spans="1:8" ht="16" x14ac:dyDescent="0.2">
      <c r="A474" s="5" t="s">
        <v>1226</v>
      </c>
      <c r="B474" s="7">
        <v>80242</v>
      </c>
      <c r="C474" s="9" t="s">
        <v>1983</v>
      </c>
      <c r="D474" s="9" t="s">
        <v>1984</v>
      </c>
      <c r="E474" s="9" t="s">
        <v>1985</v>
      </c>
      <c r="F474" s="10" t="s">
        <v>1986</v>
      </c>
      <c r="G474" s="10" t="s">
        <v>1987</v>
      </c>
      <c r="H474" s="9" t="s">
        <v>1988</v>
      </c>
    </row>
    <row r="475" spans="1:8" ht="16" x14ac:dyDescent="0.2">
      <c r="A475" s="5" t="s">
        <v>1226</v>
      </c>
      <c r="B475" s="7">
        <v>80242</v>
      </c>
      <c r="C475" s="9" t="s">
        <v>1983</v>
      </c>
      <c r="D475" s="9" t="s">
        <v>1984</v>
      </c>
      <c r="E475" s="9" t="s">
        <v>1985</v>
      </c>
      <c r="F475" s="10" t="s">
        <v>1989</v>
      </c>
      <c r="G475" s="10" t="s">
        <v>1990</v>
      </c>
      <c r="H475" s="9" t="s">
        <v>1941</v>
      </c>
    </row>
    <row r="476" spans="1:8" ht="16" x14ac:dyDescent="0.2">
      <c r="A476" s="5" t="s">
        <v>1226</v>
      </c>
      <c r="B476" s="7">
        <v>80255</v>
      </c>
      <c r="C476" s="9" t="s">
        <v>1991</v>
      </c>
      <c r="D476" s="9" t="s">
        <v>1992</v>
      </c>
      <c r="E476" s="9" t="s">
        <v>1993</v>
      </c>
      <c r="F476" s="10" t="s">
        <v>1994</v>
      </c>
      <c r="G476" s="9" t="s">
        <v>1995</v>
      </c>
      <c r="H476" s="9" t="s">
        <v>1996</v>
      </c>
    </row>
    <row r="477" spans="1:8" ht="16" x14ac:dyDescent="0.2">
      <c r="A477" s="5" t="s">
        <v>1226</v>
      </c>
      <c r="B477" s="7">
        <v>80302</v>
      </c>
      <c r="C477" s="9" t="s">
        <v>1997</v>
      </c>
      <c r="D477" s="9" t="s">
        <v>1998</v>
      </c>
      <c r="E477" s="9" t="s">
        <v>1999</v>
      </c>
      <c r="F477" s="10" t="s">
        <v>2000</v>
      </c>
      <c r="G477" s="10" t="s">
        <v>2001</v>
      </c>
      <c r="H477" s="9" t="s">
        <v>2002</v>
      </c>
    </row>
    <row r="478" spans="1:8" ht="16" x14ac:dyDescent="0.2">
      <c r="A478" s="5" t="s">
        <v>1226</v>
      </c>
      <c r="B478" s="7">
        <v>80308</v>
      </c>
      <c r="C478" s="9" t="s">
        <v>1287</v>
      </c>
      <c r="D478" s="9" t="s">
        <v>2003</v>
      </c>
      <c r="E478" s="9" t="s">
        <v>2004</v>
      </c>
      <c r="F478" s="10" t="s">
        <v>2005</v>
      </c>
      <c r="G478" s="10" t="s">
        <v>480</v>
      </c>
      <c r="H478" s="9" t="s">
        <v>443</v>
      </c>
    </row>
    <row r="479" spans="1:8" ht="16" x14ac:dyDescent="0.2">
      <c r="A479" s="5" t="s">
        <v>1226</v>
      </c>
      <c r="B479" s="7">
        <v>72796</v>
      </c>
      <c r="C479" s="9" t="s">
        <v>1885</v>
      </c>
      <c r="D479" s="9" t="s">
        <v>2006</v>
      </c>
      <c r="E479" s="9" t="s">
        <v>1886</v>
      </c>
      <c r="F479" s="10" t="s">
        <v>2007</v>
      </c>
      <c r="G479" s="10" t="s">
        <v>1903</v>
      </c>
      <c r="H479" s="9" t="s">
        <v>1904</v>
      </c>
    </row>
    <row r="480" spans="1:8" ht="16" x14ac:dyDescent="0.2">
      <c r="A480" s="5" t="s">
        <v>1225</v>
      </c>
      <c r="B480" s="7">
        <v>12410</v>
      </c>
      <c r="C480" s="9" t="s">
        <v>2008</v>
      </c>
      <c r="D480" s="9" t="s">
        <v>2008</v>
      </c>
      <c r="E480" s="9" t="s">
        <v>2009</v>
      </c>
      <c r="F480" s="9" t="s">
        <v>2010</v>
      </c>
      <c r="G480" s="10" t="s">
        <v>2011</v>
      </c>
      <c r="H480" s="9" t="s">
        <v>2012</v>
      </c>
    </row>
    <row r="481" spans="1:8" ht="16" x14ac:dyDescent="0.2">
      <c r="A481" s="5" t="s">
        <v>1218</v>
      </c>
      <c r="B481" s="7">
        <v>13661</v>
      </c>
      <c r="C481" s="9" t="s">
        <v>2013</v>
      </c>
      <c r="D481" s="9" t="s">
        <v>1854</v>
      </c>
      <c r="E481" s="9" t="s">
        <v>2014</v>
      </c>
      <c r="F481" s="10" t="s">
        <v>2015</v>
      </c>
      <c r="G481" s="10" t="s">
        <v>2016</v>
      </c>
      <c r="H481" s="9" t="s">
        <v>1777</v>
      </c>
    </row>
    <row r="482" spans="1:8" ht="16" x14ac:dyDescent="0.2">
      <c r="A482" s="5" t="s">
        <v>1225</v>
      </c>
      <c r="B482" s="7">
        <v>14359</v>
      </c>
      <c r="C482" s="9" t="s">
        <v>2017</v>
      </c>
      <c r="D482" s="9" t="s">
        <v>2017</v>
      </c>
      <c r="E482" s="9" t="s">
        <v>2018</v>
      </c>
      <c r="F482" s="10" t="s">
        <v>2019</v>
      </c>
      <c r="G482" s="10" t="s">
        <v>70</v>
      </c>
      <c r="H482" s="9" t="s">
        <v>66</v>
      </c>
    </row>
    <row r="483" spans="1:8" ht="16" x14ac:dyDescent="0.2">
      <c r="A483" s="5" t="s">
        <v>1225</v>
      </c>
      <c r="B483" s="7">
        <v>17020</v>
      </c>
      <c r="C483" s="9" t="s">
        <v>2020</v>
      </c>
      <c r="D483" s="9" t="s">
        <v>2021</v>
      </c>
      <c r="E483" s="9" t="s">
        <v>2022</v>
      </c>
      <c r="F483" s="9" t="s">
        <v>2023</v>
      </c>
      <c r="G483" s="10" t="s">
        <v>1001</v>
      </c>
      <c r="H483" s="9" t="s">
        <v>554</v>
      </c>
    </row>
    <row r="484" spans="1:8" ht="16" x14ac:dyDescent="0.2">
      <c r="A484" s="5" t="s">
        <v>1225</v>
      </c>
      <c r="B484" s="7">
        <v>17549</v>
      </c>
      <c r="C484" s="9" t="s">
        <v>2024</v>
      </c>
      <c r="D484" s="9" t="s">
        <v>2025</v>
      </c>
      <c r="E484" s="9" t="s">
        <v>2026</v>
      </c>
      <c r="F484" s="10" t="s">
        <v>2027</v>
      </c>
      <c r="G484" s="10" t="s">
        <v>1001</v>
      </c>
      <c r="H484" s="9" t="s">
        <v>554</v>
      </c>
    </row>
    <row r="485" spans="1:8" ht="16" x14ac:dyDescent="0.2">
      <c r="A485" s="5" t="s">
        <v>1225</v>
      </c>
      <c r="B485" s="7">
        <v>17859</v>
      </c>
      <c r="C485" s="9" t="s">
        <v>2028</v>
      </c>
      <c r="D485" s="9" t="s">
        <v>2029</v>
      </c>
      <c r="E485" s="9" t="s">
        <v>2030</v>
      </c>
      <c r="F485" s="10" t="s">
        <v>2031</v>
      </c>
      <c r="G485" s="10" t="s">
        <v>70</v>
      </c>
      <c r="H485" s="9" t="s">
        <v>66</v>
      </c>
    </row>
    <row r="486" spans="1:8" ht="16" x14ac:dyDescent="0.2">
      <c r="A486" s="5" t="s">
        <v>1218</v>
      </c>
      <c r="B486" s="7">
        <v>18081</v>
      </c>
      <c r="C486" s="9" t="s">
        <v>2032</v>
      </c>
      <c r="D486" s="9" t="s">
        <v>2033</v>
      </c>
      <c r="E486" s="9" t="s">
        <v>2034</v>
      </c>
      <c r="F486" s="10" t="s">
        <v>2035</v>
      </c>
      <c r="G486" s="10" t="s">
        <v>2036</v>
      </c>
      <c r="H486" s="9" t="s">
        <v>1777</v>
      </c>
    </row>
    <row r="487" spans="1:8" ht="16" x14ac:dyDescent="0.2">
      <c r="A487" s="5" t="s">
        <v>1219</v>
      </c>
      <c r="B487" s="7">
        <v>19743</v>
      </c>
      <c r="C487" s="9" t="s">
        <v>2037</v>
      </c>
      <c r="D487" s="9" t="s">
        <v>2038</v>
      </c>
      <c r="E487" s="9" t="s">
        <v>2039</v>
      </c>
      <c r="F487" s="10" t="s">
        <v>2040</v>
      </c>
      <c r="G487" s="10" t="s">
        <v>2041</v>
      </c>
      <c r="H487" s="9" t="s">
        <v>1787</v>
      </c>
    </row>
    <row r="488" spans="1:8" ht="16" x14ac:dyDescent="0.2">
      <c r="A488" s="5" t="s">
        <v>1219</v>
      </c>
      <c r="B488" s="7">
        <v>19832</v>
      </c>
      <c r="C488" s="9" t="s">
        <v>2042</v>
      </c>
      <c r="D488" s="9" t="s">
        <v>2043</v>
      </c>
      <c r="E488" s="9" t="s">
        <v>2044</v>
      </c>
      <c r="F488" s="15" t="s">
        <v>2045</v>
      </c>
      <c r="G488" s="10" t="s">
        <v>2046</v>
      </c>
      <c r="H488" s="9" t="s">
        <v>76</v>
      </c>
    </row>
    <row r="489" spans="1:8" ht="16" x14ac:dyDescent="0.2">
      <c r="A489" s="5" t="s">
        <v>1219</v>
      </c>
      <c r="B489" s="7">
        <v>70052</v>
      </c>
      <c r="C489" s="9" t="s">
        <v>2047</v>
      </c>
      <c r="D489" s="9" t="s">
        <v>2048</v>
      </c>
      <c r="E489" s="9" t="s">
        <v>2049</v>
      </c>
      <c r="F489" s="9" t="s">
        <v>2050</v>
      </c>
      <c r="G489" s="10" t="s">
        <v>2051</v>
      </c>
      <c r="H489" s="9" t="s">
        <v>1802</v>
      </c>
    </row>
    <row r="490" spans="1:8" ht="16" x14ac:dyDescent="0.2">
      <c r="A490" s="5" t="s">
        <v>1225</v>
      </c>
      <c r="B490" s="7">
        <v>70064</v>
      </c>
      <c r="C490" s="9" t="s">
        <v>1758</v>
      </c>
      <c r="D490" s="9" t="s">
        <v>1758</v>
      </c>
      <c r="E490" s="9" t="s">
        <v>1760</v>
      </c>
      <c r="F490" s="10" t="s">
        <v>2052</v>
      </c>
      <c r="G490" s="10" t="s">
        <v>2053</v>
      </c>
      <c r="H490" s="9" t="s">
        <v>423</v>
      </c>
    </row>
    <row r="491" spans="1:8" ht="16" x14ac:dyDescent="0.2">
      <c r="A491" s="5" t="s">
        <v>1225</v>
      </c>
      <c r="B491" s="7">
        <v>70064</v>
      </c>
      <c r="C491" s="9" t="s">
        <v>1758</v>
      </c>
      <c r="D491" s="9" t="s">
        <v>2054</v>
      </c>
      <c r="E491" s="9" t="s">
        <v>1760</v>
      </c>
      <c r="F491" s="10" t="s">
        <v>2055</v>
      </c>
      <c r="G491" s="10" t="s">
        <v>2056</v>
      </c>
      <c r="H491" s="9" t="s">
        <v>423</v>
      </c>
    </row>
    <row r="492" spans="1:8" ht="16" x14ac:dyDescent="0.2">
      <c r="A492" s="5" t="s">
        <v>1225</v>
      </c>
      <c r="B492" s="7">
        <v>70064</v>
      </c>
      <c r="C492" s="9" t="s">
        <v>1758</v>
      </c>
      <c r="D492" s="9" t="s">
        <v>2057</v>
      </c>
      <c r="E492" s="9" t="s">
        <v>1760</v>
      </c>
      <c r="F492" s="10" t="s">
        <v>2058</v>
      </c>
      <c r="G492" s="10" t="s">
        <v>2059</v>
      </c>
      <c r="H492" s="9" t="s">
        <v>423</v>
      </c>
    </row>
    <row r="493" spans="1:8" ht="16" x14ac:dyDescent="0.2">
      <c r="A493" s="5" t="s">
        <v>1225</v>
      </c>
      <c r="B493" s="7">
        <v>70064</v>
      </c>
      <c r="C493" s="9" t="s">
        <v>1758</v>
      </c>
      <c r="D493" s="9" t="s">
        <v>2060</v>
      </c>
      <c r="E493" s="9" t="s">
        <v>1760</v>
      </c>
      <c r="F493" s="10" t="s">
        <v>2061</v>
      </c>
      <c r="G493" s="10" t="s">
        <v>2062</v>
      </c>
      <c r="H493" s="9" t="s">
        <v>423</v>
      </c>
    </row>
    <row r="494" spans="1:8" ht="16" x14ac:dyDescent="0.2">
      <c r="A494" s="5" t="s">
        <v>1225</v>
      </c>
      <c r="B494" s="7">
        <v>70064</v>
      </c>
      <c r="C494" s="9" t="s">
        <v>1758</v>
      </c>
      <c r="D494" s="9" t="s">
        <v>2063</v>
      </c>
      <c r="E494" s="9" t="s">
        <v>1760</v>
      </c>
      <c r="F494" s="15" t="s">
        <v>2064</v>
      </c>
      <c r="G494" s="10" t="s">
        <v>2065</v>
      </c>
      <c r="H494" s="9" t="s">
        <v>554</v>
      </c>
    </row>
    <row r="495" spans="1:8" ht="16" x14ac:dyDescent="0.2">
      <c r="A495" s="5" t="s">
        <v>1225</v>
      </c>
      <c r="B495" s="7">
        <v>70064</v>
      </c>
      <c r="C495" s="9" t="s">
        <v>1758</v>
      </c>
      <c r="D495" s="9" t="s">
        <v>2066</v>
      </c>
      <c r="E495" s="9" t="s">
        <v>1760</v>
      </c>
      <c r="F495" s="15" t="s">
        <v>2067</v>
      </c>
      <c r="G495" s="10" t="s">
        <v>2068</v>
      </c>
      <c r="H495" s="9" t="s">
        <v>423</v>
      </c>
    </row>
    <row r="496" spans="1:8" ht="16" x14ac:dyDescent="0.2">
      <c r="A496" s="5" t="s">
        <v>1225</v>
      </c>
      <c r="B496" s="7">
        <v>70064</v>
      </c>
      <c r="C496" s="9" t="s">
        <v>1758</v>
      </c>
      <c r="D496" s="9" t="s">
        <v>2069</v>
      </c>
      <c r="E496" s="9" t="s">
        <v>1760</v>
      </c>
      <c r="F496" s="15" t="s">
        <v>2070</v>
      </c>
      <c r="G496" s="10" t="s">
        <v>2071</v>
      </c>
      <c r="H496" s="9" t="s">
        <v>2012</v>
      </c>
    </row>
    <row r="497" spans="1:8" ht="16" x14ac:dyDescent="0.2">
      <c r="A497" s="5" t="s">
        <v>1225</v>
      </c>
      <c r="B497" s="7">
        <v>70064</v>
      </c>
      <c r="C497" s="9" t="s">
        <v>1758</v>
      </c>
      <c r="D497" s="9" t="s">
        <v>2072</v>
      </c>
      <c r="E497" s="9" t="s">
        <v>1760</v>
      </c>
      <c r="F497" s="9" t="s">
        <v>2073</v>
      </c>
      <c r="G497" s="10" t="s">
        <v>2074</v>
      </c>
      <c r="H497" s="9" t="s">
        <v>2012</v>
      </c>
    </row>
    <row r="498" spans="1:8" ht="16" x14ac:dyDescent="0.2">
      <c r="A498" s="5" t="s">
        <v>1225</v>
      </c>
      <c r="B498" s="7">
        <v>70064</v>
      </c>
      <c r="C498" s="9" t="s">
        <v>1758</v>
      </c>
      <c r="D498" s="9" t="s">
        <v>2075</v>
      </c>
      <c r="E498" s="9" t="s">
        <v>1760</v>
      </c>
      <c r="F498" s="9" t="s">
        <v>2076</v>
      </c>
      <c r="G498" s="10" t="s">
        <v>2077</v>
      </c>
      <c r="H498" s="9" t="s">
        <v>554</v>
      </c>
    </row>
    <row r="499" spans="1:8" ht="16" x14ac:dyDescent="0.2">
      <c r="A499" s="5" t="s">
        <v>1219</v>
      </c>
      <c r="B499" s="8">
        <v>70072</v>
      </c>
      <c r="C499" s="5" t="s">
        <v>2078</v>
      </c>
      <c r="D499" s="5" t="s">
        <v>2079</v>
      </c>
      <c r="E499" s="9" t="s">
        <v>1252</v>
      </c>
      <c r="F499" s="5" t="s">
        <v>2080</v>
      </c>
      <c r="G499" s="11" t="s">
        <v>2081</v>
      </c>
      <c r="H499" s="5" t="s">
        <v>1264</v>
      </c>
    </row>
    <row r="500" spans="1:8" ht="16" x14ac:dyDescent="0.2">
      <c r="A500" s="5" t="s">
        <v>1219</v>
      </c>
      <c r="B500" s="7">
        <v>71437</v>
      </c>
      <c r="C500" s="9" t="s">
        <v>2082</v>
      </c>
      <c r="D500" s="9" t="s">
        <v>2083</v>
      </c>
      <c r="E500" s="9" t="s">
        <v>2084</v>
      </c>
      <c r="F500" s="9" t="s">
        <v>2085</v>
      </c>
      <c r="G500" s="10" t="s">
        <v>2086</v>
      </c>
      <c r="H500" s="9" t="s">
        <v>1367</v>
      </c>
    </row>
    <row r="501" spans="1:8" ht="16" x14ac:dyDescent="0.2">
      <c r="A501" s="5" t="s">
        <v>1225</v>
      </c>
      <c r="B501" s="7">
        <v>72608</v>
      </c>
      <c r="C501" s="9" t="s">
        <v>2087</v>
      </c>
      <c r="D501" s="9" t="s">
        <v>2088</v>
      </c>
      <c r="E501" s="9" t="s">
        <v>2089</v>
      </c>
      <c r="F501" s="9" t="s">
        <v>2090</v>
      </c>
      <c r="G501" s="10" t="s">
        <v>2091</v>
      </c>
      <c r="H501" s="9" t="s">
        <v>554</v>
      </c>
    </row>
    <row r="502" spans="1:8" ht="16" x14ac:dyDescent="0.2">
      <c r="A502" s="5" t="s">
        <v>1225</v>
      </c>
      <c r="B502" s="7">
        <v>72855</v>
      </c>
      <c r="C502" s="9" t="s">
        <v>2092</v>
      </c>
      <c r="D502" s="9" t="s">
        <v>2093</v>
      </c>
      <c r="E502" s="9" t="s">
        <v>2094</v>
      </c>
      <c r="F502" s="10" t="s">
        <v>2095</v>
      </c>
      <c r="G502" s="10" t="s">
        <v>2096</v>
      </c>
      <c r="H502" s="9" t="s">
        <v>2097</v>
      </c>
    </row>
    <row r="503" spans="1:8" ht="16" x14ac:dyDescent="0.2">
      <c r="A503" s="5" t="s">
        <v>1225</v>
      </c>
      <c r="B503" s="7">
        <v>80007</v>
      </c>
      <c r="C503" s="9" t="s">
        <v>2098</v>
      </c>
      <c r="D503" s="9" t="s">
        <v>2099</v>
      </c>
      <c r="E503" s="9" t="s">
        <v>2100</v>
      </c>
      <c r="F503" s="9" t="s">
        <v>2101</v>
      </c>
      <c r="G503" s="10" t="s">
        <v>2102</v>
      </c>
      <c r="H503" s="9" t="s">
        <v>2103</v>
      </c>
    </row>
    <row r="504" spans="1:8" ht="16" x14ac:dyDescent="0.2">
      <c r="A504" s="5" t="s">
        <v>1225</v>
      </c>
      <c r="B504" s="8">
        <v>80007</v>
      </c>
      <c r="C504" s="5" t="s">
        <v>2098</v>
      </c>
      <c r="D504" s="5" t="s">
        <v>2104</v>
      </c>
      <c r="E504" s="9" t="s">
        <v>2100</v>
      </c>
      <c r="F504" s="11" t="s">
        <v>2105</v>
      </c>
      <c r="G504" s="11" t="s">
        <v>2106</v>
      </c>
      <c r="H504" s="5" t="s">
        <v>2103</v>
      </c>
    </row>
    <row r="505" spans="1:8" ht="16" x14ac:dyDescent="0.2">
      <c r="A505" s="5" t="s">
        <v>1225</v>
      </c>
      <c r="B505" s="7">
        <v>80007</v>
      </c>
      <c r="C505" s="9" t="s">
        <v>2098</v>
      </c>
      <c r="D505" s="5" t="s">
        <v>2104</v>
      </c>
      <c r="E505" s="9" t="s">
        <v>2100</v>
      </c>
      <c r="F505" s="10" t="s">
        <v>2107</v>
      </c>
      <c r="G505" s="10" t="s">
        <v>2108</v>
      </c>
      <c r="H505" s="9" t="s">
        <v>2103</v>
      </c>
    </row>
    <row r="506" spans="1:8" ht="16" x14ac:dyDescent="0.2">
      <c r="A506" s="5" t="s">
        <v>1225</v>
      </c>
      <c r="B506" s="7">
        <v>80022</v>
      </c>
      <c r="C506" s="9" t="s">
        <v>1463</v>
      </c>
      <c r="D506" s="9" t="s">
        <v>1463</v>
      </c>
      <c r="E506" s="9" t="s">
        <v>2109</v>
      </c>
      <c r="F506" s="10" t="s">
        <v>2110</v>
      </c>
      <c r="G506" s="10" t="s">
        <v>79</v>
      </c>
      <c r="H506" s="9" t="s">
        <v>75</v>
      </c>
    </row>
    <row r="507" spans="1:8" ht="16" x14ac:dyDescent="0.2">
      <c r="A507" s="5" t="s">
        <v>1225</v>
      </c>
      <c r="B507" s="7">
        <v>80039</v>
      </c>
      <c r="C507" s="9" t="s">
        <v>2111</v>
      </c>
      <c r="D507" s="9" t="s">
        <v>2112</v>
      </c>
      <c r="E507" s="9" t="s">
        <v>2113</v>
      </c>
      <c r="F507" s="10" t="s">
        <v>2114</v>
      </c>
      <c r="G507" s="10" t="s">
        <v>2115</v>
      </c>
      <c r="H507" s="9" t="s">
        <v>554</v>
      </c>
    </row>
    <row r="508" spans="1:8" ht="16" x14ac:dyDescent="0.2">
      <c r="A508" s="5" t="s">
        <v>1225</v>
      </c>
      <c r="B508" s="7">
        <v>80049</v>
      </c>
      <c r="C508" s="9" t="s">
        <v>1689</v>
      </c>
      <c r="D508" s="9" t="s">
        <v>1689</v>
      </c>
      <c r="E508" s="9" t="s">
        <v>2116</v>
      </c>
      <c r="F508" s="10" t="s">
        <v>2117</v>
      </c>
      <c r="G508" s="10" t="s">
        <v>494</v>
      </c>
      <c r="H508" s="9" t="s">
        <v>495</v>
      </c>
    </row>
    <row r="509" spans="1:8" ht="16" x14ac:dyDescent="0.2">
      <c r="A509" s="5" t="s">
        <v>1225</v>
      </c>
      <c r="B509" s="7">
        <v>80051</v>
      </c>
      <c r="C509" s="9" t="s">
        <v>2118</v>
      </c>
      <c r="D509" s="9" t="s">
        <v>2119</v>
      </c>
      <c r="E509" s="9" t="s">
        <v>2120</v>
      </c>
      <c r="F509" s="10" t="s">
        <v>2121</v>
      </c>
      <c r="G509" s="10" t="s">
        <v>618</v>
      </c>
      <c r="H509" s="9" t="s">
        <v>495</v>
      </c>
    </row>
    <row r="510" spans="1:8" ht="16" x14ac:dyDescent="0.2">
      <c r="A510" s="5" t="s">
        <v>1219</v>
      </c>
      <c r="B510" s="7">
        <v>80059</v>
      </c>
      <c r="C510" s="9" t="s">
        <v>2122</v>
      </c>
      <c r="D510" s="9" t="s">
        <v>2123</v>
      </c>
      <c r="E510" s="9" t="s">
        <v>1765</v>
      </c>
      <c r="F510" s="15" t="s">
        <v>2124</v>
      </c>
      <c r="G510" s="10" t="s">
        <v>2125</v>
      </c>
      <c r="H510" s="9" t="s">
        <v>76</v>
      </c>
    </row>
    <row r="511" spans="1:8" ht="16" x14ac:dyDescent="0.2">
      <c r="A511" s="5" t="s">
        <v>1225</v>
      </c>
      <c r="B511" s="7">
        <v>80074</v>
      </c>
      <c r="C511" s="9" t="s">
        <v>2126</v>
      </c>
      <c r="D511" s="9" t="s">
        <v>2127</v>
      </c>
      <c r="E511" s="9" t="s">
        <v>2128</v>
      </c>
      <c r="F511" s="9" t="s">
        <v>2129</v>
      </c>
      <c r="G511" s="10" t="s">
        <v>2130</v>
      </c>
      <c r="H511" s="9" t="s">
        <v>554</v>
      </c>
    </row>
    <row r="512" spans="1:8" ht="16" x14ac:dyDescent="0.2">
      <c r="A512" s="5" t="s">
        <v>1225</v>
      </c>
      <c r="B512" s="7">
        <v>80074</v>
      </c>
      <c r="C512" s="9" t="s">
        <v>2126</v>
      </c>
      <c r="D512" s="9" t="s">
        <v>2127</v>
      </c>
      <c r="E512" s="9" t="s">
        <v>2128</v>
      </c>
      <c r="F512" s="9" t="s">
        <v>2131</v>
      </c>
      <c r="G512" s="10" t="s">
        <v>2132</v>
      </c>
      <c r="H512" s="9" t="s">
        <v>554</v>
      </c>
    </row>
    <row r="513" spans="1:8" ht="16" x14ac:dyDescent="0.2">
      <c r="A513" s="5" t="s">
        <v>1219</v>
      </c>
      <c r="B513" s="7">
        <v>80081</v>
      </c>
      <c r="C513" s="9" t="s">
        <v>2133</v>
      </c>
      <c r="D513" s="9" t="s">
        <v>2134</v>
      </c>
      <c r="E513" s="9" t="s">
        <v>2135</v>
      </c>
      <c r="F513" s="9" t="s">
        <v>2136</v>
      </c>
      <c r="G513" s="10" t="s">
        <v>2137</v>
      </c>
      <c r="H513" s="9" t="s">
        <v>2138</v>
      </c>
    </row>
    <row r="514" spans="1:8" ht="16" x14ac:dyDescent="0.2">
      <c r="A514" s="5" t="s">
        <v>1225</v>
      </c>
      <c r="B514" s="7">
        <v>80088</v>
      </c>
      <c r="C514" s="9" t="s">
        <v>2139</v>
      </c>
      <c r="D514" s="9" t="s">
        <v>2140</v>
      </c>
      <c r="E514" s="9" t="s">
        <v>2141</v>
      </c>
      <c r="F514" s="9" t="s">
        <v>2142</v>
      </c>
      <c r="G514" s="10" t="s">
        <v>2143</v>
      </c>
      <c r="H514" s="9" t="s">
        <v>2012</v>
      </c>
    </row>
    <row r="515" spans="1:8" ht="16" x14ac:dyDescent="0.2">
      <c r="A515" s="5" t="s">
        <v>1218</v>
      </c>
      <c r="B515" s="7">
        <v>80090</v>
      </c>
      <c r="C515" s="9" t="s">
        <v>2144</v>
      </c>
      <c r="D515" s="9" t="s">
        <v>2144</v>
      </c>
      <c r="E515" s="9" t="s">
        <v>2145</v>
      </c>
      <c r="F515" s="9" t="s">
        <v>2146</v>
      </c>
      <c r="G515" s="10" t="s">
        <v>2147</v>
      </c>
      <c r="H515" s="9" t="s">
        <v>1419</v>
      </c>
    </row>
    <row r="516" spans="1:8" ht="16" x14ac:dyDescent="0.2">
      <c r="A516" s="5" t="s">
        <v>1225</v>
      </c>
      <c r="B516" s="7">
        <v>80144</v>
      </c>
      <c r="C516" s="9" t="s">
        <v>2148</v>
      </c>
      <c r="D516" s="9" t="s">
        <v>2149</v>
      </c>
      <c r="E516" s="9" t="s">
        <v>2150</v>
      </c>
      <c r="F516" s="15" t="s">
        <v>2151</v>
      </c>
      <c r="G516" s="10" t="s">
        <v>73</v>
      </c>
      <c r="H516" s="9" t="s">
        <v>68</v>
      </c>
    </row>
    <row r="517" spans="1:8" ht="16" x14ac:dyDescent="0.2">
      <c r="A517" s="5" t="s">
        <v>1218</v>
      </c>
      <c r="B517" s="7">
        <v>80184</v>
      </c>
      <c r="C517" s="9" t="s">
        <v>2152</v>
      </c>
      <c r="D517" s="9" t="s">
        <v>2153</v>
      </c>
      <c r="E517" s="9" t="s">
        <v>2154</v>
      </c>
      <c r="F517" s="9" t="s">
        <v>2155</v>
      </c>
      <c r="G517" s="10" t="s">
        <v>2156</v>
      </c>
      <c r="H517" s="9" t="s">
        <v>1793</v>
      </c>
    </row>
    <row r="518" spans="1:8" ht="16" x14ac:dyDescent="0.2">
      <c r="A518" s="5" t="s">
        <v>1218</v>
      </c>
      <c r="B518" s="7">
        <v>80257</v>
      </c>
      <c r="C518" s="9" t="s">
        <v>2157</v>
      </c>
      <c r="D518" s="9" t="s">
        <v>2158</v>
      </c>
      <c r="E518" s="9" t="s">
        <v>2159</v>
      </c>
      <c r="F518" s="9" t="s">
        <v>2160</v>
      </c>
      <c r="G518" s="10" t="s">
        <v>2161</v>
      </c>
      <c r="H518" s="9" t="s">
        <v>2162</v>
      </c>
    </row>
    <row r="519" spans="1:8" ht="16" x14ac:dyDescent="0.2">
      <c r="A519" s="5" t="s">
        <v>1221</v>
      </c>
      <c r="B519" s="7">
        <v>70239</v>
      </c>
      <c r="C519" s="9" t="s">
        <v>1434</v>
      </c>
      <c r="D519" s="9" t="s">
        <v>2163</v>
      </c>
      <c r="E519" s="9" t="s">
        <v>1436</v>
      </c>
      <c r="F519" s="10" t="s">
        <v>2164</v>
      </c>
      <c r="G519" s="10" t="s">
        <v>2165</v>
      </c>
      <c r="H519" s="9" t="s">
        <v>2166</v>
      </c>
    </row>
    <row r="520" spans="1:8" ht="16" x14ac:dyDescent="0.2">
      <c r="A520" s="5" t="s">
        <v>1221</v>
      </c>
      <c r="B520" s="7">
        <v>70239</v>
      </c>
      <c r="C520" s="9" t="s">
        <v>1434</v>
      </c>
      <c r="D520" s="9" t="s">
        <v>2163</v>
      </c>
      <c r="E520" s="9" t="s">
        <v>1436</v>
      </c>
      <c r="F520" s="10" t="s">
        <v>2167</v>
      </c>
      <c r="G520" s="10" t="s">
        <v>2168</v>
      </c>
      <c r="H520" s="9" t="s">
        <v>2166</v>
      </c>
    </row>
    <row r="521" spans="1:8" ht="16" x14ac:dyDescent="0.2">
      <c r="A521" s="5" t="s">
        <v>1221</v>
      </c>
      <c r="B521" s="7">
        <v>70239</v>
      </c>
      <c r="C521" s="9" t="s">
        <v>1434</v>
      </c>
      <c r="D521" s="9" t="s">
        <v>2163</v>
      </c>
      <c r="E521" s="9" t="s">
        <v>1436</v>
      </c>
      <c r="F521" s="10" t="s">
        <v>2169</v>
      </c>
      <c r="G521" s="10" t="s">
        <v>2170</v>
      </c>
      <c r="H521" s="9" t="s">
        <v>2171</v>
      </c>
    </row>
    <row r="522" spans="1:8" ht="16" x14ac:dyDescent="0.2">
      <c r="A522" s="5" t="s">
        <v>1221</v>
      </c>
      <c r="B522" s="7">
        <v>70239</v>
      </c>
      <c r="C522" s="9" t="s">
        <v>1434</v>
      </c>
      <c r="D522" s="9" t="s">
        <v>2163</v>
      </c>
      <c r="E522" s="9" t="s">
        <v>1436</v>
      </c>
      <c r="F522" s="10" t="s">
        <v>2172</v>
      </c>
      <c r="G522" s="10" t="s">
        <v>2173</v>
      </c>
      <c r="H522" s="9" t="s">
        <v>2174</v>
      </c>
    </row>
    <row r="523" spans="1:8" ht="16" x14ac:dyDescent="0.2">
      <c r="A523" s="5" t="s">
        <v>1221</v>
      </c>
      <c r="B523" s="7">
        <v>70239</v>
      </c>
      <c r="C523" s="9" t="s">
        <v>1434</v>
      </c>
      <c r="D523" s="9" t="s">
        <v>2163</v>
      </c>
      <c r="E523" s="9" t="s">
        <v>1436</v>
      </c>
      <c r="F523" s="10" t="s">
        <v>2175</v>
      </c>
      <c r="G523" s="10" t="s">
        <v>2176</v>
      </c>
      <c r="H523" s="9" t="s">
        <v>2171</v>
      </c>
    </row>
    <row r="524" spans="1:8" ht="16" x14ac:dyDescent="0.2">
      <c r="A524" s="5" t="s">
        <v>1221</v>
      </c>
      <c r="B524" s="7">
        <v>70239</v>
      </c>
      <c r="C524" s="9" t="s">
        <v>1434</v>
      </c>
      <c r="D524" s="9" t="s">
        <v>2163</v>
      </c>
      <c r="E524" s="9" t="s">
        <v>1436</v>
      </c>
      <c r="F524" s="10" t="s">
        <v>2177</v>
      </c>
      <c r="G524" s="10" t="s">
        <v>2178</v>
      </c>
      <c r="H524" s="9" t="s">
        <v>2166</v>
      </c>
    </row>
    <row r="525" spans="1:8" ht="16" x14ac:dyDescent="0.2">
      <c r="A525" s="5" t="s">
        <v>1221</v>
      </c>
      <c r="B525" s="7">
        <v>70239</v>
      </c>
      <c r="C525" s="9" t="s">
        <v>1434</v>
      </c>
      <c r="D525" s="9" t="s">
        <v>2179</v>
      </c>
      <c r="E525" s="9" t="s">
        <v>1436</v>
      </c>
      <c r="F525" s="10" t="s">
        <v>2180</v>
      </c>
      <c r="G525" s="10" t="s">
        <v>2181</v>
      </c>
      <c r="H525" s="9" t="s">
        <v>2166</v>
      </c>
    </row>
    <row r="526" spans="1:8" ht="16" x14ac:dyDescent="0.2">
      <c r="A526" s="5" t="s">
        <v>1221</v>
      </c>
      <c r="B526" s="7">
        <v>70239</v>
      </c>
      <c r="C526" s="9" t="s">
        <v>1434</v>
      </c>
      <c r="D526" s="9" t="s">
        <v>2182</v>
      </c>
      <c r="E526" s="12" t="s">
        <v>1436</v>
      </c>
      <c r="F526" s="10" t="s">
        <v>2183</v>
      </c>
      <c r="G526" s="10" t="s">
        <v>2184</v>
      </c>
      <c r="H526" s="9" t="s">
        <v>1439</v>
      </c>
    </row>
    <row r="527" spans="1:8" ht="16" x14ac:dyDescent="0.2">
      <c r="A527" s="5" t="s">
        <v>1221</v>
      </c>
      <c r="B527" s="7">
        <v>70239</v>
      </c>
      <c r="C527" s="9" t="s">
        <v>1434</v>
      </c>
      <c r="D527" s="9" t="s">
        <v>2185</v>
      </c>
      <c r="E527" s="12" t="s">
        <v>1436</v>
      </c>
      <c r="F527" s="10" t="s">
        <v>2186</v>
      </c>
      <c r="G527" s="10" t="s">
        <v>2187</v>
      </c>
      <c r="H527" s="9" t="s">
        <v>1439</v>
      </c>
    </row>
    <row r="528" spans="1:8" ht="16" x14ac:dyDescent="0.2">
      <c r="A528" s="5" t="s">
        <v>1221</v>
      </c>
      <c r="B528" s="7">
        <v>70239</v>
      </c>
      <c r="C528" s="9" t="s">
        <v>1434</v>
      </c>
      <c r="D528" s="9" t="s">
        <v>2188</v>
      </c>
      <c r="E528" s="12" t="s">
        <v>1436</v>
      </c>
      <c r="F528" s="10" t="s">
        <v>2189</v>
      </c>
      <c r="G528" s="10" t="s">
        <v>2190</v>
      </c>
      <c r="H528" s="9" t="s">
        <v>2191</v>
      </c>
    </row>
    <row r="529" spans="1:8" ht="16" x14ac:dyDescent="0.2">
      <c r="A529" s="5" t="s">
        <v>1221</v>
      </c>
      <c r="B529" s="7">
        <v>70239</v>
      </c>
      <c r="C529" s="9" t="s">
        <v>1434</v>
      </c>
      <c r="D529" s="9" t="s">
        <v>2188</v>
      </c>
      <c r="E529" s="12" t="s">
        <v>1436</v>
      </c>
      <c r="F529" s="10" t="s">
        <v>2192</v>
      </c>
      <c r="G529" s="10" t="s">
        <v>2190</v>
      </c>
      <c r="H529" s="9" t="s">
        <v>2191</v>
      </c>
    </row>
    <row r="530" spans="1:8" x14ac:dyDescent="0.2">
      <c r="A530" s="5" t="s">
        <v>1219</v>
      </c>
      <c r="B530" s="8">
        <v>80294</v>
      </c>
      <c r="C530" s="5" t="s">
        <v>1782</v>
      </c>
      <c r="D530" s="5" t="s">
        <v>2193</v>
      </c>
      <c r="E530" s="9" t="s">
        <v>1784</v>
      </c>
      <c r="F530" s="5" t="s">
        <v>2194</v>
      </c>
      <c r="G530" s="5" t="s">
        <v>2195</v>
      </c>
      <c r="H530" s="5" t="s">
        <v>76</v>
      </c>
    </row>
    <row r="531" spans="1:8" x14ac:dyDescent="0.2">
      <c r="A531" s="5" t="s">
        <v>1218</v>
      </c>
      <c r="B531" s="8">
        <v>72861</v>
      </c>
      <c r="C531" s="5" t="s">
        <v>1737</v>
      </c>
      <c r="D531" s="9" t="s">
        <v>1738</v>
      </c>
      <c r="E531" s="9" t="s">
        <v>1370</v>
      </c>
      <c r="F531" s="9" t="s">
        <v>2196</v>
      </c>
      <c r="G531" s="9" t="s">
        <v>2197</v>
      </c>
      <c r="H531" s="9" t="s">
        <v>1315</v>
      </c>
    </row>
    <row r="532" spans="1:8" x14ac:dyDescent="0.2">
      <c r="A532" s="5" t="s">
        <v>1220</v>
      </c>
      <c r="B532" s="8">
        <v>80369</v>
      </c>
      <c r="C532" s="5" t="s">
        <v>2198</v>
      </c>
      <c r="D532" s="9" t="s">
        <v>2199</v>
      </c>
      <c r="E532" s="9" t="s">
        <v>2200</v>
      </c>
      <c r="F532" s="9" t="s">
        <v>2201</v>
      </c>
      <c r="G532" s="9" t="s">
        <v>2202</v>
      </c>
      <c r="H532" s="9" t="s">
        <v>1278</v>
      </c>
    </row>
    <row r="533" spans="1:8" x14ac:dyDescent="0.2">
      <c r="A533" s="5" t="s">
        <v>1226</v>
      </c>
      <c r="B533" s="8">
        <v>72796</v>
      </c>
      <c r="C533" s="5" t="s">
        <v>1885</v>
      </c>
      <c r="D533" s="9" t="s">
        <v>1926</v>
      </c>
      <c r="E533" s="9" t="s">
        <v>1886</v>
      </c>
      <c r="F533" s="9" t="s">
        <v>2203</v>
      </c>
      <c r="G533" s="9" t="s">
        <v>1857</v>
      </c>
      <c r="H533" s="9" t="s">
        <v>1858</v>
      </c>
    </row>
    <row r="534" spans="1:8" x14ac:dyDescent="0.2">
      <c r="A534" s="5" t="s">
        <v>1218</v>
      </c>
      <c r="B534" s="8">
        <v>80375</v>
      </c>
      <c r="C534" s="5" t="s">
        <v>2204</v>
      </c>
      <c r="D534" s="9" t="s">
        <v>2205</v>
      </c>
      <c r="E534" s="9" t="s">
        <v>2206</v>
      </c>
      <c r="F534" s="9" t="s">
        <v>2207</v>
      </c>
      <c r="G534" s="9" t="s">
        <v>2208</v>
      </c>
      <c r="H534" s="9" t="s">
        <v>1315</v>
      </c>
    </row>
    <row r="535" spans="1:8" x14ac:dyDescent="0.2">
      <c r="A535" s="5" t="s">
        <v>1218</v>
      </c>
      <c r="B535" s="8">
        <v>80375</v>
      </c>
      <c r="C535" s="5" t="s">
        <v>2204</v>
      </c>
      <c r="D535" s="9" t="s">
        <v>2205</v>
      </c>
      <c r="E535" s="9" t="s">
        <v>2206</v>
      </c>
      <c r="F535" s="9" t="s">
        <v>2209</v>
      </c>
      <c r="G535" s="9" t="s">
        <v>2210</v>
      </c>
      <c r="H535" s="9" t="s">
        <v>1315</v>
      </c>
    </row>
    <row r="536" spans="1:8" x14ac:dyDescent="0.2">
      <c r="A536" s="5" t="s">
        <v>1220</v>
      </c>
      <c r="B536" s="8">
        <v>80385</v>
      </c>
      <c r="C536" s="5" t="s">
        <v>2211</v>
      </c>
      <c r="D536" s="9" t="s">
        <v>2212</v>
      </c>
      <c r="E536" s="9" t="s">
        <v>2213</v>
      </c>
      <c r="F536" s="9" t="s">
        <v>2214</v>
      </c>
      <c r="G536" s="9" t="s">
        <v>2215</v>
      </c>
      <c r="H536" s="9" t="s">
        <v>2216</v>
      </c>
    </row>
    <row r="537" spans="1:8" x14ac:dyDescent="0.2">
      <c r="A537" s="5" t="s">
        <v>1218</v>
      </c>
      <c r="B537" s="8">
        <v>80390</v>
      </c>
      <c r="C537" s="5" t="s">
        <v>2217</v>
      </c>
      <c r="D537" s="9" t="s">
        <v>2218</v>
      </c>
      <c r="E537" s="9" t="s">
        <v>2219</v>
      </c>
      <c r="F537" s="9" t="s">
        <v>2220</v>
      </c>
      <c r="G537" s="9" t="s">
        <v>2221</v>
      </c>
      <c r="H537" s="9" t="s">
        <v>1373</v>
      </c>
    </row>
    <row r="538" spans="1:8" x14ac:dyDescent="0.2">
      <c r="A538" s="5" t="s">
        <v>1219</v>
      </c>
      <c r="B538" s="8">
        <v>17701</v>
      </c>
      <c r="C538" s="5" t="s">
        <v>2222</v>
      </c>
      <c r="D538" s="9" t="s">
        <v>2223</v>
      </c>
      <c r="E538" s="9" t="s">
        <v>2224</v>
      </c>
      <c r="F538" s="9" t="s">
        <v>2225</v>
      </c>
      <c r="G538" s="16" t="s">
        <v>2226</v>
      </c>
      <c r="H538" s="16" t="s">
        <v>1802</v>
      </c>
    </row>
    <row r="539" spans="1:8" x14ac:dyDescent="0.2">
      <c r="A539" s="5" t="s">
        <v>1219</v>
      </c>
      <c r="B539" s="8">
        <v>80515</v>
      </c>
      <c r="C539" s="5" t="s">
        <v>2227</v>
      </c>
      <c r="D539" s="9" t="s">
        <v>2228</v>
      </c>
      <c r="E539" s="9" t="s">
        <v>2229</v>
      </c>
      <c r="F539" s="9" t="s">
        <v>2230</v>
      </c>
      <c r="G539" s="16" t="s">
        <v>2231</v>
      </c>
      <c r="H539" s="16" t="s">
        <v>1264</v>
      </c>
    </row>
    <row r="540" spans="1:8" x14ac:dyDescent="0.2">
      <c r="A540" s="5" t="s">
        <v>1218</v>
      </c>
      <c r="B540" s="8">
        <v>72316</v>
      </c>
      <c r="C540" s="5" t="s">
        <v>2232</v>
      </c>
      <c r="D540" s="9" t="s">
        <v>2233</v>
      </c>
      <c r="E540" s="9" t="s">
        <v>2234</v>
      </c>
      <c r="F540" s="9" t="s">
        <v>2235</v>
      </c>
      <c r="G540" s="16" t="s">
        <v>2236</v>
      </c>
      <c r="H540" s="16" t="s">
        <v>1291</v>
      </c>
    </row>
    <row r="541" spans="1:8" x14ac:dyDescent="0.2">
      <c r="A541" s="5" t="s">
        <v>1226</v>
      </c>
      <c r="B541" s="8">
        <v>80399</v>
      </c>
      <c r="C541" s="5" t="s">
        <v>2237</v>
      </c>
      <c r="D541" s="9" t="s">
        <v>2238</v>
      </c>
      <c r="E541" s="9" t="s">
        <v>2239</v>
      </c>
      <c r="F541" s="9" t="s">
        <v>2240</v>
      </c>
      <c r="G541" s="16" t="s">
        <v>2241</v>
      </c>
      <c r="H541" s="16" t="s">
        <v>1970</v>
      </c>
    </row>
    <row r="542" spans="1:8" x14ac:dyDescent="0.2">
      <c r="A542" s="5" t="s">
        <v>1220</v>
      </c>
      <c r="B542" s="8">
        <v>80391</v>
      </c>
      <c r="C542" s="5" t="s">
        <v>2242</v>
      </c>
      <c r="D542" s="9" t="s">
        <v>2243</v>
      </c>
      <c r="E542" s="9" t="s">
        <v>2244</v>
      </c>
      <c r="F542" s="9" t="s">
        <v>2245</v>
      </c>
      <c r="G542" s="16" t="s">
        <v>2246</v>
      </c>
      <c r="H542" s="16" t="s">
        <v>1270</v>
      </c>
    </row>
    <row r="543" spans="1:8" x14ac:dyDescent="0.2">
      <c r="A543" s="5" t="s">
        <v>1220</v>
      </c>
      <c r="B543" s="8">
        <v>80391</v>
      </c>
      <c r="C543" s="5" t="s">
        <v>2242</v>
      </c>
      <c r="D543" s="9" t="s">
        <v>2247</v>
      </c>
      <c r="E543" s="9" t="s">
        <v>2244</v>
      </c>
      <c r="F543" s="9" t="s">
        <v>2248</v>
      </c>
      <c r="G543" s="16" t="s">
        <v>2249</v>
      </c>
      <c r="H543" s="16" t="s">
        <v>1270</v>
      </c>
    </row>
    <row r="544" spans="1:8" x14ac:dyDescent="0.2">
      <c r="A544" s="5" t="s">
        <v>1218</v>
      </c>
      <c r="B544" s="8">
        <v>80189</v>
      </c>
      <c r="C544" s="5" t="s">
        <v>2250</v>
      </c>
      <c r="D544" s="9" t="s">
        <v>1651</v>
      </c>
      <c r="E544" s="9" t="s">
        <v>1652</v>
      </c>
      <c r="F544" s="9" t="s">
        <v>2251</v>
      </c>
      <c r="G544" s="9" t="s">
        <v>2252</v>
      </c>
      <c r="H544" s="9" t="s">
        <v>1315</v>
      </c>
    </row>
    <row r="545" spans="1:8" x14ac:dyDescent="0.2">
      <c r="A545" s="5" t="s">
        <v>1220</v>
      </c>
      <c r="B545" s="8">
        <v>70087</v>
      </c>
      <c r="C545" s="5" t="s">
        <v>2253</v>
      </c>
      <c r="D545" s="5" t="s">
        <v>2254</v>
      </c>
      <c r="E545" s="9" t="s">
        <v>1267</v>
      </c>
      <c r="F545" s="9" t="s">
        <v>2255</v>
      </c>
      <c r="G545" s="9" t="s">
        <v>1269</v>
      </c>
      <c r="H545" s="9" t="s">
        <v>1270</v>
      </c>
    </row>
    <row r="546" spans="1:8" x14ac:dyDescent="0.2">
      <c r="A546" s="5" t="s">
        <v>1218</v>
      </c>
      <c r="B546" s="8">
        <v>80407</v>
      </c>
      <c r="C546" s="5" t="s">
        <v>2256</v>
      </c>
      <c r="D546" s="5" t="s">
        <v>2257</v>
      </c>
      <c r="E546" s="9" t="s">
        <v>2258</v>
      </c>
      <c r="F546" s="5" t="s">
        <v>2259</v>
      </c>
      <c r="G546" s="5" t="s">
        <v>2260</v>
      </c>
      <c r="H546" s="5" t="s">
        <v>1315</v>
      </c>
    </row>
    <row r="547" spans="1:8" x14ac:dyDescent="0.2">
      <c r="A547" s="5" t="s">
        <v>1226</v>
      </c>
      <c r="B547" s="8">
        <v>72796</v>
      </c>
      <c r="C547" s="5" t="s">
        <v>1885</v>
      </c>
      <c r="D547" s="9" t="s">
        <v>2261</v>
      </c>
      <c r="E547" s="9" t="s">
        <v>1886</v>
      </c>
      <c r="F547" s="9" t="s">
        <v>2262</v>
      </c>
      <c r="G547" s="9" t="s">
        <v>2263</v>
      </c>
      <c r="H547" s="9" t="s">
        <v>443</v>
      </c>
    </row>
    <row r="548" spans="1:8" x14ac:dyDescent="0.2">
      <c r="A548" s="5" t="s">
        <v>1220</v>
      </c>
      <c r="B548" s="8">
        <v>80405</v>
      </c>
      <c r="C548" s="5" t="s">
        <v>2264</v>
      </c>
      <c r="D548" s="9" t="s">
        <v>2265</v>
      </c>
      <c r="E548" s="9" t="s">
        <v>2266</v>
      </c>
      <c r="F548" s="9" t="s">
        <v>2267</v>
      </c>
      <c r="G548" s="9" t="s">
        <v>2268</v>
      </c>
      <c r="H548" s="9" t="s">
        <v>1270</v>
      </c>
    </row>
    <row r="549" spans="1:8" x14ac:dyDescent="0.2">
      <c r="A549" s="5" t="s">
        <v>1220</v>
      </c>
      <c r="B549" s="8">
        <v>70080</v>
      </c>
      <c r="C549" s="5" t="s">
        <v>2269</v>
      </c>
      <c r="D549" s="9" t="s">
        <v>2270</v>
      </c>
      <c r="E549" s="9" t="s">
        <v>2271</v>
      </c>
      <c r="F549" s="9" t="s">
        <v>2272</v>
      </c>
      <c r="G549" s="9" t="s">
        <v>2273</v>
      </c>
      <c r="H549" s="9" t="s">
        <v>1270</v>
      </c>
    </row>
    <row r="550" spans="1:8" x14ac:dyDescent="0.2">
      <c r="A550" s="5" t="s">
        <v>1226</v>
      </c>
      <c r="B550" s="8">
        <v>80416</v>
      </c>
      <c r="C550" s="5" t="s">
        <v>2274</v>
      </c>
      <c r="D550" s="9" t="s">
        <v>2274</v>
      </c>
      <c r="E550" s="9" t="s">
        <v>2275</v>
      </c>
      <c r="F550" s="9" t="s">
        <v>2276</v>
      </c>
      <c r="G550" s="9" t="s">
        <v>2277</v>
      </c>
      <c r="H550" s="9" t="s">
        <v>2278</v>
      </c>
    </row>
    <row r="551" spans="1:8" x14ac:dyDescent="0.2">
      <c r="A551" s="5" t="s">
        <v>1225</v>
      </c>
      <c r="B551" s="8">
        <v>70064</v>
      </c>
      <c r="C551" s="5" t="s">
        <v>1758</v>
      </c>
      <c r="D551" s="9" t="s">
        <v>2279</v>
      </c>
      <c r="E551" s="9" t="s">
        <v>1760</v>
      </c>
      <c r="F551" s="9" t="s">
        <v>2280</v>
      </c>
      <c r="G551" s="9" t="s">
        <v>2281</v>
      </c>
      <c r="H551" s="9" t="s">
        <v>554</v>
      </c>
    </row>
    <row r="552" spans="1:8" ht="16" x14ac:dyDescent="0.2">
      <c r="A552" s="5" t="s">
        <v>1226</v>
      </c>
      <c r="B552" s="8">
        <v>72796</v>
      </c>
      <c r="C552" s="5" t="s">
        <v>1885</v>
      </c>
      <c r="D552" s="9" t="s">
        <v>2282</v>
      </c>
      <c r="E552" s="9" t="s">
        <v>1886</v>
      </c>
      <c r="F552" s="9" t="s">
        <v>2283</v>
      </c>
      <c r="G552" s="17" t="s">
        <v>2284</v>
      </c>
      <c r="H552" s="9" t="s">
        <v>1889</v>
      </c>
    </row>
    <row r="553" spans="1:8" x14ac:dyDescent="0.2">
      <c r="A553" s="5" t="s">
        <v>1220</v>
      </c>
      <c r="B553" s="7">
        <v>80397</v>
      </c>
      <c r="C553" s="9" t="s">
        <v>2285</v>
      </c>
      <c r="D553" s="9" t="s">
        <v>2286</v>
      </c>
      <c r="E553" s="9" t="s">
        <v>2287</v>
      </c>
      <c r="F553" s="9" t="s">
        <v>2288</v>
      </c>
      <c r="G553" s="9" t="s">
        <v>2289</v>
      </c>
      <c r="H553" s="9" t="s">
        <v>1270</v>
      </c>
    </row>
    <row r="554" spans="1:8" x14ac:dyDescent="0.2">
      <c r="A554" s="5" t="s">
        <v>1220</v>
      </c>
      <c r="B554" s="7">
        <v>71127</v>
      </c>
      <c r="C554" s="9" t="s">
        <v>2290</v>
      </c>
      <c r="D554" s="9" t="s">
        <v>2291</v>
      </c>
      <c r="E554" s="9" t="s">
        <v>2292</v>
      </c>
      <c r="F554" s="9" t="s">
        <v>2293</v>
      </c>
      <c r="G554" s="9" t="s">
        <v>2294</v>
      </c>
      <c r="H554" s="9" t="s">
        <v>2295</v>
      </c>
    </row>
    <row r="555" spans="1:8" x14ac:dyDescent="0.2">
      <c r="A555" s="5" t="s">
        <v>1220</v>
      </c>
      <c r="B555" s="7">
        <v>80425</v>
      </c>
      <c r="C555" s="9" t="s">
        <v>2296</v>
      </c>
      <c r="D555" s="9" t="s">
        <v>2297</v>
      </c>
      <c r="E555" s="9" t="s">
        <v>2298</v>
      </c>
      <c r="F555" s="9" t="s">
        <v>2299</v>
      </c>
      <c r="G555" s="9" t="s">
        <v>2300</v>
      </c>
      <c r="H555" s="9" t="s">
        <v>2295</v>
      </c>
    </row>
    <row r="556" spans="1:8" x14ac:dyDescent="0.2">
      <c r="A556" s="5" t="s">
        <v>1218</v>
      </c>
      <c r="B556" s="7">
        <v>80182</v>
      </c>
      <c r="C556" s="9" t="s">
        <v>2301</v>
      </c>
      <c r="D556" s="9" t="s">
        <v>2302</v>
      </c>
      <c r="E556" s="9" t="s">
        <v>2303</v>
      </c>
      <c r="F556" s="9" t="s">
        <v>2304</v>
      </c>
      <c r="G556" s="9" t="s">
        <v>2305</v>
      </c>
      <c r="H556" s="9" t="s">
        <v>1315</v>
      </c>
    </row>
    <row r="557" spans="1:8" x14ac:dyDescent="0.2">
      <c r="A557" s="5" t="s">
        <v>1226</v>
      </c>
      <c r="B557" s="7">
        <v>72796</v>
      </c>
      <c r="C557" s="9" t="s">
        <v>2306</v>
      </c>
      <c r="D557" s="9" t="s">
        <v>2307</v>
      </c>
      <c r="E557" s="9" t="s">
        <v>1886</v>
      </c>
      <c r="F557" s="9" t="s">
        <v>2308</v>
      </c>
      <c r="G557" s="9" t="s">
        <v>2309</v>
      </c>
      <c r="H557" s="9" t="s">
        <v>1970</v>
      </c>
    </row>
    <row r="558" spans="1:8" x14ac:dyDescent="0.2">
      <c r="A558" s="5" t="s">
        <v>1222</v>
      </c>
      <c r="B558" s="7">
        <v>80046</v>
      </c>
      <c r="C558" s="9" t="s">
        <v>2310</v>
      </c>
      <c r="D558" s="9" t="s">
        <v>2311</v>
      </c>
      <c r="E558" s="9" t="s">
        <v>2312</v>
      </c>
      <c r="F558" s="9" t="s">
        <v>2313</v>
      </c>
      <c r="G558" s="9" t="s">
        <v>2314</v>
      </c>
      <c r="H558" s="9" t="s">
        <v>519</v>
      </c>
    </row>
    <row r="559" spans="1:8" x14ac:dyDescent="0.2">
      <c r="A559" s="5" t="s">
        <v>1222</v>
      </c>
      <c r="B559" s="7">
        <v>80046</v>
      </c>
      <c r="C559" s="9" t="s">
        <v>2310</v>
      </c>
      <c r="D559" s="9" t="s">
        <v>2315</v>
      </c>
      <c r="E559" s="9" t="s">
        <v>2312</v>
      </c>
      <c r="F559" s="9" t="s">
        <v>2316</v>
      </c>
      <c r="G559" s="9" t="s">
        <v>2317</v>
      </c>
      <c r="H559" s="9" t="s">
        <v>525</v>
      </c>
    </row>
    <row r="560" spans="1:8" x14ac:dyDescent="0.2">
      <c r="A560" s="5" t="s">
        <v>1218</v>
      </c>
      <c r="B560" s="7">
        <v>80467</v>
      </c>
      <c r="C560" s="9" t="s">
        <v>2318</v>
      </c>
      <c r="D560" s="9" t="s">
        <v>2319</v>
      </c>
      <c r="E560" s="9" t="s">
        <v>2320</v>
      </c>
      <c r="F560" s="9" t="s">
        <v>2321</v>
      </c>
      <c r="G560" s="9" t="s">
        <v>2322</v>
      </c>
      <c r="H560" s="9" t="s">
        <v>1433</v>
      </c>
    </row>
    <row r="561" spans="1:8" x14ac:dyDescent="0.2">
      <c r="A561" s="5" t="s">
        <v>1220</v>
      </c>
      <c r="B561" s="7">
        <v>80472</v>
      </c>
      <c r="C561" s="9" t="s">
        <v>2323</v>
      </c>
      <c r="D561" s="9" t="s">
        <v>2324</v>
      </c>
      <c r="E561" s="9" t="s">
        <v>2325</v>
      </c>
      <c r="F561" s="9" t="s">
        <v>2326</v>
      </c>
      <c r="G561" s="9" t="s">
        <v>2327</v>
      </c>
      <c r="H561" s="9" t="s">
        <v>2328</v>
      </c>
    </row>
    <row r="562" spans="1:8" x14ac:dyDescent="0.2">
      <c r="A562" s="5" t="s">
        <v>1218</v>
      </c>
      <c r="B562" s="7">
        <v>74369</v>
      </c>
      <c r="C562" s="9" t="s">
        <v>2329</v>
      </c>
      <c r="D562" s="9" t="s">
        <v>2330</v>
      </c>
      <c r="E562" s="9">
        <v>15639181005</v>
      </c>
      <c r="F562" s="9" t="s">
        <v>2331</v>
      </c>
      <c r="G562" s="9" t="s">
        <v>1754</v>
      </c>
      <c r="H562" s="9" t="s">
        <v>1315</v>
      </c>
    </row>
    <row r="563" spans="1:8" x14ac:dyDescent="0.2">
      <c r="A563" s="5" t="s">
        <v>1226</v>
      </c>
      <c r="B563" s="7">
        <v>80487</v>
      </c>
      <c r="C563" s="9" t="s">
        <v>2332</v>
      </c>
      <c r="D563" s="9" t="s">
        <v>2333</v>
      </c>
      <c r="E563" s="9" t="s">
        <v>2334</v>
      </c>
      <c r="F563" s="9" t="s">
        <v>2335</v>
      </c>
      <c r="G563" s="9" t="s">
        <v>2336</v>
      </c>
      <c r="H563" s="9" t="s">
        <v>443</v>
      </c>
    </row>
    <row r="564" spans="1:8" x14ac:dyDescent="0.2">
      <c r="A564" s="5" t="s">
        <v>1220</v>
      </c>
      <c r="B564" s="7">
        <v>80476</v>
      </c>
      <c r="C564" s="9" t="s">
        <v>2337</v>
      </c>
      <c r="D564" s="9" t="s">
        <v>2338</v>
      </c>
      <c r="E564" s="9">
        <v>8565560722</v>
      </c>
      <c r="F564" s="9" t="s">
        <v>2339</v>
      </c>
      <c r="G564" s="9" t="s">
        <v>2340</v>
      </c>
      <c r="H564" s="9" t="s">
        <v>1270</v>
      </c>
    </row>
    <row r="565" spans="1:8" x14ac:dyDescent="0.2">
      <c r="A565" s="5" t="s">
        <v>1218</v>
      </c>
      <c r="B565" s="7">
        <v>80099</v>
      </c>
      <c r="C565" s="9" t="s">
        <v>1423</v>
      </c>
      <c r="D565" s="9" t="s">
        <v>1424</v>
      </c>
      <c r="E565" s="9" t="s">
        <v>1425</v>
      </c>
      <c r="F565" s="9" t="s">
        <v>2341</v>
      </c>
      <c r="G565" s="9" t="s">
        <v>2342</v>
      </c>
      <c r="H565" s="9" t="s">
        <v>1373</v>
      </c>
    </row>
    <row r="566" spans="1:8" x14ac:dyDescent="0.2">
      <c r="A566" s="5" t="s">
        <v>1218</v>
      </c>
      <c r="B566" s="8">
        <v>80412</v>
      </c>
      <c r="C566" s="5" t="s">
        <v>2343</v>
      </c>
      <c r="D566" s="5" t="s">
        <v>2344</v>
      </c>
      <c r="E566" s="9" t="s">
        <v>2345</v>
      </c>
      <c r="F566" s="5" t="s">
        <v>2346</v>
      </c>
      <c r="G566" s="5" t="s">
        <v>2347</v>
      </c>
      <c r="H566" s="5" t="s">
        <v>413</v>
      </c>
    </row>
    <row r="567" spans="1:8" x14ac:dyDescent="0.2">
      <c r="A567" s="5" t="s">
        <v>1218</v>
      </c>
      <c r="B567" s="7">
        <v>80099</v>
      </c>
      <c r="C567" s="9" t="s">
        <v>1423</v>
      </c>
      <c r="D567" s="9" t="s">
        <v>2348</v>
      </c>
      <c r="E567" s="9" t="s">
        <v>1425</v>
      </c>
      <c r="F567" s="9" t="s">
        <v>2349</v>
      </c>
      <c r="G567" s="9" t="s">
        <v>2350</v>
      </c>
      <c r="H567" s="9" t="s">
        <v>453</v>
      </c>
    </row>
    <row r="568" spans="1:8" ht="16" x14ac:dyDescent="0.2">
      <c r="A568" s="5" t="s">
        <v>1218</v>
      </c>
      <c r="B568" s="8">
        <v>80592</v>
      </c>
      <c r="C568" s="5" t="s">
        <v>2351</v>
      </c>
      <c r="D568" s="18" t="s">
        <v>2352</v>
      </c>
      <c r="E568" s="9" t="s">
        <v>2353</v>
      </c>
      <c r="F568" s="5" t="s">
        <v>2354</v>
      </c>
      <c r="G568" s="5" t="s">
        <v>2355</v>
      </c>
      <c r="H568" s="5" t="s">
        <v>453</v>
      </c>
    </row>
    <row r="569" spans="1:8" ht="16" x14ac:dyDescent="0.2">
      <c r="A569" s="5" t="s">
        <v>1218</v>
      </c>
      <c r="B569" s="8">
        <v>80592</v>
      </c>
      <c r="C569" s="5" t="s">
        <v>2351</v>
      </c>
      <c r="D569" s="18" t="s">
        <v>2352</v>
      </c>
      <c r="E569" s="9" t="s">
        <v>2353</v>
      </c>
      <c r="F569" s="5" t="s">
        <v>2356</v>
      </c>
      <c r="G569" s="5" t="s">
        <v>2357</v>
      </c>
      <c r="H569" s="5" t="s">
        <v>459</v>
      </c>
    </row>
    <row r="570" spans="1:8" ht="16" x14ac:dyDescent="0.2">
      <c r="A570" s="5" t="s">
        <v>1218</v>
      </c>
      <c r="B570" s="8">
        <v>80592</v>
      </c>
      <c r="C570" s="5" t="s">
        <v>2351</v>
      </c>
      <c r="D570" s="18" t="s">
        <v>2352</v>
      </c>
      <c r="E570" s="9" t="s">
        <v>2353</v>
      </c>
      <c r="F570" s="5" t="s">
        <v>2358</v>
      </c>
      <c r="G570" s="5" t="s">
        <v>2357</v>
      </c>
      <c r="H570" s="5" t="s">
        <v>459</v>
      </c>
    </row>
    <row r="571" spans="1:8" ht="16" x14ac:dyDescent="0.2">
      <c r="A571" s="5" t="s">
        <v>1218</v>
      </c>
      <c r="B571" s="8">
        <v>80592</v>
      </c>
      <c r="C571" s="5" t="s">
        <v>2351</v>
      </c>
      <c r="D571" s="18" t="s">
        <v>2352</v>
      </c>
      <c r="E571" s="9" t="s">
        <v>2353</v>
      </c>
      <c r="F571" s="5" t="s">
        <v>2359</v>
      </c>
      <c r="G571" s="5" t="s">
        <v>458</v>
      </c>
      <c r="H571" s="5" t="s">
        <v>459</v>
      </c>
    </row>
    <row r="572" spans="1:8" x14ac:dyDescent="0.2">
      <c r="A572" s="5" t="s">
        <v>1225</v>
      </c>
      <c r="B572" s="7">
        <v>70064</v>
      </c>
      <c r="C572" s="9" t="s">
        <v>1758</v>
      </c>
      <c r="D572" s="9" t="s">
        <v>1758</v>
      </c>
      <c r="E572" s="9" t="s">
        <v>1760</v>
      </c>
      <c r="F572" s="9" t="s">
        <v>2360</v>
      </c>
      <c r="G572" s="9" t="s">
        <v>428</v>
      </c>
      <c r="H572" s="9" t="s">
        <v>423</v>
      </c>
    </row>
    <row r="573" spans="1:8" x14ac:dyDescent="0.2">
      <c r="A573" s="5" t="s">
        <v>1225</v>
      </c>
      <c r="B573" s="7">
        <v>70064</v>
      </c>
      <c r="C573" s="9" t="s">
        <v>1758</v>
      </c>
      <c r="D573" s="9" t="s">
        <v>2361</v>
      </c>
      <c r="E573" s="9" t="s">
        <v>1760</v>
      </c>
      <c r="F573" s="9" t="s">
        <v>2362</v>
      </c>
      <c r="G573" s="9" t="s">
        <v>2363</v>
      </c>
      <c r="H573" s="9" t="s">
        <v>423</v>
      </c>
    </row>
    <row r="574" spans="1:8" x14ac:dyDescent="0.2">
      <c r="A574" s="5" t="s">
        <v>1226</v>
      </c>
      <c r="B574" s="7">
        <v>80021</v>
      </c>
      <c r="C574" s="9" t="s">
        <v>2364</v>
      </c>
      <c r="D574" s="9" t="s">
        <v>2365</v>
      </c>
      <c r="E574" s="9" t="s">
        <v>1950</v>
      </c>
      <c r="F574" s="9" t="s">
        <v>2366</v>
      </c>
      <c r="G574" s="9" t="s">
        <v>1952</v>
      </c>
      <c r="H574" s="9" t="s">
        <v>443</v>
      </c>
    </row>
    <row r="575" spans="1:8" x14ac:dyDescent="0.2">
      <c r="A575" s="5" t="s">
        <v>1221</v>
      </c>
      <c r="B575" s="8">
        <v>70239</v>
      </c>
      <c r="C575" s="9" t="s">
        <v>1434</v>
      </c>
      <c r="D575" s="9" t="s">
        <v>2163</v>
      </c>
      <c r="E575" s="9" t="s">
        <v>1436</v>
      </c>
      <c r="F575" s="9" t="s">
        <v>2367</v>
      </c>
      <c r="G575" s="9" t="s">
        <v>2368</v>
      </c>
      <c r="H575" s="9" t="s">
        <v>2171</v>
      </c>
    </row>
    <row r="576" spans="1:8" x14ac:dyDescent="0.2">
      <c r="A576" s="5" t="s">
        <v>1221</v>
      </c>
      <c r="B576" s="8">
        <v>70239</v>
      </c>
      <c r="C576" s="9" t="s">
        <v>1434</v>
      </c>
      <c r="D576" s="9" t="s">
        <v>2163</v>
      </c>
      <c r="E576" s="9" t="s">
        <v>1436</v>
      </c>
      <c r="F576" s="9" t="s">
        <v>2369</v>
      </c>
      <c r="G576" s="9" t="s">
        <v>2370</v>
      </c>
      <c r="H576" s="9" t="s">
        <v>2171</v>
      </c>
    </row>
    <row r="577" spans="1:8" x14ac:dyDescent="0.2">
      <c r="A577" s="5" t="s">
        <v>1221</v>
      </c>
      <c r="B577" s="8">
        <v>70239</v>
      </c>
      <c r="C577" s="9" t="s">
        <v>1434</v>
      </c>
      <c r="D577" s="9" t="s">
        <v>2163</v>
      </c>
      <c r="E577" s="9" t="s">
        <v>1436</v>
      </c>
      <c r="F577" s="9" t="s">
        <v>2371</v>
      </c>
      <c r="G577" s="9" t="s">
        <v>2190</v>
      </c>
      <c r="H577" s="9" t="s">
        <v>2191</v>
      </c>
    </row>
    <row r="578" spans="1:8" x14ac:dyDescent="0.2">
      <c r="A578" s="5" t="s">
        <v>1221</v>
      </c>
      <c r="B578" s="8">
        <v>70239</v>
      </c>
      <c r="C578" s="9" t="s">
        <v>1434</v>
      </c>
      <c r="D578" s="9" t="s">
        <v>2163</v>
      </c>
      <c r="E578" s="9" t="s">
        <v>1436</v>
      </c>
      <c r="F578" s="9" t="s">
        <v>2372</v>
      </c>
      <c r="G578" s="9" t="s">
        <v>2190</v>
      </c>
      <c r="H578" s="9" t="s">
        <v>2191</v>
      </c>
    </row>
    <row r="579" spans="1:8" x14ac:dyDescent="0.2">
      <c r="A579" s="5" t="s">
        <v>1221</v>
      </c>
      <c r="B579" s="8">
        <v>70239</v>
      </c>
      <c r="C579" s="9" t="s">
        <v>1434</v>
      </c>
      <c r="D579" s="9" t="s">
        <v>2373</v>
      </c>
      <c r="E579" s="9" t="s">
        <v>1436</v>
      </c>
      <c r="F579" s="9" t="s">
        <v>2374</v>
      </c>
      <c r="G579" s="9" t="s">
        <v>2375</v>
      </c>
      <c r="H579" s="9" t="s">
        <v>1439</v>
      </c>
    </row>
    <row r="580" spans="1:8" x14ac:dyDescent="0.2">
      <c r="A580" s="5" t="s">
        <v>1221</v>
      </c>
      <c r="B580" s="8">
        <v>70239</v>
      </c>
      <c r="C580" s="9" t="s">
        <v>1434</v>
      </c>
      <c r="D580" s="9" t="s">
        <v>2373</v>
      </c>
      <c r="E580" s="9" t="s">
        <v>1436</v>
      </c>
      <c r="F580" s="9" t="s">
        <v>2376</v>
      </c>
      <c r="G580" s="9" t="s">
        <v>2375</v>
      </c>
      <c r="H580" s="9" t="s">
        <v>1439</v>
      </c>
    </row>
    <row r="581" spans="1:8" x14ac:dyDescent="0.2">
      <c r="A581" s="5" t="s">
        <v>1221</v>
      </c>
      <c r="B581" s="8">
        <v>70239</v>
      </c>
      <c r="C581" s="9" t="s">
        <v>1434</v>
      </c>
      <c r="D581" s="9" t="s">
        <v>2373</v>
      </c>
      <c r="E581" s="9" t="s">
        <v>1436</v>
      </c>
      <c r="F581" s="9" t="s">
        <v>2377</v>
      </c>
      <c r="G581" s="9" t="s">
        <v>2375</v>
      </c>
      <c r="H581" s="9" t="s">
        <v>1439</v>
      </c>
    </row>
    <row r="582" spans="1:8" x14ac:dyDescent="0.2">
      <c r="A582" s="5" t="s">
        <v>1220</v>
      </c>
      <c r="B582" s="7">
        <v>80477</v>
      </c>
      <c r="C582" s="9" t="s">
        <v>2378</v>
      </c>
      <c r="D582" s="9" t="s">
        <v>2212</v>
      </c>
      <c r="E582" s="9" t="s">
        <v>2379</v>
      </c>
      <c r="F582" s="9" t="s">
        <v>2380</v>
      </c>
      <c r="G582" s="9" t="s">
        <v>2381</v>
      </c>
      <c r="H582" s="9" t="s">
        <v>2382</v>
      </c>
    </row>
    <row r="583" spans="1:8" x14ac:dyDescent="0.2">
      <c r="A583" s="5" t="s">
        <v>1220</v>
      </c>
      <c r="B583" s="7">
        <v>80508</v>
      </c>
      <c r="C583" s="9" t="s">
        <v>2383</v>
      </c>
      <c r="D583" s="9" t="s">
        <v>2384</v>
      </c>
      <c r="E583" s="9" t="s">
        <v>2385</v>
      </c>
      <c r="F583" s="9" t="s">
        <v>2386</v>
      </c>
      <c r="G583" s="9" t="s">
        <v>2387</v>
      </c>
      <c r="H583" s="9" t="s">
        <v>1297</v>
      </c>
    </row>
    <row r="584" spans="1:8" x14ac:dyDescent="0.2">
      <c r="A584" s="5" t="s">
        <v>1219</v>
      </c>
      <c r="B584" s="7">
        <v>70077</v>
      </c>
      <c r="C584" s="9" t="s">
        <v>2388</v>
      </c>
      <c r="D584" s="9" t="s">
        <v>2389</v>
      </c>
      <c r="E584" s="9" t="s">
        <v>2390</v>
      </c>
      <c r="F584" s="9" t="s">
        <v>2391</v>
      </c>
      <c r="G584" s="9" t="s">
        <v>2392</v>
      </c>
      <c r="H584" s="9" t="s">
        <v>2138</v>
      </c>
    </row>
    <row r="585" spans="1:8" x14ac:dyDescent="0.2">
      <c r="A585" s="5" t="s">
        <v>1226</v>
      </c>
      <c r="B585" s="7">
        <v>80564</v>
      </c>
      <c r="C585" s="9" t="s">
        <v>2393</v>
      </c>
      <c r="D585" s="9" t="s">
        <v>2394</v>
      </c>
      <c r="E585" s="9" t="s">
        <v>2395</v>
      </c>
      <c r="F585" s="9" t="s">
        <v>2396</v>
      </c>
      <c r="G585" s="9" t="s">
        <v>2397</v>
      </c>
      <c r="H585" s="9" t="s">
        <v>1996</v>
      </c>
    </row>
    <row r="586" spans="1:8" x14ac:dyDescent="0.2">
      <c r="A586" s="5" t="s">
        <v>1219</v>
      </c>
      <c r="B586" s="7">
        <v>80294</v>
      </c>
      <c r="C586" s="9" t="s">
        <v>1782</v>
      </c>
      <c r="D586" s="9" t="s">
        <v>2398</v>
      </c>
      <c r="E586" s="9" t="s">
        <v>1784</v>
      </c>
      <c r="F586" s="9" t="s">
        <v>2399</v>
      </c>
      <c r="G586" s="9" t="s">
        <v>1786</v>
      </c>
      <c r="H586" s="9" t="s">
        <v>1787</v>
      </c>
    </row>
    <row r="587" spans="1:8" x14ac:dyDescent="0.2">
      <c r="A587" s="5" t="s">
        <v>1219</v>
      </c>
      <c r="B587" s="7">
        <v>80294</v>
      </c>
      <c r="C587" s="9" t="s">
        <v>1782</v>
      </c>
      <c r="D587" s="9" t="s">
        <v>2400</v>
      </c>
      <c r="E587" s="9" t="s">
        <v>1784</v>
      </c>
      <c r="F587" s="9" t="s">
        <v>2401</v>
      </c>
      <c r="G587" s="9" t="s">
        <v>2195</v>
      </c>
      <c r="H587" s="9" t="s">
        <v>76</v>
      </c>
    </row>
    <row r="588" spans="1:8" x14ac:dyDescent="0.2">
      <c r="A588" s="5" t="s">
        <v>1219</v>
      </c>
      <c r="B588" s="7">
        <v>80262</v>
      </c>
      <c r="C588" s="5" t="s">
        <v>2402</v>
      </c>
      <c r="D588" s="9" t="s">
        <v>2403</v>
      </c>
      <c r="E588" s="9" t="s">
        <v>2404</v>
      </c>
      <c r="F588" s="9" t="s">
        <v>2405</v>
      </c>
      <c r="G588" s="9" t="s">
        <v>2406</v>
      </c>
      <c r="H588" s="9" t="s">
        <v>1255</v>
      </c>
    </row>
    <row r="589" spans="1:8" x14ac:dyDescent="0.2">
      <c r="A589" s="5" t="s">
        <v>1219</v>
      </c>
      <c r="B589" s="7">
        <v>80262</v>
      </c>
      <c r="C589" s="5" t="s">
        <v>2402</v>
      </c>
      <c r="D589" s="9" t="s">
        <v>2403</v>
      </c>
      <c r="E589" s="9" t="s">
        <v>2404</v>
      </c>
      <c r="F589" s="9" t="s">
        <v>2407</v>
      </c>
      <c r="G589" s="9" t="s">
        <v>2408</v>
      </c>
      <c r="H589" s="9" t="s">
        <v>1255</v>
      </c>
    </row>
    <row r="590" spans="1:8" x14ac:dyDescent="0.2">
      <c r="A590" s="5" t="s">
        <v>1226</v>
      </c>
      <c r="B590" s="7">
        <v>80571</v>
      </c>
      <c r="C590" s="9" t="s">
        <v>2409</v>
      </c>
      <c r="D590" s="9" t="s">
        <v>2410</v>
      </c>
      <c r="E590" s="9" t="s">
        <v>2411</v>
      </c>
      <c r="F590" s="9" t="s">
        <v>2412</v>
      </c>
      <c r="G590" s="9" t="s">
        <v>2413</v>
      </c>
      <c r="H590" s="9" t="s">
        <v>1846</v>
      </c>
    </row>
    <row r="591" spans="1:8" x14ac:dyDescent="0.2">
      <c r="A591" s="5" t="s">
        <v>1218</v>
      </c>
      <c r="B591" s="7">
        <v>14457</v>
      </c>
      <c r="C591" s="9" t="s">
        <v>2414</v>
      </c>
      <c r="D591" s="9" t="s">
        <v>2414</v>
      </c>
      <c r="E591" s="9" t="s">
        <v>2415</v>
      </c>
      <c r="F591" s="9" t="s">
        <v>2416</v>
      </c>
      <c r="G591" s="9" t="s">
        <v>2417</v>
      </c>
      <c r="H591" s="9" t="s">
        <v>1291</v>
      </c>
    </row>
    <row r="592" spans="1:8" x14ac:dyDescent="0.2">
      <c r="A592" s="5" t="s">
        <v>1218</v>
      </c>
      <c r="B592" s="7">
        <v>80572</v>
      </c>
      <c r="C592" s="9" t="s">
        <v>2418</v>
      </c>
      <c r="D592" s="9" t="s">
        <v>2419</v>
      </c>
      <c r="E592" s="9" t="s">
        <v>2420</v>
      </c>
      <c r="F592" s="9" t="s">
        <v>2421</v>
      </c>
      <c r="G592" s="9" t="s">
        <v>1754</v>
      </c>
      <c r="H592" s="9" t="s">
        <v>1315</v>
      </c>
    </row>
    <row r="593" spans="1:8" x14ac:dyDescent="0.2">
      <c r="A593" s="5" t="s">
        <v>1218</v>
      </c>
      <c r="B593" s="7">
        <v>80572</v>
      </c>
      <c r="C593" s="9" t="s">
        <v>2418</v>
      </c>
      <c r="D593" s="9" t="s">
        <v>2419</v>
      </c>
      <c r="E593" s="9" t="s">
        <v>2420</v>
      </c>
      <c r="F593" s="9" t="s">
        <v>2422</v>
      </c>
      <c r="G593" s="9" t="s">
        <v>1754</v>
      </c>
      <c r="H593" s="9" t="s">
        <v>1315</v>
      </c>
    </row>
    <row r="594" spans="1:8" x14ac:dyDescent="0.2">
      <c r="A594" s="5" t="s">
        <v>1218</v>
      </c>
      <c r="B594" s="7">
        <v>80586</v>
      </c>
      <c r="C594" s="9" t="s">
        <v>2423</v>
      </c>
      <c r="D594" s="9" t="s">
        <v>2424</v>
      </c>
      <c r="E594" s="9" t="s">
        <v>2425</v>
      </c>
      <c r="F594" s="9" t="s">
        <v>2426</v>
      </c>
      <c r="G594" s="9" t="s">
        <v>2427</v>
      </c>
      <c r="H594" s="9" t="s">
        <v>1433</v>
      </c>
    </row>
    <row r="595" spans="1:8" x14ac:dyDescent="0.2">
      <c r="A595" s="5" t="s">
        <v>1225</v>
      </c>
      <c r="B595" s="7">
        <v>70064</v>
      </c>
      <c r="C595" s="9" t="s">
        <v>1758</v>
      </c>
      <c r="D595" s="9" t="s">
        <v>2428</v>
      </c>
      <c r="E595" s="9" t="s">
        <v>1760</v>
      </c>
      <c r="F595" s="9" t="s">
        <v>2429</v>
      </c>
      <c r="G595" s="9" t="s">
        <v>2430</v>
      </c>
      <c r="H595" s="9" t="s">
        <v>423</v>
      </c>
    </row>
    <row r="596" spans="1:8" x14ac:dyDescent="0.2">
      <c r="A596" s="5" t="s">
        <v>1225</v>
      </c>
      <c r="B596" s="7">
        <v>70064</v>
      </c>
      <c r="C596" s="9" t="s">
        <v>1758</v>
      </c>
      <c r="D596" s="9" t="s">
        <v>2431</v>
      </c>
      <c r="E596" s="9" t="s">
        <v>1760</v>
      </c>
      <c r="F596" s="9" t="s">
        <v>2432</v>
      </c>
      <c r="G596" s="9" t="s">
        <v>2433</v>
      </c>
      <c r="H596" s="9" t="s">
        <v>423</v>
      </c>
    </row>
    <row r="597" spans="1:8" x14ac:dyDescent="0.2">
      <c r="A597" s="5" t="s">
        <v>1219</v>
      </c>
      <c r="B597" s="7">
        <v>80602</v>
      </c>
      <c r="C597" s="9" t="s">
        <v>2434</v>
      </c>
      <c r="D597" s="9" t="s">
        <v>2435</v>
      </c>
      <c r="E597" s="9" t="s">
        <v>2436</v>
      </c>
      <c r="F597" s="9" t="s">
        <v>2437</v>
      </c>
      <c r="G597" s="9" t="s">
        <v>2438</v>
      </c>
      <c r="H597" s="9" t="s">
        <v>1359</v>
      </c>
    </row>
    <row r="598" spans="1:8" ht="16" x14ac:dyDescent="0.2">
      <c r="A598" s="5" t="s">
        <v>1219</v>
      </c>
      <c r="B598" s="7">
        <v>80602</v>
      </c>
      <c r="C598" s="9" t="s">
        <v>2434</v>
      </c>
      <c r="D598" s="9" t="s">
        <v>2435</v>
      </c>
      <c r="E598" s="9" t="s">
        <v>2436</v>
      </c>
      <c r="F598" s="19" t="s">
        <v>2439</v>
      </c>
      <c r="G598" s="9" t="s">
        <v>2440</v>
      </c>
      <c r="H598" s="9" t="s">
        <v>1359</v>
      </c>
    </row>
    <row r="599" spans="1:8" x14ac:dyDescent="0.2">
      <c r="A599" s="5" t="s">
        <v>1219</v>
      </c>
      <c r="B599" s="7">
        <v>80419</v>
      </c>
      <c r="C599" s="9" t="s">
        <v>1256</v>
      </c>
      <c r="D599" s="9" t="s">
        <v>1257</v>
      </c>
      <c r="E599" s="9" t="s">
        <v>2441</v>
      </c>
      <c r="F599" s="9" t="s">
        <v>2442</v>
      </c>
      <c r="G599" s="9" t="s">
        <v>2443</v>
      </c>
      <c r="H599" s="9" t="s">
        <v>1255</v>
      </c>
    </row>
    <row r="600" spans="1:8" x14ac:dyDescent="0.2">
      <c r="A600" s="5" t="s">
        <v>1218</v>
      </c>
      <c r="B600" s="7">
        <v>80606</v>
      </c>
      <c r="C600" s="9" t="s">
        <v>2444</v>
      </c>
      <c r="D600" s="9" t="s">
        <v>2445</v>
      </c>
      <c r="E600" s="9" t="s">
        <v>2446</v>
      </c>
      <c r="F600" s="9" t="s">
        <v>2447</v>
      </c>
      <c r="G600" s="9" t="s">
        <v>2448</v>
      </c>
      <c r="H600" s="9" t="s">
        <v>1631</v>
      </c>
    </row>
    <row r="601" spans="1:8" x14ac:dyDescent="0.2">
      <c r="A601" s="5" t="s">
        <v>1226</v>
      </c>
      <c r="B601" s="7">
        <v>80616</v>
      </c>
      <c r="C601" s="9" t="s">
        <v>2449</v>
      </c>
      <c r="D601" s="9" t="s">
        <v>2450</v>
      </c>
      <c r="E601" s="9" t="s">
        <v>2451</v>
      </c>
      <c r="F601" s="9" t="s">
        <v>2452</v>
      </c>
      <c r="G601" s="9" t="s">
        <v>2453</v>
      </c>
      <c r="H601" s="9" t="s">
        <v>2278</v>
      </c>
    </row>
    <row r="602" spans="1:8" x14ac:dyDescent="0.2">
      <c r="A602" s="5" t="s">
        <v>1223</v>
      </c>
      <c r="B602" s="7">
        <v>80652</v>
      </c>
      <c r="C602" s="9" t="s">
        <v>2454</v>
      </c>
      <c r="D602" s="9" t="s">
        <v>2454</v>
      </c>
      <c r="E602" s="9" t="s">
        <v>2455</v>
      </c>
      <c r="F602" s="9" t="s">
        <v>2456</v>
      </c>
      <c r="G602" s="9" t="s">
        <v>2457</v>
      </c>
      <c r="H602" s="9" t="s">
        <v>2458</v>
      </c>
    </row>
    <row r="603" spans="1:8" x14ac:dyDescent="0.2">
      <c r="A603" s="5" t="s">
        <v>1226</v>
      </c>
      <c r="B603" s="7">
        <v>80600</v>
      </c>
      <c r="C603" s="9" t="s">
        <v>2459</v>
      </c>
      <c r="D603" s="9" t="s">
        <v>2460</v>
      </c>
      <c r="E603" s="9" t="s">
        <v>2461</v>
      </c>
      <c r="F603" s="9" t="s">
        <v>2462</v>
      </c>
      <c r="G603" s="9" t="s">
        <v>2463</v>
      </c>
      <c r="H603" s="9" t="s">
        <v>1970</v>
      </c>
    </row>
    <row r="604" spans="1:8" x14ac:dyDescent="0.2">
      <c r="A604" s="5" t="s">
        <v>1219</v>
      </c>
      <c r="B604" s="8">
        <v>16391</v>
      </c>
      <c r="C604" s="5" t="s">
        <v>2464</v>
      </c>
      <c r="D604" s="5" t="s">
        <v>2465</v>
      </c>
      <c r="E604" s="5" t="s">
        <v>2466</v>
      </c>
      <c r="F604" s="5" t="s">
        <v>2467</v>
      </c>
      <c r="G604" s="5" t="s">
        <v>2468</v>
      </c>
      <c r="H604" s="5" t="s">
        <v>76</v>
      </c>
    </row>
    <row r="605" spans="1:8" x14ac:dyDescent="0.2">
      <c r="A605" s="5" t="s">
        <v>1226</v>
      </c>
      <c r="B605" s="7">
        <v>17766</v>
      </c>
      <c r="C605" s="9" t="s">
        <v>2469</v>
      </c>
      <c r="D605" s="9" t="s">
        <v>2470</v>
      </c>
      <c r="E605" s="9" t="s">
        <v>2471</v>
      </c>
      <c r="F605" s="9" t="s">
        <v>2472</v>
      </c>
      <c r="G605" s="9" t="s">
        <v>2473</v>
      </c>
      <c r="H605" s="9" t="s">
        <v>443</v>
      </c>
    </row>
    <row r="606" spans="1:8" x14ac:dyDescent="0.2">
      <c r="A606" s="5" t="s">
        <v>1226</v>
      </c>
      <c r="B606" s="7">
        <v>17766</v>
      </c>
      <c r="C606" s="9" t="s">
        <v>2469</v>
      </c>
      <c r="D606" s="9" t="s">
        <v>2470</v>
      </c>
      <c r="E606" s="9" t="s">
        <v>2471</v>
      </c>
      <c r="F606" s="9" t="s">
        <v>2474</v>
      </c>
      <c r="G606" s="9" t="s">
        <v>2475</v>
      </c>
      <c r="H606" s="9" t="s">
        <v>443</v>
      </c>
    </row>
    <row r="607" spans="1:8" x14ac:dyDescent="0.2">
      <c r="A607" s="5" t="s">
        <v>1226</v>
      </c>
      <c r="B607" s="7">
        <v>17766</v>
      </c>
      <c r="C607" s="9" t="s">
        <v>2469</v>
      </c>
      <c r="D607" s="9" t="s">
        <v>2470</v>
      </c>
      <c r="E607" s="9" t="s">
        <v>2471</v>
      </c>
      <c r="F607" s="9" t="s">
        <v>2476</v>
      </c>
      <c r="G607" s="9" t="s">
        <v>2477</v>
      </c>
      <c r="H607" s="9" t="s">
        <v>443</v>
      </c>
    </row>
    <row r="608" spans="1:8" x14ac:dyDescent="0.2">
      <c r="A608" s="5" t="s">
        <v>1226</v>
      </c>
      <c r="B608" s="7">
        <v>17766</v>
      </c>
      <c r="C608" s="9" t="s">
        <v>2469</v>
      </c>
      <c r="D608" s="9" t="s">
        <v>2470</v>
      </c>
      <c r="E608" s="9" t="s">
        <v>2471</v>
      </c>
      <c r="F608" s="9" t="s">
        <v>2478</v>
      </c>
      <c r="G608" s="9" t="s">
        <v>2479</v>
      </c>
      <c r="H608" s="9" t="s">
        <v>1996</v>
      </c>
    </row>
    <row r="609" spans="1:8" x14ac:dyDescent="0.2">
      <c r="A609" s="5" t="s">
        <v>1225</v>
      </c>
      <c r="B609" s="7">
        <v>80424</v>
      </c>
      <c r="C609" s="9" t="s">
        <v>2480</v>
      </c>
      <c r="D609" s="9" t="s">
        <v>2481</v>
      </c>
      <c r="E609" s="9" t="s">
        <v>2482</v>
      </c>
      <c r="F609" s="9" t="s">
        <v>2483</v>
      </c>
      <c r="G609" s="9" t="s">
        <v>2484</v>
      </c>
      <c r="H609" s="9" t="s">
        <v>2097</v>
      </c>
    </row>
    <row r="610" spans="1:8" x14ac:dyDescent="0.2">
      <c r="A610" s="5" t="s">
        <v>1225</v>
      </c>
      <c r="B610" s="7">
        <v>80632</v>
      </c>
      <c r="C610" s="9" t="s">
        <v>2485</v>
      </c>
      <c r="D610" s="9" t="s">
        <v>2486</v>
      </c>
      <c r="E610" s="9" t="s">
        <v>2487</v>
      </c>
      <c r="F610" s="9" t="s">
        <v>2488</v>
      </c>
      <c r="G610" s="9" t="s">
        <v>2489</v>
      </c>
      <c r="H610" s="9" t="s">
        <v>75</v>
      </c>
    </row>
    <row r="611" spans="1:8" x14ac:dyDescent="0.2">
      <c r="A611" s="5" t="s">
        <v>1225</v>
      </c>
      <c r="B611" s="7">
        <v>80631</v>
      </c>
      <c r="C611" s="9" t="s">
        <v>2490</v>
      </c>
      <c r="D611" s="9" t="s">
        <v>1733</v>
      </c>
      <c r="E611" s="9" t="s">
        <v>2491</v>
      </c>
      <c r="F611" s="9" t="s">
        <v>2492</v>
      </c>
      <c r="G611" s="9" t="s">
        <v>2493</v>
      </c>
      <c r="H611" s="9" t="s">
        <v>75</v>
      </c>
    </row>
    <row r="612" spans="1:8" x14ac:dyDescent="0.2">
      <c r="A612" s="5" t="s">
        <v>1225</v>
      </c>
      <c r="B612" s="7">
        <v>80229</v>
      </c>
      <c r="C612" s="9" t="s">
        <v>2494</v>
      </c>
      <c r="D612" s="9" t="s">
        <v>2495</v>
      </c>
      <c r="E612" s="9" t="s">
        <v>2496</v>
      </c>
      <c r="F612" s="9" t="s">
        <v>2497</v>
      </c>
      <c r="G612" s="9" t="s">
        <v>2498</v>
      </c>
      <c r="H612" s="9" t="s">
        <v>75</v>
      </c>
    </row>
    <row r="613" spans="1:8" x14ac:dyDescent="0.2">
      <c r="A613" s="5" t="s">
        <v>1225</v>
      </c>
      <c r="B613" s="7">
        <v>80229</v>
      </c>
      <c r="C613" s="9" t="s">
        <v>2494</v>
      </c>
      <c r="D613" s="9" t="s">
        <v>2495</v>
      </c>
      <c r="E613" s="9" t="s">
        <v>2496</v>
      </c>
      <c r="F613" s="9" t="s">
        <v>2499</v>
      </c>
      <c r="G613" s="9" t="s">
        <v>2500</v>
      </c>
      <c r="H613" s="9" t="s">
        <v>75</v>
      </c>
    </row>
    <row r="614" spans="1:8" x14ac:dyDescent="0.2">
      <c r="A614" s="5" t="s">
        <v>1226</v>
      </c>
      <c r="B614" s="7">
        <v>72820</v>
      </c>
      <c r="C614" s="9" t="s">
        <v>2501</v>
      </c>
      <c r="D614" s="9" t="s">
        <v>2501</v>
      </c>
      <c r="E614" s="9" t="s">
        <v>2502</v>
      </c>
      <c r="F614" s="9" t="s">
        <v>2503</v>
      </c>
      <c r="G614" s="9" t="s">
        <v>2504</v>
      </c>
      <c r="H614" s="9" t="s">
        <v>2002</v>
      </c>
    </row>
    <row r="615" spans="1:8" x14ac:dyDescent="0.2">
      <c r="A615" s="5" t="s">
        <v>1226</v>
      </c>
      <c r="B615" s="7">
        <v>72820</v>
      </c>
      <c r="C615" s="9" t="s">
        <v>2501</v>
      </c>
      <c r="D615" s="9" t="s">
        <v>2501</v>
      </c>
      <c r="E615" s="9" t="s">
        <v>2502</v>
      </c>
      <c r="F615" s="9" t="s">
        <v>2505</v>
      </c>
      <c r="G615" s="9" t="s">
        <v>2506</v>
      </c>
      <c r="H615" s="9" t="s">
        <v>2002</v>
      </c>
    </row>
    <row r="616" spans="1:8" x14ac:dyDescent="0.2">
      <c r="A616" s="5" t="s">
        <v>1226</v>
      </c>
      <c r="B616" s="7">
        <v>80680</v>
      </c>
      <c r="C616" s="9" t="s">
        <v>2507</v>
      </c>
      <c r="D616" s="9" t="s">
        <v>2508</v>
      </c>
      <c r="E616" s="9" t="s">
        <v>2509</v>
      </c>
      <c r="F616" s="9" t="s">
        <v>2510</v>
      </c>
      <c r="G616" s="9" t="s">
        <v>2511</v>
      </c>
      <c r="H616" s="9" t="s">
        <v>1852</v>
      </c>
    </row>
    <row r="617" spans="1:8" x14ac:dyDescent="0.2">
      <c r="A617" s="5" t="s">
        <v>1226</v>
      </c>
      <c r="B617" s="7">
        <v>80680</v>
      </c>
      <c r="C617" s="9" t="s">
        <v>2507</v>
      </c>
      <c r="D617" s="9" t="s">
        <v>2508</v>
      </c>
      <c r="E617" s="9" t="s">
        <v>2509</v>
      </c>
      <c r="F617" s="9" t="s">
        <v>2512</v>
      </c>
      <c r="G617" s="9" t="s">
        <v>2513</v>
      </c>
      <c r="H617" s="9" t="s">
        <v>1852</v>
      </c>
    </row>
    <row r="618" spans="1:8" x14ac:dyDescent="0.2">
      <c r="A618" s="5" t="s">
        <v>1218</v>
      </c>
      <c r="B618" s="7">
        <v>80675</v>
      </c>
      <c r="C618" s="9" t="s">
        <v>2514</v>
      </c>
      <c r="D618" s="9" t="s">
        <v>2515</v>
      </c>
      <c r="E618" s="9" t="s">
        <v>2516</v>
      </c>
      <c r="F618" s="9" t="s">
        <v>2517</v>
      </c>
      <c r="G618" s="9" t="s">
        <v>2518</v>
      </c>
      <c r="H618" s="9" t="s">
        <v>1315</v>
      </c>
    </row>
    <row r="619" spans="1:8" x14ac:dyDescent="0.2">
      <c r="A619" s="5" t="s">
        <v>1219</v>
      </c>
      <c r="B619" s="8">
        <v>13906</v>
      </c>
      <c r="C619" s="5" t="s">
        <v>2519</v>
      </c>
      <c r="D619" s="9" t="s">
        <v>2520</v>
      </c>
      <c r="E619" s="9" t="s">
        <v>2521</v>
      </c>
      <c r="F619" s="9" t="s">
        <v>2522</v>
      </c>
      <c r="G619" s="9" t="s">
        <v>2523</v>
      </c>
      <c r="H619" s="9" t="s">
        <v>1768</v>
      </c>
    </row>
    <row r="620" spans="1:8" x14ac:dyDescent="0.2">
      <c r="A620" s="5" t="s">
        <v>1226</v>
      </c>
      <c r="B620" s="8">
        <v>80616</v>
      </c>
      <c r="C620" s="5" t="s">
        <v>2449</v>
      </c>
      <c r="D620" s="9" t="s">
        <v>2450</v>
      </c>
      <c r="E620" s="9" t="s">
        <v>2451</v>
      </c>
      <c r="F620" s="9" t="s">
        <v>2524</v>
      </c>
      <c r="G620" s="9" t="s">
        <v>2453</v>
      </c>
      <c r="H620" s="9" t="s">
        <v>2278</v>
      </c>
    </row>
    <row r="621" spans="1:8" x14ac:dyDescent="0.2">
      <c r="A621" s="5" t="s">
        <v>1226</v>
      </c>
      <c r="B621" s="8">
        <v>80616</v>
      </c>
      <c r="C621" s="5" t="s">
        <v>2449</v>
      </c>
      <c r="D621" s="9" t="s">
        <v>2450</v>
      </c>
      <c r="E621" s="9" t="s">
        <v>2451</v>
      </c>
      <c r="F621" s="9" t="s">
        <v>2525</v>
      </c>
      <c r="G621" s="9" t="s">
        <v>2526</v>
      </c>
      <c r="H621" s="9" t="s">
        <v>2527</v>
      </c>
    </row>
    <row r="622" spans="1:8" x14ac:dyDescent="0.2">
      <c r="A622" s="5" t="s">
        <v>1218</v>
      </c>
      <c r="B622" s="8">
        <v>80572</v>
      </c>
      <c r="C622" s="5" t="s">
        <v>2418</v>
      </c>
      <c r="D622" s="9" t="s">
        <v>2419</v>
      </c>
      <c r="E622" s="9" t="s">
        <v>2420</v>
      </c>
      <c r="F622" s="9" t="s">
        <v>2528</v>
      </c>
      <c r="G622" s="9" t="s">
        <v>1754</v>
      </c>
      <c r="H622" s="9" t="s">
        <v>1315</v>
      </c>
    </row>
    <row r="623" spans="1:8" x14ac:dyDescent="0.2">
      <c r="A623" s="5" t="s">
        <v>1219</v>
      </c>
      <c r="B623" s="7">
        <v>80695</v>
      </c>
      <c r="C623" s="9" t="s">
        <v>2529</v>
      </c>
      <c r="D623" s="9" t="s">
        <v>2530</v>
      </c>
      <c r="E623" s="9" t="s">
        <v>2531</v>
      </c>
      <c r="F623" s="9" t="s">
        <v>2532</v>
      </c>
      <c r="G623" s="9" t="s">
        <v>2533</v>
      </c>
      <c r="H623" s="9" t="s">
        <v>1367</v>
      </c>
    </row>
    <row r="624" spans="1:8" x14ac:dyDescent="0.2">
      <c r="A624" s="5" t="s">
        <v>1226</v>
      </c>
      <c r="B624" s="7">
        <v>80696</v>
      </c>
      <c r="C624" s="9" t="s">
        <v>2534</v>
      </c>
      <c r="D624" s="9" t="s">
        <v>2140</v>
      </c>
      <c r="E624" s="9" t="s">
        <v>2535</v>
      </c>
      <c r="F624" s="9" t="s">
        <v>2536</v>
      </c>
      <c r="G624" s="9" t="s">
        <v>2537</v>
      </c>
      <c r="H624" s="9" t="s">
        <v>2002</v>
      </c>
    </row>
    <row r="625" spans="1:8" x14ac:dyDescent="0.2">
      <c r="A625" s="5" t="s">
        <v>1225</v>
      </c>
      <c r="B625" s="8">
        <v>80666</v>
      </c>
      <c r="C625" s="5" t="s">
        <v>2538</v>
      </c>
      <c r="D625" s="5" t="s">
        <v>2539</v>
      </c>
      <c r="E625" s="5" t="s">
        <v>2540</v>
      </c>
      <c r="F625" s="5" t="s">
        <v>2541</v>
      </c>
      <c r="G625" s="5" t="s">
        <v>2542</v>
      </c>
      <c r="H625" s="5" t="s">
        <v>66</v>
      </c>
    </row>
    <row r="626" spans="1:8" x14ac:dyDescent="0.2">
      <c r="A626" s="5" t="s">
        <v>1225</v>
      </c>
      <c r="B626" s="8">
        <v>70064</v>
      </c>
      <c r="C626" s="5" t="s">
        <v>2543</v>
      </c>
      <c r="D626" s="5" t="s">
        <v>2544</v>
      </c>
      <c r="E626" s="20" t="s">
        <v>1760</v>
      </c>
      <c r="F626" s="5" t="s">
        <v>2545</v>
      </c>
      <c r="G626" s="5" t="s">
        <v>2546</v>
      </c>
      <c r="H626" s="5" t="s">
        <v>423</v>
      </c>
    </row>
    <row r="627" spans="1:8" x14ac:dyDescent="0.2">
      <c r="A627" s="5" t="s">
        <v>1219</v>
      </c>
      <c r="B627" s="8">
        <v>70867</v>
      </c>
      <c r="C627" s="5" t="s">
        <v>2547</v>
      </c>
      <c r="D627" s="5" t="s">
        <v>2548</v>
      </c>
      <c r="E627" s="20" t="s">
        <v>2549</v>
      </c>
      <c r="F627" s="5" t="s">
        <v>2550</v>
      </c>
      <c r="G627" s="5" t="s">
        <v>2551</v>
      </c>
      <c r="H627" s="5" t="s">
        <v>476</v>
      </c>
    </row>
    <row r="628" spans="1:8" x14ac:dyDescent="0.2">
      <c r="A628" s="5" t="s">
        <v>1219</v>
      </c>
      <c r="B628" s="8">
        <v>80705</v>
      </c>
      <c r="C628" s="5" t="s">
        <v>2552</v>
      </c>
      <c r="D628" s="5" t="s">
        <v>2553</v>
      </c>
      <c r="E628" s="20" t="s">
        <v>2554</v>
      </c>
      <c r="F628" s="5" t="s">
        <v>2555</v>
      </c>
      <c r="G628" s="5" t="s">
        <v>2556</v>
      </c>
      <c r="H628" s="5" t="s">
        <v>2138</v>
      </c>
    </row>
    <row r="629" spans="1:8" x14ac:dyDescent="0.2">
      <c r="A629" s="5" t="s">
        <v>1219</v>
      </c>
      <c r="B629" s="8">
        <v>80702</v>
      </c>
      <c r="C629" s="5" t="s">
        <v>2557</v>
      </c>
      <c r="D629" s="5" t="s">
        <v>2558</v>
      </c>
      <c r="E629" s="20" t="s">
        <v>2559</v>
      </c>
      <c r="F629" s="5" t="s">
        <v>2560</v>
      </c>
      <c r="G629" s="5" t="s">
        <v>2417</v>
      </c>
      <c r="H629" s="5" t="s">
        <v>1291</v>
      </c>
    </row>
    <row r="630" spans="1:8" x14ac:dyDescent="0.2">
      <c r="A630" s="5" t="s">
        <v>1226</v>
      </c>
      <c r="B630" s="8">
        <v>72796</v>
      </c>
      <c r="C630" s="5" t="s">
        <v>1926</v>
      </c>
      <c r="D630" s="5" t="s">
        <v>1926</v>
      </c>
      <c r="E630" s="20" t="s">
        <v>1886</v>
      </c>
      <c r="F630" s="5" t="s">
        <v>2561</v>
      </c>
      <c r="G630" s="5" t="s">
        <v>1857</v>
      </c>
      <c r="H630" s="5" t="s">
        <v>1858</v>
      </c>
    </row>
    <row r="631" spans="1:8" x14ac:dyDescent="0.2">
      <c r="A631" s="5" t="s">
        <v>1226</v>
      </c>
      <c r="B631" s="8">
        <v>72796</v>
      </c>
      <c r="C631" s="5" t="s">
        <v>1926</v>
      </c>
      <c r="D631" s="5" t="s">
        <v>1926</v>
      </c>
      <c r="E631" s="20" t="s">
        <v>1886</v>
      </c>
      <c r="F631" s="5" t="s">
        <v>2562</v>
      </c>
      <c r="G631" s="5" t="s">
        <v>1857</v>
      </c>
      <c r="H631" s="5" t="s">
        <v>1858</v>
      </c>
    </row>
    <row r="632" spans="1:8" x14ac:dyDescent="0.2">
      <c r="A632" s="5" t="s">
        <v>1223</v>
      </c>
      <c r="B632" s="8">
        <v>72573</v>
      </c>
      <c r="C632" s="5" t="s">
        <v>2563</v>
      </c>
      <c r="D632" s="5" t="s">
        <v>2564</v>
      </c>
      <c r="E632" s="20" t="s">
        <v>2565</v>
      </c>
      <c r="F632" s="5" t="s">
        <v>2566</v>
      </c>
      <c r="G632" s="5" t="s">
        <v>2567</v>
      </c>
      <c r="H632" s="5" t="s">
        <v>1534</v>
      </c>
    </row>
    <row r="633" spans="1:8" x14ac:dyDescent="0.2">
      <c r="A633" s="5" t="s">
        <v>1223</v>
      </c>
      <c r="B633" s="7">
        <v>80704</v>
      </c>
      <c r="C633" s="9" t="s">
        <v>2568</v>
      </c>
      <c r="D633" s="9" t="s">
        <v>2568</v>
      </c>
      <c r="E633" s="12" t="s">
        <v>2569</v>
      </c>
      <c r="F633" s="9" t="s">
        <v>2570</v>
      </c>
      <c r="G633" s="9" t="s">
        <v>2571</v>
      </c>
      <c r="H633" s="9" t="s">
        <v>2572</v>
      </c>
    </row>
    <row r="634" spans="1:8" x14ac:dyDescent="0.2">
      <c r="A634" s="6" t="s">
        <v>1224</v>
      </c>
      <c r="B634" s="8">
        <v>14651</v>
      </c>
      <c r="C634" s="5" t="s">
        <v>2573</v>
      </c>
      <c r="D634" s="5" t="s">
        <v>2574</v>
      </c>
      <c r="E634" s="20" t="s">
        <v>2575</v>
      </c>
      <c r="F634" s="5" t="s">
        <v>2576</v>
      </c>
      <c r="G634" s="5" t="s">
        <v>69</v>
      </c>
      <c r="H634" s="5" t="s">
        <v>68</v>
      </c>
    </row>
    <row r="635" spans="1:8" x14ac:dyDescent="0.2">
      <c r="A635" s="5" t="s">
        <v>1220</v>
      </c>
      <c r="B635" s="7">
        <v>80230</v>
      </c>
      <c r="C635" s="9" t="s">
        <v>2577</v>
      </c>
      <c r="D635" s="5" t="s">
        <v>2578</v>
      </c>
      <c r="E635" s="12" t="s">
        <v>2579</v>
      </c>
      <c r="F635" s="5" t="s">
        <v>2580</v>
      </c>
      <c r="G635" s="9" t="s">
        <v>2581</v>
      </c>
      <c r="H635" s="9" t="s">
        <v>1621</v>
      </c>
    </row>
    <row r="636" spans="1:8" x14ac:dyDescent="0.2">
      <c r="A636" s="6" t="s">
        <v>1224</v>
      </c>
      <c r="B636" s="8">
        <v>71948</v>
      </c>
      <c r="C636" s="5" t="s">
        <v>2582</v>
      </c>
      <c r="D636" s="5" t="s">
        <v>2583</v>
      </c>
      <c r="E636" s="20" t="s">
        <v>300</v>
      </c>
      <c r="F636" s="5" t="s">
        <v>2584</v>
      </c>
      <c r="G636" s="5" t="s">
        <v>69</v>
      </c>
      <c r="H636" s="5" t="s">
        <v>68</v>
      </c>
    </row>
    <row r="637" spans="1:8" x14ac:dyDescent="0.2">
      <c r="A637" s="6" t="s">
        <v>1224</v>
      </c>
      <c r="B637" s="8">
        <v>80060</v>
      </c>
      <c r="C637" s="5" t="s">
        <v>2585</v>
      </c>
      <c r="D637" s="5" t="s">
        <v>2586</v>
      </c>
      <c r="E637" s="20" t="s">
        <v>2587</v>
      </c>
      <c r="F637" s="5" t="s">
        <v>2588</v>
      </c>
      <c r="G637" s="5" t="s">
        <v>69</v>
      </c>
      <c r="H637" s="5" t="s">
        <v>68</v>
      </c>
    </row>
  </sheetData>
  <autoFilter ref="A1:H280" xr:uid="{147308C3-0088-488A-BBC3-4C05F360FB79}"/>
  <sortState xmlns:xlrd2="http://schemas.microsoft.com/office/spreadsheetml/2017/richdata2" ref="A2:H6410">
    <sortCondition ref="A2:A6410"/>
    <sortCondition ref="C2:C6410"/>
  </sortState>
  <phoneticPr fontId="3" type="noConversion"/>
  <hyperlinks>
    <hyperlink ref="D468" r:id="rId1" xr:uid="{D5A630AF-B453-0D43-AF40-702A22EAE263}"/>
    <hyperlink ref="D389" r:id="rId2" display="https://restaurantguru.it/Piquadro-Caffe-Cialde-e-capsule-Ciampino-2" xr:uid="{B5CA2E5D-59B1-C048-B6BB-9493D987F226}"/>
  </hyperlinks>
  <pageMargins left="0.118110236220472" right="0.118110236220472" top="0.35433070866141703" bottom="0.15748031496063" header="0.31496062992126" footer="0.31496062992126"/>
  <pageSetup paperSize="9" scale="80" orientation="landscape"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19FAE0-9EC0-B744-9D10-33D5A397E661}">
  <dimension ref="A3:B22"/>
  <sheetViews>
    <sheetView workbookViewId="0">
      <selection activeCell="B57" sqref="B57"/>
    </sheetView>
  </sheetViews>
  <sheetFormatPr baseColWidth="10" defaultRowHeight="15" x14ac:dyDescent="0.2"/>
  <cols>
    <col min="1" max="1" width="20.6640625" bestFit="1" customWidth="1"/>
    <col min="2" max="2" width="27.1640625" bestFit="1" customWidth="1"/>
    <col min="3" max="3" width="15" bestFit="1" customWidth="1"/>
    <col min="4" max="4" width="18" bestFit="1" customWidth="1"/>
    <col min="5" max="5" width="23" bestFit="1" customWidth="1"/>
    <col min="6" max="6" width="22.33203125" bestFit="1" customWidth="1"/>
    <col min="7" max="7" width="48" bestFit="1" customWidth="1"/>
    <col min="8" max="8" width="30.83203125" bestFit="1" customWidth="1"/>
    <col min="9" max="9" width="29.6640625" bestFit="1" customWidth="1"/>
    <col min="10" max="10" width="28.83203125" bestFit="1" customWidth="1"/>
    <col min="11" max="11" width="29.1640625" bestFit="1" customWidth="1"/>
    <col min="12" max="12" width="18.1640625" bestFit="1" customWidth="1"/>
    <col min="13" max="13" width="18" bestFit="1" customWidth="1"/>
    <col min="14" max="14" width="23" bestFit="1" customWidth="1"/>
    <col min="15" max="15" width="20.33203125" bestFit="1" customWidth="1"/>
    <col min="16" max="16" width="17.1640625" bestFit="1" customWidth="1"/>
    <col min="17" max="17" width="20.83203125" bestFit="1" customWidth="1"/>
    <col min="18" max="18" width="15.6640625" bestFit="1" customWidth="1"/>
    <col min="19" max="19" width="20.83203125" bestFit="1" customWidth="1"/>
    <col min="20" max="20" width="18" bestFit="1" customWidth="1"/>
    <col min="21" max="21" width="17.83203125" bestFit="1" customWidth="1"/>
    <col min="22" max="22" width="17.6640625" bestFit="1" customWidth="1"/>
    <col min="23" max="23" width="19.1640625" bestFit="1" customWidth="1"/>
    <col min="24" max="24" width="15.6640625" bestFit="1" customWidth="1"/>
    <col min="25" max="25" width="18.1640625" bestFit="1" customWidth="1"/>
    <col min="26" max="26" width="16.5" bestFit="1" customWidth="1"/>
    <col min="27" max="27" width="26.6640625" bestFit="1" customWidth="1"/>
    <col min="28" max="28" width="25.5" bestFit="1" customWidth="1"/>
    <col min="29" max="29" width="15.83203125" bestFit="1" customWidth="1"/>
    <col min="30" max="30" width="14" bestFit="1" customWidth="1"/>
    <col min="31" max="31" width="15.5" bestFit="1" customWidth="1"/>
    <col min="32" max="32" width="13.5" bestFit="1" customWidth="1"/>
    <col min="33" max="33" width="19.83203125" bestFit="1" customWidth="1"/>
    <col min="34" max="34" width="19.6640625" bestFit="1" customWidth="1"/>
    <col min="35" max="35" width="15.33203125" bestFit="1" customWidth="1"/>
    <col min="36" max="36" width="19.5" bestFit="1" customWidth="1"/>
    <col min="37" max="37" width="21" bestFit="1" customWidth="1"/>
    <col min="38" max="38" width="22.1640625" bestFit="1" customWidth="1"/>
    <col min="39" max="39" width="13.33203125" bestFit="1" customWidth="1"/>
    <col min="40" max="40" width="13" bestFit="1" customWidth="1"/>
    <col min="41" max="41" width="18" bestFit="1" customWidth="1"/>
    <col min="42" max="42" width="25.33203125" bestFit="1" customWidth="1"/>
    <col min="43" max="43" width="24" bestFit="1" customWidth="1"/>
    <col min="44" max="44" width="26" bestFit="1" customWidth="1"/>
    <col min="45" max="45" width="16.6640625" bestFit="1" customWidth="1"/>
    <col min="46" max="46" width="22.83203125" bestFit="1" customWidth="1"/>
    <col min="47" max="47" width="18.33203125" bestFit="1" customWidth="1"/>
    <col min="48" max="48" width="22.6640625" bestFit="1" customWidth="1"/>
    <col min="49" max="49" width="22.1640625" bestFit="1" customWidth="1"/>
    <col min="50" max="50" width="13" bestFit="1" customWidth="1"/>
    <col min="51" max="51" width="19.1640625" bestFit="1" customWidth="1"/>
    <col min="52" max="52" width="27.83203125" bestFit="1" customWidth="1"/>
    <col min="53" max="53" width="13.33203125" bestFit="1" customWidth="1"/>
    <col min="54" max="54" width="15.83203125" bestFit="1" customWidth="1"/>
    <col min="55" max="55" width="17.33203125" bestFit="1" customWidth="1"/>
    <col min="56" max="56" width="20.1640625" bestFit="1" customWidth="1"/>
    <col min="57" max="57" width="17.5" bestFit="1" customWidth="1"/>
    <col min="58" max="58" width="27.83203125" bestFit="1" customWidth="1"/>
    <col min="59" max="59" width="19" bestFit="1" customWidth="1"/>
    <col min="60" max="60" width="14.5" bestFit="1" customWidth="1"/>
    <col min="61" max="62" width="13.5" bestFit="1" customWidth="1"/>
    <col min="63" max="63" width="17.6640625" bestFit="1" customWidth="1"/>
    <col min="64" max="64" width="19.1640625" bestFit="1" customWidth="1"/>
    <col min="65" max="65" width="13.5" bestFit="1" customWidth="1"/>
    <col min="66" max="66" width="18.5" bestFit="1" customWidth="1"/>
    <col min="67" max="67" width="18.1640625" bestFit="1" customWidth="1"/>
    <col min="68" max="68" width="22.5" bestFit="1" customWidth="1"/>
    <col min="69" max="69" width="24.83203125" bestFit="1" customWidth="1"/>
    <col min="70" max="70" width="21.1640625" bestFit="1" customWidth="1"/>
    <col min="71" max="71" width="15.1640625" bestFit="1" customWidth="1"/>
    <col min="72" max="72" width="15" bestFit="1" customWidth="1"/>
    <col min="73" max="73" width="17.33203125" bestFit="1" customWidth="1"/>
    <col min="74" max="74" width="21.5" bestFit="1" customWidth="1"/>
    <col min="75" max="75" width="18.1640625" bestFit="1" customWidth="1"/>
    <col min="76" max="76" width="18.83203125" bestFit="1" customWidth="1"/>
    <col min="77" max="77" width="16.33203125" bestFit="1" customWidth="1"/>
    <col min="78" max="78" width="13.83203125" bestFit="1" customWidth="1"/>
    <col min="79" max="79" width="25.83203125" bestFit="1" customWidth="1"/>
    <col min="80" max="80" width="24.6640625" bestFit="1" customWidth="1"/>
    <col min="81" max="81" width="19.5" bestFit="1" customWidth="1"/>
    <col min="82" max="82" width="28" bestFit="1" customWidth="1"/>
    <col min="83" max="83" width="17.1640625" bestFit="1" customWidth="1"/>
    <col min="84" max="84" width="24.5" bestFit="1" customWidth="1"/>
    <col min="85" max="85" width="28.6640625" bestFit="1" customWidth="1"/>
    <col min="86" max="86" width="15.5" bestFit="1" customWidth="1"/>
    <col min="87" max="88" width="18.1640625" bestFit="1" customWidth="1"/>
    <col min="89" max="89" width="27.83203125" bestFit="1" customWidth="1"/>
    <col min="90" max="90" width="21.5" bestFit="1" customWidth="1"/>
    <col min="91" max="91" width="18.6640625" bestFit="1" customWidth="1"/>
    <col min="92" max="92" width="17" bestFit="1" customWidth="1"/>
    <col min="93" max="93" width="14.33203125" bestFit="1" customWidth="1"/>
    <col min="94" max="94" width="16.83203125" bestFit="1" customWidth="1"/>
    <col min="95" max="95" width="19.5" bestFit="1" customWidth="1"/>
    <col min="96" max="96" width="17.5" bestFit="1" customWidth="1"/>
    <col min="97" max="97" width="22.5" bestFit="1" customWidth="1"/>
    <col min="98" max="98" width="19.5" bestFit="1" customWidth="1"/>
    <col min="99" max="99" width="17.83203125" bestFit="1" customWidth="1"/>
    <col min="100" max="100" width="15.1640625" bestFit="1" customWidth="1"/>
    <col min="101" max="101" width="15.83203125" bestFit="1" customWidth="1"/>
    <col min="102" max="102" width="22" bestFit="1" customWidth="1"/>
    <col min="103" max="103" width="31" bestFit="1" customWidth="1"/>
    <col min="104" max="104" width="18" bestFit="1" customWidth="1"/>
    <col min="105" max="105" width="18.1640625" bestFit="1" customWidth="1"/>
    <col min="106" max="106" width="37" bestFit="1" customWidth="1"/>
    <col min="107" max="107" width="33.5" bestFit="1" customWidth="1"/>
    <col min="108" max="108" width="29.1640625" bestFit="1" customWidth="1"/>
    <col min="109" max="109" width="14.33203125" bestFit="1" customWidth="1"/>
    <col min="110" max="110" width="17.83203125" bestFit="1" customWidth="1"/>
    <col min="111" max="111" width="16.33203125" bestFit="1" customWidth="1"/>
    <col min="112" max="112" width="19.33203125" bestFit="1" customWidth="1"/>
    <col min="113" max="113" width="15.1640625" bestFit="1" customWidth="1"/>
    <col min="114" max="115" width="18.33203125" bestFit="1" customWidth="1"/>
    <col min="116" max="116" width="16.33203125" bestFit="1" customWidth="1"/>
    <col min="117" max="117" width="20.33203125" bestFit="1" customWidth="1"/>
    <col min="118" max="118" width="13.83203125" bestFit="1" customWidth="1"/>
    <col min="119" max="119" width="12.33203125" bestFit="1" customWidth="1"/>
    <col min="120" max="120" width="15.83203125" bestFit="1" customWidth="1"/>
    <col min="121" max="121" width="14.6640625" bestFit="1" customWidth="1"/>
    <col min="122" max="122" width="22.33203125" bestFit="1" customWidth="1"/>
    <col min="123" max="123" width="14.5" bestFit="1" customWidth="1"/>
    <col min="124" max="124" width="23" bestFit="1" customWidth="1"/>
    <col min="125" max="125" width="13.6640625" bestFit="1" customWidth="1"/>
    <col min="126" max="126" width="17.5" bestFit="1" customWidth="1"/>
    <col min="127" max="127" width="15.5" bestFit="1" customWidth="1"/>
    <col min="128" max="128" width="14" bestFit="1" customWidth="1"/>
    <col min="129" max="129" width="16.33203125" bestFit="1" customWidth="1"/>
    <col min="130" max="130" width="12.83203125" bestFit="1" customWidth="1"/>
    <col min="131" max="131" width="41.5" bestFit="1" customWidth="1"/>
    <col min="132" max="132" width="13" bestFit="1" customWidth="1"/>
    <col min="133" max="133" width="26.6640625" bestFit="1" customWidth="1"/>
    <col min="134" max="134" width="18" bestFit="1" customWidth="1"/>
    <col min="135" max="135" width="19.6640625" bestFit="1" customWidth="1"/>
    <col min="136" max="136" width="17" bestFit="1" customWidth="1"/>
    <col min="137" max="137" width="12.33203125" bestFit="1" customWidth="1"/>
    <col min="138" max="139" width="19.5" bestFit="1" customWidth="1"/>
    <col min="140" max="140" width="21" bestFit="1" customWidth="1"/>
    <col min="141" max="141" width="25.6640625" bestFit="1" customWidth="1"/>
    <col min="142" max="142" width="23.83203125" bestFit="1" customWidth="1"/>
    <col min="143" max="143" width="14.1640625" bestFit="1" customWidth="1"/>
    <col min="144" max="144" width="13.5" bestFit="1" customWidth="1"/>
    <col min="145" max="146" width="14.33203125" bestFit="1" customWidth="1"/>
    <col min="147" max="147" width="12.33203125" bestFit="1" customWidth="1"/>
    <col min="148" max="148" width="16" bestFit="1" customWidth="1"/>
    <col min="149" max="149" width="15" bestFit="1" customWidth="1"/>
    <col min="150" max="150" width="10.33203125" bestFit="1" customWidth="1"/>
    <col min="151" max="151" width="12" bestFit="1" customWidth="1"/>
    <col min="152" max="152" width="11.6640625" bestFit="1" customWidth="1"/>
    <col min="153" max="153" width="11.33203125" bestFit="1" customWidth="1"/>
    <col min="154" max="154" width="15.83203125" bestFit="1" customWidth="1"/>
    <col min="155" max="155" width="18.5" bestFit="1" customWidth="1"/>
    <col min="156" max="156" width="12.1640625" bestFit="1" customWidth="1"/>
    <col min="157" max="157" width="13.1640625" bestFit="1" customWidth="1"/>
    <col min="158" max="158" width="23.33203125" bestFit="1" customWidth="1"/>
    <col min="159" max="159" width="19.6640625" bestFit="1" customWidth="1"/>
    <col min="160" max="160" width="15" bestFit="1" customWidth="1"/>
    <col min="161" max="161" width="22.6640625" bestFit="1" customWidth="1"/>
    <col min="162" max="162" width="11.6640625" bestFit="1" customWidth="1"/>
    <col min="163" max="163" width="15" bestFit="1" customWidth="1"/>
    <col min="164" max="165" width="15.83203125" bestFit="1" customWidth="1"/>
    <col min="166" max="166" width="18.1640625" bestFit="1" customWidth="1"/>
    <col min="167" max="167" width="14.1640625" bestFit="1" customWidth="1"/>
    <col min="168" max="168" width="21.83203125" bestFit="1" customWidth="1"/>
    <col min="169" max="169" width="16" bestFit="1" customWidth="1"/>
    <col min="170" max="170" width="21.6640625" bestFit="1" customWidth="1"/>
    <col min="171" max="171" width="14.1640625" bestFit="1" customWidth="1"/>
    <col min="172" max="172" width="17.5" bestFit="1" customWidth="1"/>
    <col min="173" max="173" width="17.33203125" bestFit="1" customWidth="1"/>
    <col min="174" max="174" width="16" bestFit="1" customWidth="1"/>
    <col min="175" max="175" width="14.5" bestFit="1" customWidth="1"/>
    <col min="176" max="176" width="19.33203125" bestFit="1" customWidth="1"/>
    <col min="177" max="177" width="14.5" bestFit="1" customWidth="1"/>
    <col min="178" max="178" width="18.1640625" bestFit="1" customWidth="1"/>
    <col min="179" max="179" width="31.5" bestFit="1" customWidth="1"/>
    <col min="180" max="180" width="22.6640625" bestFit="1" customWidth="1"/>
    <col min="181" max="181" width="20.83203125" bestFit="1" customWidth="1"/>
    <col min="182" max="182" width="17.1640625" bestFit="1" customWidth="1"/>
    <col min="183" max="183" width="16.33203125" bestFit="1" customWidth="1"/>
    <col min="184" max="184" width="23" bestFit="1" customWidth="1"/>
    <col min="185" max="185" width="14.6640625" bestFit="1" customWidth="1"/>
    <col min="186" max="186" width="23.5" bestFit="1" customWidth="1"/>
    <col min="187" max="187" width="15.1640625" bestFit="1" customWidth="1"/>
    <col min="188" max="188" width="16.6640625" bestFit="1" customWidth="1"/>
    <col min="189" max="189" width="20" bestFit="1" customWidth="1"/>
    <col min="190" max="190" width="12.83203125" bestFit="1" customWidth="1"/>
    <col min="191" max="191" width="17" bestFit="1" customWidth="1"/>
    <col min="192" max="192" width="13.5" bestFit="1" customWidth="1"/>
    <col min="193" max="193" width="15.33203125" bestFit="1" customWidth="1"/>
    <col min="194" max="194" width="15.6640625" bestFit="1" customWidth="1"/>
    <col min="195" max="195" width="13.83203125" bestFit="1" customWidth="1"/>
    <col min="196" max="196" width="14" bestFit="1" customWidth="1"/>
    <col min="197" max="197" width="13.33203125" bestFit="1" customWidth="1"/>
    <col min="198" max="198" width="12.33203125" bestFit="1" customWidth="1"/>
    <col min="199" max="200" width="13.33203125" bestFit="1" customWidth="1"/>
    <col min="201" max="201" width="13.5" bestFit="1" customWidth="1"/>
    <col min="202" max="202" width="12.1640625" bestFit="1" customWidth="1"/>
    <col min="203" max="203" width="14.33203125" bestFit="1" customWidth="1"/>
    <col min="204" max="204" width="34.6640625" bestFit="1" customWidth="1"/>
    <col min="205" max="205" width="18" bestFit="1" customWidth="1"/>
    <col min="206" max="206" width="11.1640625" bestFit="1" customWidth="1"/>
    <col min="207" max="207" width="11.83203125" bestFit="1" customWidth="1"/>
    <col min="208" max="208" width="34" bestFit="1" customWidth="1"/>
    <col min="209" max="210" width="24.33203125" bestFit="1" customWidth="1"/>
    <col min="211" max="211" width="18.1640625" bestFit="1" customWidth="1"/>
    <col min="212" max="212" width="14.5" bestFit="1" customWidth="1"/>
    <col min="213" max="213" width="20.33203125" bestFit="1" customWidth="1"/>
    <col min="214" max="214" width="14.33203125" bestFit="1" customWidth="1"/>
    <col min="215" max="215" width="12.1640625" bestFit="1" customWidth="1"/>
    <col min="216" max="216" width="16.33203125" bestFit="1" customWidth="1"/>
    <col min="217" max="217" width="15.33203125" bestFit="1" customWidth="1"/>
    <col min="218" max="218" width="18.33203125" bestFit="1" customWidth="1"/>
    <col min="219" max="219" width="12.1640625" bestFit="1" customWidth="1"/>
    <col min="220" max="220" width="12" bestFit="1" customWidth="1"/>
    <col min="221" max="221" width="18.33203125" bestFit="1" customWidth="1"/>
    <col min="222" max="222" width="12.83203125" bestFit="1" customWidth="1"/>
    <col min="223" max="224" width="16.5" bestFit="1" customWidth="1"/>
    <col min="225" max="225" width="15.5" bestFit="1" customWidth="1"/>
    <col min="226" max="226" width="14.33203125" bestFit="1" customWidth="1"/>
    <col min="227" max="227" width="17.1640625" bestFit="1" customWidth="1"/>
    <col min="228" max="228" width="19.83203125" bestFit="1" customWidth="1"/>
    <col min="229" max="229" width="21" bestFit="1" customWidth="1"/>
    <col min="230" max="230" width="20" bestFit="1" customWidth="1"/>
    <col min="231" max="231" width="20.5" bestFit="1" customWidth="1"/>
    <col min="232" max="232" width="14.5" bestFit="1" customWidth="1"/>
    <col min="233" max="233" width="18.6640625" bestFit="1" customWidth="1"/>
    <col min="234" max="234" width="17.6640625" bestFit="1" customWidth="1"/>
    <col min="235" max="235" width="21.5" bestFit="1" customWidth="1"/>
    <col min="236" max="236" width="14.83203125" bestFit="1" customWidth="1"/>
    <col min="237" max="237" width="13.1640625" bestFit="1" customWidth="1"/>
    <col min="238" max="238" width="18.6640625" bestFit="1" customWidth="1"/>
    <col min="239" max="239" width="13.33203125" bestFit="1" customWidth="1"/>
    <col min="240" max="240" width="24.1640625" bestFit="1" customWidth="1"/>
    <col min="241" max="241" width="16.5" bestFit="1" customWidth="1"/>
    <col min="242" max="242" width="17.6640625" bestFit="1" customWidth="1"/>
    <col min="243" max="243" width="21.5" bestFit="1" customWidth="1"/>
    <col min="244" max="244" width="15" bestFit="1" customWidth="1"/>
    <col min="245" max="245" width="16.83203125" bestFit="1" customWidth="1"/>
    <col min="246" max="246" width="18.33203125" bestFit="1" customWidth="1"/>
    <col min="247" max="247" width="19" bestFit="1" customWidth="1"/>
    <col min="248" max="248" width="18" bestFit="1" customWidth="1"/>
    <col min="249" max="249" width="18.5" bestFit="1" customWidth="1"/>
    <col min="250" max="250" width="15.5" bestFit="1" customWidth="1"/>
    <col min="251" max="251" width="19.83203125" bestFit="1" customWidth="1"/>
    <col min="252" max="252" width="17" bestFit="1" customWidth="1"/>
    <col min="253" max="253" width="21" bestFit="1" customWidth="1"/>
    <col min="254" max="254" width="19.33203125" bestFit="1" customWidth="1"/>
    <col min="255" max="255" width="25.83203125" bestFit="1" customWidth="1"/>
    <col min="256" max="256" width="15.1640625" bestFit="1" customWidth="1"/>
    <col min="257" max="257" width="18.33203125" bestFit="1" customWidth="1"/>
    <col min="258" max="258" width="20.1640625" bestFit="1" customWidth="1"/>
    <col min="259" max="259" width="19.6640625" bestFit="1" customWidth="1"/>
    <col min="260" max="260" width="18.1640625" bestFit="1" customWidth="1"/>
    <col min="261" max="261" width="20.33203125" bestFit="1" customWidth="1"/>
    <col min="262" max="262" width="18" bestFit="1" customWidth="1"/>
    <col min="263" max="263" width="14.33203125" bestFit="1" customWidth="1"/>
    <col min="264" max="264" width="13.83203125" bestFit="1" customWidth="1"/>
    <col min="265" max="266" width="14.5" bestFit="1" customWidth="1"/>
    <col min="267" max="267" width="23" bestFit="1" customWidth="1"/>
    <col min="268" max="268" width="14.1640625" bestFit="1" customWidth="1"/>
    <col min="269" max="269" width="20.1640625" bestFit="1" customWidth="1"/>
    <col min="270" max="270" width="20.33203125" bestFit="1" customWidth="1"/>
    <col min="271" max="271" width="23.1640625" bestFit="1" customWidth="1"/>
    <col min="272" max="272" width="24" bestFit="1" customWidth="1"/>
    <col min="273" max="273" width="11" bestFit="1" customWidth="1"/>
    <col min="274" max="274" width="14.5" bestFit="1" customWidth="1"/>
    <col min="275" max="275" width="13.83203125" bestFit="1" customWidth="1"/>
    <col min="276" max="276" width="13.1640625" bestFit="1" customWidth="1"/>
    <col min="277" max="277" width="12.1640625" bestFit="1" customWidth="1"/>
    <col min="278" max="279" width="14" bestFit="1" customWidth="1"/>
    <col min="280" max="280" width="13.83203125" bestFit="1" customWidth="1"/>
    <col min="281" max="281" width="16" bestFit="1" customWidth="1"/>
    <col min="282" max="282" width="18.6640625" bestFit="1" customWidth="1"/>
    <col min="283" max="283" width="12.6640625" bestFit="1" customWidth="1"/>
    <col min="284" max="284" width="15.5" bestFit="1" customWidth="1"/>
    <col min="285" max="285" width="13.6640625" bestFit="1" customWidth="1"/>
    <col min="286" max="286" width="16" bestFit="1" customWidth="1"/>
    <col min="287" max="287" width="10" bestFit="1" customWidth="1"/>
    <col min="288" max="288" width="18.83203125" bestFit="1" customWidth="1"/>
    <col min="289" max="289" width="18.1640625" bestFit="1" customWidth="1"/>
    <col min="290" max="290" width="13.6640625" bestFit="1" customWidth="1"/>
    <col min="291" max="291" width="17.83203125" bestFit="1" customWidth="1"/>
    <col min="292" max="292" width="12" bestFit="1" customWidth="1"/>
    <col min="293" max="293" width="13" bestFit="1" customWidth="1"/>
    <col min="294" max="294" width="14" bestFit="1" customWidth="1"/>
    <col min="295" max="295" width="17.33203125" bestFit="1" customWidth="1"/>
    <col min="296" max="296" width="13.5" bestFit="1" customWidth="1"/>
    <col min="297" max="297" width="14.5" bestFit="1" customWidth="1"/>
    <col min="298" max="298" width="30.83203125" bestFit="1" customWidth="1"/>
    <col min="299" max="299" width="12.1640625" bestFit="1" customWidth="1"/>
    <col min="300" max="300" width="25.5" bestFit="1" customWidth="1"/>
    <col min="301" max="301" width="16.83203125" bestFit="1" customWidth="1"/>
    <col min="302" max="302" width="13.33203125" bestFit="1" customWidth="1"/>
    <col min="303" max="303" width="13.83203125" bestFit="1" customWidth="1"/>
    <col min="304" max="304" width="13.6640625" bestFit="1" customWidth="1"/>
    <col min="305" max="305" width="30" bestFit="1" customWidth="1"/>
    <col min="306" max="307" width="13.5" bestFit="1" customWidth="1"/>
    <col min="308" max="308" width="14.83203125" bestFit="1" customWidth="1"/>
    <col min="309" max="309" width="12.6640625" bestFit="1" customWidth="1"/>
    <col min="310" max="310" width="11.6640625" bestFit="1" customWidth="1"/>
    <col min="311" max="311" width="13.1640625" bestFit="1" customWidth="1"/>
    <col min="312" max="312" width="15" bestFit="1" customWidth="1"/>
    <col min="313" max="313" width="21.1640625" bestFit="1" customWidth="1"/>
    <col min="314" max="314" width="14" bestFit="1" customWidth="1"/>
    <col min="315" max="315" width="22.5" bestFit="1" customWidth="1"/>
    <col min="316" max="316" width="21.5" bestFit="1" customWidth="1"/>
    <col min="317" max="317" width="15.83203125" bestFit="1" customWidth="1"/>
    <col min="318" max="318" width="17" bestFit="1" customWidth="1"/>
    <col min="319" max="319" width="17.33203125" bestFit="1" customWidth="1"/>
    <col min="320" max="321" width="15.33203125" bestFit="1" customWidth="1"/>
    <col min="322" max="322" width="14.33203125" bestFit="1" customWidth="1"/>
    <col min="323" max="323" width="17.5" bestFit="1" customWidth="1"/>
    <col min="324" max="324" width="17.6640625" bestFit="1" customWidth="1"/>
    <col min="325" max="325" width="21.6640625" bestFit="1" customWidth="1"/>
    <col min="326" max="326" width="22" bestFit="1" customWidth="1"/>
    <col min="327" max="327" width="23.6640625" bestFit="1" customWidth="1"/>
    <col min="328" max="328" width="16.33203125" bestFit="1" customWidth="1"/>
    <col min="329" max="329" width="14.6640625" bestFit="1" customWidth="1"/>
    <col min="330" max="330" width="14.1640625" bestFit="1" customWidth="1"/>
    <col min="331" max="331" width="18.5" bestFit="1" customWidth="1"/>
    <col min="332" max="332" width="14.5" bestFit="1" customWidth="1"/>
    <col min="333" max="334" width="15.1640625" bestFit="1" customWidth="1"/>
    <col min="335" max="335" width="22.33203125" bestFit="1" customWidth="1"/>
    <col min="336" max="336" width="20" bestFit="1" customWidth="1"/>
    <col min="337" max="337" width="14.1640625" bestFit="1" customWidth="1"/>
    <col min="338" max="338" width="22.1640625" bestFit="1" customWidth="1"/>
    <col min="339" max="339" width="13.83203125" bestFit="1" customWidth="1"/>
    <col min="340" max="340" width="12.83203125" bestFit="1" customWidth="1"/>
    <col min="341" max="341" width="15.6640625" bestFit="1" customWidth="1"/>
    <col min="342" max="342" width="17.83203125" bestFit="1" customWidth="1"/>
    <col min="343" max="343" width="15" bestFit="1" customWidth="1"/>
    <col min="344" max="344" width="13.83203125" bestFit="1" customWidth="1"/>
    <col min="345" max="345" width="13.6640625" bestFit="1" customWidth="1"/>
    <col min="346" max="346" width="25.33203125" bestFit="1" customWidth="1"/>
    <col min="347" max="347" width="27.83203125" bestFit="1" customWidth="1"/>
    <col min="348" max="348" width="20.6640625" bestFit="1" customWidth="1"/>
    <col min="349" max="349" width="20.1640625" bestFit="1" customWidth="1"/>
    <col min="350" max="350" width="21.5" bestFit="1" customWidth="1"/>
    <col min="351" max="351" width="17.1640625" bestFit="1" customWidth="1"/>
    <col min="352" max="352" width="20.6640625" bestFit="1" customWidth="1"/>
    <col min="353" max="353" width="22.33203125" bestFit="1" customWidth="1"/>
    <col min="354" max="354" width="15.6640625" bestFit="1" customWidth="1"/>
    <col min="355" max="355" width="19" bestFit="1" customWidth="1"/>
    <col min="356" max="356" width="24.1640625" bestFit="1" customWidth="1"/>
    <col min="357" max="357" width="25.33203125" bestFit="1" customWidth="1"/>
    <col min="358" max="358" width="11.6640625" bestFit="1" customWidth="1"/>
    <col min="359" max="359" width="14" bestFit="1" customWidth="1"/>
    <col min="360" max="360" width="14.5" bestFit="1" customWidth="1"/>
    <col min="361" max="361" width="12" bestFit="1" customWidth="1"/>
    <col min="362" max="362" width="18.1640625" bestFit="1" customWidth="1"/>
    <col min="363" max="363" width="15.5" bestFit="1" customWidth="1"/>
    <col min="364" max="364" width="17.33203125" bestFit="1" customWidth="1"/>
    <col min="365" max="365" width="17.1640625" bestFit="1" customWidth="1"/>
    <col min="366" max="366" width="12.6640625" bestFit="1" customWidth="1"/>
    <col min="367" max="367" width="16.33203125" bestFit="1" customWidth="1"/>
    <col min="368" max="368" width="25.33203125" bestFit="1" customWidth="1"/>
    <col min="369" max="369" width="24.83203125" bestFit="1" customWidth="1"/>
    <col min="370" max="370" width="13.83203125" bestFit="1" customWidth="1"/>
    <col min="371" max="371" width="23.1640625" bestFit="1" customWidth="1"/>
    <col min="372" max="373" width="11.6640625" bestFit="1" customWidth="1"/>
    <col min="374" max="374" width="12.1640625" bestFit="1" customWidth="1"/>
    <col min="375" max="375" width="20.5" bestFit="1" customWidth="1"/>
    <col min="377" max="377" width="15.83203125" bestFit="1" customWidth="1"/>
    <col min="378" max="378" width="12.6640625" bestFit="1" customWidth="1"/>
    <col min="379" max="379" width="17.83203125" bestFit="1" customWidth="1"/>
    <col min="380" max="380" width="11.5" bestFit="1" customWidth="1"/>
    <col min="381" max="381" width="18.5" bestFit="1" customWidth="1"/>
    <col min="382" max="382" width="14.1640625" bestFit="1" customWidth="1"/>
    <col min="383" max="383" width="23.83203125" bestFit="1" customWidth="1"/>
    <col min="384" max="384" width="13.6640625" bestFit="1" customWidth="1"/>
    <col min="385" max="385" width="18.5" bestFit="1" customWidth="1"/>
    <col min="386" max="386" width="13.1640625" bestFit="1" customWidth="1"/>
    <col min="387" max="387" width="19.33203125" bestFit="1" customWidth="1"/>
    <col min="388" max="388" width="23.1640625" bestFit="1" customWidth="1"/>
    <col min="389" max="389" width="17.1640625" bestFit="1" customWidth="1"/>
    <col min="390" max="391" width="11.5" bestFit="1" customWidth="1"/>
    <col min="392" max="392" width="19.6640625" bestFit="1" customWidth="1"/>
    <col min="393" max="393" width="18.6640625" bestFit="1" customWidth="1"/>
    <col min="394" max="394" width="18.5" bestFit="1" customWidth="1"/>
    <col min="395" max="395" width="21.6640625" bestFit="1" customWidth="1"/>
    <col min="396" max="396" width="23.5" bestFit="1" customWidth="1"/>
    <col min="397" max="397" width="17.6640625" bestFit="1" customWidth="1"/>
    <col min="398" max="398" width="16" bestFit="1" customWidth="1"/>
    <col min="399" max="399" width="25" bestFit="1" customWidth="1"/>
    <col min="400" max="400" width="13.1640625" bestFit="1" customWidth="1"/>
    <col min="401" max="401" width="17" bestFit="1" customWidth="1"/>
    <col min="402" max="402" width="16" bestFit="1" customWidth="1"/>
    <col min="403" max="403" width="16.33203125" bestFit="1" customWidth="1"/>
    <col min="404" max="404" width="15.83203125" bestFit="1" customWidth="1"/>
    <col min="405" max="405" width="25.83203125" bestFit="1" customWidth="1"/>
    <col min="406" max="406" width="17.1640625" bestFit="1" customWidth="1"/>
    <col min="407" max="407" width="14.5" bestFit="1" customWidth="1"/>
    <col min="408" max="408" width="14.83203125" bestFit="1" customWidth="1"/>
    <col min="409" max="409" width="30.5" bestFit="1" customWidth="1"/>
    <col min="410" max="410" width="19.6640625" bestFit="1" customWidth="1"/>
    <col min="411" max="411" width="13.83203125" bestFit="1" customWidth="1"/>
    <col min="412" max="412" width="19.1640625" bestFit="1" customWidth="1"/>
    <col min="413" max="413" width="18.33203125" bestFit="1" customWidth="1"/>
    <col min="414" max="414" width="17.5" bestFit="1" customWidth="1"/>
    <col min="415" max="416" width="14.5" bestFit="1" customWidth="1"/>
    <col min="417" max="417" width="13.33203125" bestFit="1" customWidth="1"/>
    <col min="418" max="418" width="20.33203125" bestFit="1" customWidth="1"/>
    <col min="419" max="419" width="21" bestFit="1" customWidth="1"/>
    <col min="420" max="420" width="15.1640625" bestFit="1" customWidth="1"/>
    <col min="421" max="421" width="17" bestFit="1" customWidth="1"/>
    <col min="422" max="422" width="22.5" bestFit="1" customWidth="1"/>
    <col min="423" max="423" width="15.33203125" bestFit="1" customWidth="1"/>
    <col min="424" max="424" width="19.5" bestFit="1" customWidth="1"/>
    <col min="425" max="425" width="19.1640625" bestFit="1" customWidth="1"/>
    <col min="426" max="426" width="13.6640625" bestFit="1" customWidth="1"/>
    <col min="427" max="427" width="15.1640625" bestFit="1" customWidth="1"/>
    <col min="428" max="428" width="18.33203125" bestFit="1" customWidth="1"/>
    <col min="429" max="429" width="25.1640625" bestFit="1" customWidth="1"/>
    <col min="430" max="430" width="17.83203125" bestFit="1" customWidth="1"/>
    <col min="431" max="431" width="22.6640625" bestFit="1" customWidth="1"/>
    <col min="432" max="432" width="13.5" bestFit="1" customWidth="1"/>
    <col min="433" max="433" width="14.1640625" bestFit="1" customWidth="1"/>
    <col min="434" max="434" width="25.1640625" bestFit="1" customWidth="1"/>
    <col min="435" max="436" width="17.1640625" bestFit="1" customWidth="1"/>
    <col min="437" max="437" width="15.33203125" bestFit="1" customWidth="1"/>
    <col min="438" max="438" width="18" bestFit="1" customWidth="1"/>
    <col min="439" max="439" width="18.83203125" bestFit="1" customWidth="1"/>
    <col min="440" max="440" width="34.6640625" bestFit="1" customWidth="1"/>
    <col min="441" max="441" width="21.5" bestFit="1" customWidth="1"/>
    <col min="442" max="442" width="18.1640625" bestFit="1" customWidth="1"/>
    <col min="443" max="443" width="15.33203125" bestFit="1" customWidth="1"/>
    <col min="444" max="444" width="12.83203125" bestFit="1" customWidth="1"/>
    <col min="445" max="445" width="10.6640625" bestFit="1" customWidth="1"/>
    <col min="446" max="446" width="13.5" bestFit="1" customWidth="1"/>
    <col min="448" max="448" width="14.33203125" bestFit="1" customWidth="1"/>
    <col min="449" max="449" width="40.5" bestFit="1" customWidth="1"/>
    <col min="450" max="450" width="19.33203125" bestFit="1" customWidth="1"/>
    <col min="451" max="451" width="14.83203125" bestFit="1" customWidth="1"/>
    <col min="452" max="452" width="17.6640625" bestFit="1" customWidth="1"/>
    <col min="453" max="453" width="22" bestFit="1" customWidth="1"/>
    <col min="454" max="454" width="40.1640625" bestFit="1" customWidth="1"/>
    <col min="455" max="455" width="11.1640625" bestFit="1" customWidth="1"/>
    <col min="456" max="456" width="13.6640625" bestFit="1" customWidth="1"/>
    <col min="457" max="457" width="12.33203125" bestFit="1" customWidth="1"/>
    <col min="458" max="458" width="10.33203125" bestFit="1" customWidth="1"/>
    <col min="459" max="459" width="11.83203125" bestFit="1" customWidth="1"/>
    <col min="460" max="460" width="24.33203125" bestFit="1" customWidth="1"/>
    <col min="461" max="461" width="18.33203125" bestFit="1" customWidth="1"/>
    <col min="462" max="462" width="15.1640625" bestFit="1" customWidth="1"/>
    <col min="463" max="463" width="14.5" bestFit="1" customWidth="1"/>
    <col min="464" max="464" width="22.6640625" bestFit="1" customWidth="1"/>
    <col min="465" max="465" width="18" bestFit="1" customWidth="1"/>
    <col min="466" max="466" width="21.6640625" bestFit="1" customWidth="1"/>
    <col min="467" max="467" width="19.1640625" bestFit="1" customWidth="1"/>
    <col min="468" max="468" width="20.5" bestFit="1" customWidth="1"/>
    <col min="469" max="469" width="11.1640625" bestFit="1" customWidth="1"/>
    <col min="470" max="470" width="17.1640625" bestFit="1" customWidth="1"/>
    <col min="471" max="471" width="23.1640625" bestFit="1" customWidth="1"/>
    <col min="472" max="472" width="22.1640625" bestFit="1" customWidth="1"/>
    <col min="473" max="473" width="20.1640625" bestFit="1" customWidth="1"/>
    <col min="474" max="474" width="17.5" bestFit="1" customWidth="1"/>
    <col min="475" max="475" width="21.5" bestFit="1" customWidth="1"/>
    <col min="476" max="476" width="17.1640625" bestFit="1" customWidth="1"/>
    <col min="477" max="477" width="25.1640625" bestFit="1" customWidth="1"/>
    <col min="478" max="478" width="21" bestFit="1" customWidth="1"/>
    <col min="479" max="479" width="13" bestFit="1" customWidth="1"/>
    <col min="480" max="480" width="16.83203125" bestFit="1" customWidth="1"/>
    <col min="481" max="481" width="19" bestFit="1" customWidth="1"/>
    <col min="482" max="482" width="12.6640625" bestFit="1" customWidth="1"/>
    <col min="483" max="483" width="11.33203125" bestFit="1" customWidth="1"/>
    <col min="484" max="484" width="17.6640625" bestFit="1" customWidth="1"/>
    <col min="485" max="485" width="16" bestFit="1" customWidth="1"/>
    <col min="486" max="486" width="15" bestFit="1" customWidth="1"/>
    <col min="487" max="487" width="17.6640625" bestFit="1" customWidth="1"/>
    <col min="488" max="488" width="18.33203125" bestFit="1" customWidth="1"/>
    <col min="489" max="489" width="16.5" bestFit="1" customWidth="1"/>
    <col min="490" max="490" width="19.33203125" bestFit="1" customWidth="1"/>
    <col min="491" max="491" width="13.33203125" bestFit="1" customWidth="1"/>
    <col min="492" max="492" width="12.5" bestFit="1" customWidth="1"/>
    <col min="493" max="493" width="12.6640625" bestFit="1" customWidth="1"/>
    <col min="494" max="495" width="11.6640625" bestFit="1" customWidth="1"/>
    <col min="496" max="496" width="11" bestFit="1" customWidth="1"/>
    <col min="497" max="497" width="13.5" bestFit="1" customWidth="1"/>
    <col min="498" max="499" width="11.6640625" bestFit="1" customWidth="1"/>
    <col min="500" max="500" width="12.6640625" bestFit="1" customWidth="1"/>
    <col min="501" max="501" width="16.5" bestFit="1" customWidth="1"/>
    <col min="502" max="502" width="12.1640625" bestFit="1" customWidth="1"/>
    <col min="503" max="503" width="13" bestFit="1" customWidth="1"/>
    <col min="504" max="504" width="10.1640625" bestFit="1" customWidth="1"/>
    <col min="505" max="506" width="11.1640625" bestFit="1" customWidth="1"/>
    <col min="507" max="507" width="10.1640625" bestFit="1" customWidth="1"/>
    <col min="508" max="508" width="15.6640625" bestFit="1" customWidth="1"/>
    <col min="509" max="510" width="13.1640625" bestFit="1" customWidth="1"/>
    <col min="511" max="511" width="13.5" bestFit="1" customWidth="1"/>
    <col min="512" max="513" width="16.83203125" bestFit="1" customWidth="1"/>
    <col min="514" max="514" width="17" bestFit="1" customWidth="1"/>
    <col min="515" max="515" width="11.33203125" bestFit="1" customWidth="1"/>
    <col min="516" max="516" width="26.1640625" bestFit="1" customWidth="1"/>
    <col min="517" max="517" width="14.5" bestFit="1" customWidth="1"/>
    <col min="518" max="518" width="17.33203125" bestFit="1" customWidth="1"/>
    <col min="519" max="519" width="16.6640625" bestFit="1" customWidth="1"/>
    <col min="520" max="520" width="20.83203125" bestFit="1" customWidth="1"/>
    <col min="521" max="522" width="17.6640625" bestFit="1" customWidth="1"/>
    <col min="523" max="523" width="17.33203125" bestFit="1" customWidth="1"/>
    <col min="524" max="524" width="18.33203125" bestFit="1" customWidth="1"/>
    <col min="525" max="525" width="22.83203125" bestFit="1" customWidth="1"/>
    <col min="526" max="526" width="17" bestFit="1" customWidth="1"/>
    <col min="527" max="527" width="19" bestFit="1" customWidth="1"/>
    <col min="528" max="528" width="11.83203125" bestFit="1" customWidth="1"/>
    <col min="529" max="529" width="22.33203125" bestFit="1" customWidth="1"/>
    <col min="530" max="530" width="15.1640625" bestFit="1" customWidth="1"/>
    <col min="531" max="532" width="14" bestFit="1" customWidth="1"/>
    <col min="533" max="533" width="27.33203125" bestFit="1" customWidth="1"/>
    <col min="534" max="534" width="15" bestFit="1" customWidth="1"/>
    <col min="535" max="535" width="15.1640625" bestFit="1" customWidth="1"/>
    <col min="536" max="536" width="22.5" bestFit="1" customWidth="1"/>
    <col min="537" max="537" width="29.1640625" bestFit="1" customWidth="1"/>
    <col min="538" max="538" width="15.5" bestFit="1" customWidth="1"/>
    <col min="539" max="539" width="15.6640625" bestFit="1" customWidth="1"/>
    <col min="540" max="540" width="13.83203125" bestFit="1" customWidth="1"/>
    <col min="541" max="541" width="13.6640625" bestFit="1" customWidth="1"/>
    <col min="542" max="542" width="16.33203125" bestFit="1" customWidth="1"/>
    <col min="543" max="543" width="27.33203125" bestFit="1" customWidth="1"/>
    <col min="544" max="544" width="53.6640625" bestFit="1" customWidth="1"/>
    <col min="545" max="545" width="22.33203125" bestFit="1" customWidth="1"/>
    <col min="546" max="546" width="13.83203125" bestFit="1" customWidth="1"/>
    <col min="547" max="547" width="14.83203125" bestFit="1" customWidth="1"/>
    <col min="548" max="548" width="14" bestFit="1" customWidth="1"/>
    <col min="549" max="549" width="24.1640625" bestFit="1" customWidth="1"/>
    <col min="550" max="550" width="17.6640625" bestFit="1" customWidth="1"/>
    <col min="551" max="551" width="12.83203125" bestFit="1" customWidth="1"/>
    <col min="552" max="552" width="15" bestFit="1" customWidth="1"/>
    <col min="553" max="553" width="13.5" bestFit="1" customWidth="1"/>
    <col min="554" max="555" width="12.33203125" bestFit="1" customWidth="1"/>
    <col min="556" max="556" width="12.5" bestFit="1" customWidth="1"/>
    <col min="557" max="557" width="15.6640625" bestFit="1" customWidth="1"/>
    <col min="558" max="558" width="16.83203125" bestFit="1" customWidth="1"/>
    <col min="559" max="559" width="18.5" bestFit="1" customWidth="1"/>
    <col min="560" max="560" width="14.83203125" bestFit="1" customWidth="1"/>
    <col min="561" max="561" width="15.5" bestFit="1" customWidth="1"/>
    <col min="562" max="562" width="18" bestFit="1" customWidth="1"/>
    <col min="563" max="563" width="13.5" bestFit="1" customWidth="1"/>
    <col min="564" max="564" width="13" bestFit="1" customWidth="1"/>
    <col min="565" max="565" width="12.1640625" bestFit="1" customWidth="1"/>
    <col min="566" max="566" width="14.1640625" bestFit="1" customWidth="1"/>
    <col min="567" max="567" width="13.5" bestFit="1" customWidth="1"/>
    <col min="568" max="568" width="16.83203125" bestFit="1" customWidth="1"/>
    <col min="569" max="569" width="20.83203125" bestFit="1" customWidth="1"/>
    <col min="570" max="570" width="23" bestFit="1" customWidth="1"/>
    <col min="571" max="571" width="25.33203125" bestFit="1" customWidth="1"/>
    <col min="572" max="572" width="23.1640625" bestFit="1" customWidth="1"/>
    <col min="573" max="575" width="20.33203125" bestFit="1" customWidth="1"/>
    <col min="576" max="576" width="16" bestFit="1" customWidth="1"/>
    <col min="577" max="577" width="17.83203125" bestFit="1" customWidth="1"/>
    <col min="578" max="578" width="19.83203125" bestFit="1" customWidth="1"/>
    <col min="579" max="579" width="16" bestFit="1" customWidth="1"/>
    <col min="580" max="580" width="11.1640625" bestFit="1" customWidth="1"/>
    <col min="581" max="581" width="16.33203125" bestFit="1" customWidth="1"/>
    <col min="582" max="582" width="17.33203125" bestFit="1" customWidth="1"/>
    <col min="583" max="583" width="18.83203125" bestFit="1" customWidth="1"/>
    <col min="584" max="584" width="12.83203125" bestFit="1" customWidth="1"/>
    <col min="585" max="585" width="15.1640625" bestFit="1" customWidth="1"/>
    <col min="586" max="586" width="14" bestFit="1" customWidth="1"/>
    <col min="587" max="587" width="15.1640625" bestFit="1" customWidth="1"/>
    <col min="588" max="588" width="16.5" bestFit="1" customWidth="1"/>
    <col min="589" max="589" width="24" bestFit="1" customWidth="1"/>
    <col min="590" max="590" width="16.5" bestFit="1" customWidth="1"/>
    <col min="591" max="591" width="16.33203125" bestFit="1" customWidth="1"/>
    <col min="592" max="592" width="17" bestFit="1" customWidth="1"/>
    <col min="593" max="593" width="14" bestFit="1" customWidth="1"/>
    <col min="594" max="594" width="29.6640625" bestFit="1" customWidth="1"/>
    <col min="595" max="595" width="16.83203125" bestFit="1" customWidth="1"/>
    <col min="596" max="596" width="25.1640625" bestFit="1" customWidth="1"/>
    <col min="597" max="597" width="23.5" bestFit="1" customWidth="1"/>
    <col min="598" max="598" width="16.83203125" bestFit="1" customWidth="1"/>
    <col min="599" max="599" width="19.83203125" bestFit="1" customWidth="1"/>
    <col min="600" max="600" width="22.1640625" bestFit="1" customWidth="1"/>
    <col min="601" max="601" width="15.6640625" bestFit="1" customWidth="1"/>
    <col min="602" max="602" width="17" bestFit="1" customWidth="1"/>
    <col min="603" max="603" width="25.5" bestFit="1" customWidth="1"/>
    <col min="604" max="604" width="18.5" bestFit="1" customWidth="1"/>
    <col min="605" max="605" width="18.6640625" bestFit="1" customWidth="1"/>
    <col min="606" max="606" width="23.1640625" bestFit="1" customWidth="1"/>
    <col min="607" max="607" width="21" bestFit="1" customWidth="1"/>
    <col min="608" max="608" width="25.1640625" bestFit="1" customWidth="1"/>
    <col min="609" max="609" width="13.1640625" bestFit="1" customWidth="1"/>
    <col min="610" max="610" width="12.1640625" bestFit="1" customWidth="1"/>
    <col min="611" max="611" width="18.6640625" bestFit="1" customWidth="1"/>
    <col min="612" max="612" width="14.83203125" bestFit="1" customWidth="1"/>
    <col min="613" max="613" width="19.83203125" bestFit="1" customWidth="1"/>
    <col min="614" max="614" width="17.83203125" bestFit="1" customWidth="1"/>
    <col min="615" max="615" width="15" bestFit="1" customWidth="1"/>
    <col min="616" max="616" width="21.1640625" bestFit="1" customWidth="1"/>
    <col min="617" max="617" width="17.5" bestFit="1" customWidth="1"/>
    <col min="618" max="618" width="15.83203125" bestFit="1" customWidth="1"/>
    <col min="619" max="619" width="20" bestFit="1" customWidth="1"/>
    <col min="620" max="620" width="18" bestFit="1" customWidth="1"/>
    <col min="621" max="621" width="18.5" bestFit="1" customWidth="1"/>
    <col min="622" max="622" width="16.33203125" bestFit="1" customWidth="1"/>
    <col min="623" max="623" width="13.33203125" bestFit="1" customWidth="1"/>
    <col min="624" max="624" width="18.6640625" bestFit="1" customWidth="1"/>
    <col min="625" max="625" width="27.1640625" bestFit="1" customWidth="1"/>
    <col min="626" max="627" width="22.1640625" bestFit="1" customWidth="1"/>
    <col min="628" max="628" width="21.6640625" bestFit="1" customWidth="1"/>
    <col min="629" max="629" width="20.33203125" bestFit="1" customWidth="1"/>
    <col min="630" max="630" width="36.33203125" bestFit="1" customWidth="1"/>
    <col min="631" max="631" width="15.83203125" bestFit="1" customWidth="1"/>
    <col min="632" max="632" width="14.5" bestFit="1" customWidth="1"/>
    <col min="633" max="633" width="11.83203125" bestFit="1" customWidth="1"/>
    <col min="634" max="635" width="15.83203125" bestFit="1" customWidth="1"/>
  </cols>
  <sheetData>
    <row r="3" spans="1:2" x14ac:dyDescent="0.2">
      <c r="A3" s="4" t="s">
        <v>487</v>
      </c>
      <c r="B3" t="s">
        <v>488</v>
      </c>
    </row>
    <row r="4" spans="1:2" x14ac:dyDescent="0.2">
      <c r="A4" s="3" t="s">
        <v>489</v>
      </c>
      <c r="B4" s="21">
        <v>49</v>
      </c>
    </row>
    <row r="5" spans="1:2" x14ac:dyDescent="0.2">
      <c r="A5" s="3" t="s">
        <v>1223</v>
      </c>
      <c r="B5" s="21">
        <v>31</v>
      </c>
    </row>
    <row r="6" spans="1:2" x14ac:dyDescent="0.2">
      <c r="A6" s="3" t="s">
        <v>1</v>
      </c>
      <c r="B6" s="21">
        <v>52</v>
      </c>
    </row>
    <row r="7" spans="1:2" x14ac:dyDescent="0.2">
      <c r="A7" s="3" t="s">
        <v>395</v>
      </c>
      <c r="B7" s="21">
        <v>3</v>
      </c>
    </row>
    <row r="8" spans="1:2" x14ac:dyDescent="0.2">
      <c r="A8" s="3" t="s">
        <v>1224</v>
      </c>
      <c r="B8" s="21">
        <v>4</v>
      </c>
    </row>
    <row r="9" spans="1:2" x14ac:dyDescent="0.2">
      <c r="A9" s="3" t="s">
        <v>407</v>
      </c>
      <c r="B9" s="21">
        <v>14</v>
      </c>
    </row>
    <row r="10" spans="1:2" x14ac:dyDescent="0.2">
      <c r="A10" s="3" t="s">
        <v>1218</v>
      </c>
      <c r="B10" s="21">
        <v>80</v>
      </c>
    </row>
    <row r="11" spans="1:2" x14ac:dyDescent="0.2">
      <c r="A11" s="3" t="s">
        <v>1222</v>
      </c>
      <c r="B11" s="21">
        <v>20</v>
      </c>
    </row>
    <row r="12" spans="1:2" x14ac:dyDescent="0.2">
      <c r="A12" s="3" t="s">
        <v>717</v>
      </c>
      <c r="B12" s="21">
        <v>15</v>
      </c>
    </row>
    <row r="13" spans="1:2" x14ac:dyDescent="0.2">
      <c r="A13" s="3" t="s">
        <v>780</v>
      </c>
      <c r="B13" s="21">
        <v>49</v>
      </c>
    </row>
    <row r="14" spans="1:2" x14ac:dyDescent="0.2">
      <c r="A14" s="3" t="s">
        <v>1226</v>
      </c>
      <c r="B14" s="21">
        <v>73</v>
      </c>
    </row>
    <row r="15" spans="1:2" x14ac:dyDescent="0.2">
      <c r="A15" s="3" t="s">
        <v>1219</v>
      </c>
      <c r="B15" s="21">
        <v>41</v>
      </c>
    </row>
    <row r="16" spans="1:2" x14ac:dyDescent="0.2">
      <c r="A16" s="3" t="s">
        <v>96</v>
      </c>
      <c r="B16" s="21">
        <v>1</v>
      </c>
    </row>
    <row r="17" spans="1:2" x14ac:dyDescent="0.2">
      <c r="A17" s="3" t="s">
        <v>1225</v>
      </c>
      <c r="B17" s="21">
        <v>45</v>
      </c>
    </row>
    <row r="18" spans="1:2" x14ac:dyDescent="0.2">
      <c r="A18" s="3" t="s">
        <v>1221</v>
      </c>
      <c r="B18" s="21">
        <v>19</v>
      </c>
    </row>
    <row r="19" spans="1:2" x14ac:dyDescent="0.2">
      <c r="A19" s="3" t="s">
        <v>978</v>
      </c>
      <c r="B19" s="21">
        <v>54</v>
      </c>
    </row>
    <row r="20" spans="1:2" x14ac:dyDescent="0.2">
      <c r="A20" s="3" t="s">
        <v>1220</v>
      </c>
      <c r="B20" s="21">
        <v>44</v>
      </c>
    </row>
    <row r="21" spans="1:2" x14ac:dyDescent="0.2">
      <c r="A21" s="3" t="s">
        <v>95</v>
      </c>
      <c r="B21" s="21">
        <v>42</v>
      </c>
    </row>
    <row r="22" spans="1:2" x14ac:dyDescent="0.2">
      <c r="A22" s="3" t="s">
        <v>486</v>
      </c>
      <c r="B22" s="21">
        <v>636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Macintosh Excel</Application>
  <DocSecurity>0</DocSecurity>
  <ScaleCrop>false</ScaleCrop>
  <HeadingPairs>
    <vt:vector size="2" baseType="variant">
      <vt:variant>
        <vt:lpstr>Fogli di lavoro</vt:lpstr>
      </vt:variant>
      <vt:variant>
        <vt:i4>2</vt:i4>
      </vt:variant>
    </vt:vector>
  </HeadingPairs>
  <TitlesOfParts>
    <vt:vector size="2" baseType="lpstr">
      <vt:lpstr>Elenco locali e negozi</vt:lpstr>
      <vt:lpstr>PIVOT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Mirko Ancarani</dc:creator>
  <cp:lastModifiedBy>Elisa Laghi</cp:lastModifiedBy>
  <cp:lastPrinted>2026-03-19T14:41:02Z</cp:lastPrinted>
  <dcterms:created xsi:type="dcterms:W3CDTF">2024-02-06T08:00:43Z</dcterms:created>
  <dcterms:modified xsi:type="dcterms:W3CDTF">2026-03-25T11:54:28Z</dcterms:modified>
</cp:coreProperties>
</file>