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strador\Documents\3 - Ave Fenix\Propuesta\SED\relacion\"/>
    </mc:Choice>
  </mc:AlternateContent>
  <xr:revisionPtr revIDLastSave="0" documentId="13_ncr:1_{DBA1E1E1-4A54-4107-9074-6EEE36B3BB51}" xr6:coauthVersionLast="47" xr6:coauthVersionMax="47" xr10:uidLastSave="{00000000-0000-0000-0000-000000000000}"/>
  <bookViews>
    <workbookView xWindow="-120" yWindow="-120" windowWidth="29040" windowHeight="15720" xr2:uid="{00B31CE8-CA4C-487F-A7EA-F3FADF69C375}"/>
  </bookViews>
  <sheets>
    <sheet name="REL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F2" i="1"/>
  <c r="E2" i="1"/>
</calcChain>
</file>

<file path=xl/sharedStrings.xml><?xml version="1.0" encoding="utf-8"?>
<sst xmlns="http://schemas.openxmlformats.org/spreadsheetml/2006/main" count="216" uniqueCount="161">
  <si>
    <t>Nombre Proyecto</t>
  </si>
  <si>
    <t>Fortalecimiento de la actividad física y deportiva de docentes y estudiantes - juegos del sector educativo - en el   Valle del Cauca</t>
  </si>
  <si>
    <t>Mejoramiento de la Gestión Escolar en las Instituciones EducativasOficiales de los municipios no certificados del departamento del Valledel Cauca.</t>
  </si>
  <si>
    <t>Fortalecimiento de la convivencia escolar, proyectos pedagógicos trasversales y el desarrollo integral y armónico de niños, niñas y adolecentes en las instituciones educativas oficiales, de los municipios no certificados del valle del cauca.</t>
  </si>
  <si>
    <t xml:space="preserve">Fortalecimiento de las  condiciiones de calidad para la prestación del servicio educativo en el ciclo dos de la educación inicial grados prejardín, jardin y transición en las 149 instituciones educativas oficiales de etf valle del cauca </t>
  </si>
  <si>
    <t>Fortalecimiento de los procesos de acceso y permanencia de estudiantes y egresados de las instituciones educativas oficiales en los programas de educación superior en el   Valle del Cauca</t>
  </si>
  <si>
    <t xml:space="preserve">Consolidación de los procesos curriculares y académicos de las escuelas normales en el departamento del valle del cauca. </t>
  </si>
  <si>
    <t>Fortalecimiento de los proyecto pedagógicos productivos, emprendimiento y asociaciones de futuros agricultores en las instituciones educativas oficiales de los municipios no certificados del valle del cauca.</t>
  </si>
  <si>
    <t>Actualización de los Planes de Lectura, Escritura y Oralidad-PILEO- de las instituciones educativas oficiales de los municipios no certificados del  Valle del Cauca</t>
  </si>
  <si>
    <t>Consolidación de la alianza familia- escuela para el desarrollo integral de niños, niñas y adolescentes en las 149 IEO de los municipios no certificados del Valle del Cauca</t>
  </si>
  <si>
    <t>Apoyo al modelo etnoeducativo del Sistema Educativo Indígena Propio – SEIP, en las comunidades educativas indígenas de los municipios no certificados del  Valle del Cauca</t>
  </si>
  <si>
    <t>Fortalecimiento de la etnoeducación, en las comunidades Negras, Afrocolombianas, Raizales y Palenqueras – NARP - de los municipios no certificados del  Valle del Cauca</t>
  </si>
  <si>
    <t>Fortalecimiento de la educación flexible para jóvenes en extraedad y adultos en los municipios no certificados del Valle del Cauca</t>
  </si>
  <si>
    <t>Mejoramiento del desempeño en las pruebas saber, de los estudiantes de las instituciones educativas oficiales de los municipios no certificados del   Valle del Cauca</t>
  </si>
  <si>
    <t>Fortalecimiento en la planificación de eventos pedagógicos y culturales de los procesos educativos en el Valle del Cauca</t>
  </si>
  <si>
    <t>POAI_2025</t>
  </si>
  <si>
    <t>POAI_2024</t>
  </si>
  <si>
    <t>Juegos_Ben_2024</t>
  </si>
  <si>
    <t>Adultos_Ben_2024</t>
  </si>
  <si>
    <t>AFA_Ben_2024</t>
  </si>
  <si>
    <t>Ed_Terciaria_Ben_2024</t>
  </si>
  <si>
    <t>Convivencia_Ben_2024</t>
  </si>
  <si>
    <t>Transversales_Ben_2024</t>
  </si>
  <si>
    <t>Convivencia_2_Ben_2024</t>
  </si>
  <si>
    <t>PILEO_2_Ben_2024</t>
  </si>
  <si>
    <t>Ed_Inicial_Ben_2024</t>
  </si>
  <si>
    <t>Ed_Inicial_2_Ben_2024</t>
  </si>
  <si>
    <t>Normales_Ben_2024</t>
  </si>
  <si>
    <t>Normales_2_Ben_2024</t>
  </si>
  <si>
    <t>PEER_Ben_2024</t>
  </si>
  <si>
    <t>Emprendimiento_Ben_2024</t>
  </si>
  <si>
    <t>PILEO_Ben_2024</t>
  </si>
  <si>
    <t>Emprendimiento_2_Ben_2024</t>
  </si>
  <si>
    <t>Familia_Escuela_Ben_2024</t>
  </si>
  <si>
    <t>TIC_Ben_2024</t>
  </si>
  <si>
    <t>SEIP_Ben_2024</t>
  </si>
  <si>
    <t>Contribución al desarrollo de los juegos del sector educativo en los municipios no certificados del Valle del Cauca</t>
  </si>
  <si>
    <t>Consolidación de la Educación flexible de jóvenes en extraedad y adultos de los municipios no certificados del Valle del Cauca</t>
  </si>
  <si>
    <t>Asesoria a las instituciones educativas rurales, para el fortalecimiento de las Asociaciones de Futuros Agricultores AFA en el Valle del Cauca</t>
  </si>
  <si>
    <t>Apoyo a la articulación de la educación media con la educación terciaria, en el Valle del Cauca</t>
  </si>
  <si>
    <t>Fortalecimiento de los comités departamentales de convivencia en la prevención de la violencia contra la mujer y diferentes violencias que se presentan en las instituciones educativas del Valle del Cauca</t>
  </si>
  <si>
    <t>Mejoramiento de los procesos de Gestión Escolar en las 149 Instituciones Educativas de los Municipios no Certificados del Valle del Cauca</t>
  </si>
  <si>
    <t>Mejoramiento de la gestión escolar en las instituciones educativas oficiales de los municipios no certificados del departamenteo del valle del cauca.</t>
  </si>
  <si>
    <t>Fortalecimiento de los proyectos pedagógicos transversales en las instituciones educativas oficiales de los 34 municipios no certificados del Valle del Cauca</t>
  </si>
  <si>
    <t xml:space="preserve">Fortalecimiento de la convivencia escolar, proyectos pedagógicos trasversales y el desarrollo integral y armónico de niños, niñas y adolecentes en las instituciones educativas oficiales, de los municipios no certificados del valle del cauca. 
</t>
  </si>
  <si>
    <t>Actualización para el fortalecimiento de los Proyectos Instituciones de Lectura, Escritura y Oralidad-PILEO- de instituciones educativas
oficiales de los 34 municipios no certificados del Valle del Cauca</t>
  </si>
  <si>
    <t>Apoyo a estrategias para una Educación Inicial de Calidad en el nivel Preescolar "Primero las niñas y los niños" en el Valle del Cauca.</t>
  </si>
  <si>
    <t>Fortalecimiento de las escuelas normales superiores, mejorando los planes de área y de aula y formación en pedagogía y didáctica a directivos docentes y docentes de los municipios no certificados del Departamento del Valle del Cauca</t>
  </si>
  <si>
    <t>Fortalecimiento de las estrategias pedagógicas propias del Programa Especial de Educación Rural en el Valle del Cauca</t>
  </si>
  <si>
    <t>Actualización para el fortalecimiento de los Proyectos Instituciones de Lectura, Escritura y Oralidad-PILEO- de instituciones educativas oficiales de los 34 municipios no certificados del Valle del Cauca</t>
  </si>
  <si>
    <t>Consolidación de los procesos académicos que ayuden a los estudiantes a emprender, innovar y crear en las Instituciones educativas oficiales
del Valle del Cauca</t>
  </si>
  <si>
    <t>Apoyo pedagógico para el mejoramiento de la calidad educativa en los establecimientos educativos oficiales de los 34 municipios no certificados del Valle del Cauca</t>
  </si>
  <si>
    <t>Consolidación de la aliana familia-escuela para el desarrollo integral de niños, niñas y adolecentes en las 149 IEO de los municipios no certificados del valle del cauca.</t>
  </si>
  <si>
    <t>FORTALECIMIENTO DE LOS PROCESOS DE ENSEÑANZA Y APRENDIZAJE CON EL USO DIDÁCTICO DE LAS TECNOLOGÍAS DE LA INFORMACIÓN Y COMUNICACIÓN EN LAS INSTITUCIONES EDUCATIVAS DEL VALLE DEL CAUCA.</t>
  </si>
  <si>
    <t>Fortalecimiento de la catedra de estudios afrocolombianos para su implementación en los 34 municipios no certificados del Valle del Cauca.</t>
  </si>
  <si>
    <t xml:space="preserve">Fortalecimiento de la etnoeducación,  en las comunidades negras, afrocolombianas, raizales y palenqueras, NARP de los municipios no certificados del valle del cauca. </t>
  </si>
  <si>
    <t>Apoyo al sistema educativo indígena propio seip en las comunidades educativas indígenas de los municipios no certificados del valle del cauca</t>
  </si>
  <si>
    <t>Juegos_Ben_2025</t>
  </si>
  <si>
    <t>Gestion_Escolar_Ben_2025</t>
  </si>
  <si>
    <t>Convivencia_Ben_2025</t>
  </si>
  <si>
    <t>Educacion_Inicial_Ben_2025</t>
  </si>
  <si>
    <t>Articulacion_Ben_2025</t>
  </si>
  <si>
    <t>Normales_Ben_2025</t>
  </si>
  <si>
    <t>PEER_Ben_2025</t>
  </si>
  <si>
    <t>PILEO_Ben_2025</t>
  </si>
  <si>
    <t>Familia_Escuela_Ben_2025</t>
  </si>
  <si>
    <t>SEIP_Ben_2025</t>
  </si>
  <si>
    <t>AFRO_Ben_2025</t>
  </si>
  <si>
    <t>ADULTOS_Ben_2025</t>
  </si>
  <si>
    <t>PADRINAZGO_Ben_2025</t>
  </si>
  <si>
    <t>BIBLIOTECA_Ben_2025</t>
  </si>
  <si>
    <t>Gestión_Escolar_Ben_2024</t>
  </si>
  <si>
    <t>Gestión_Escolar_2_Ben_2024</t>
  </si>
  <si>
    <t>Pruebas_SABER_Ben_2024</t>
  </si>
  <si>
    <t>Cátedra_Afro_Ben_2024</t>
  </si>
  <si>
    <t>Cátedra_Afro_2_Ben_2024</t>
  </si>
  <si>
    <t>FORTALECIMIENTO DE LAS HABILIDADES COMUNICATIVAS EN INGLÉS DE LOS ESTUDINATES DE INSTITUCIONES EDUCATIVAS OFICIALES DEL VALLE DEL CAUCA</t>
  </si>
  <si>
    <t>IMPLEMENTACIÓN DE UNA RED DE ESCENARIOS DE INVESTIGACIÓN E INNOVACIÓN, INTEGRADO AL ECOSISTEMA TECNOPEDAGÓGICO, PARA EL MEJORAMIENTO CONTINUO DE LA CALIDAD EDUCATIVA EN EL VALLE DEL CAUCA.</t>
  </si>
  <si>
    <t>FORTALECIMIENTO DE LOS PROCESOS DE APRENDIZAJE Y ENSEÑANZA DE LAS INSTITUCIONES EDUCATIVAS OFICIALES DEL VALLE DEL CAUCA</t>
  </si>
  <si>
    <t>FORTALECIMIENTO A LA EDUCACION SUPERIOR "LOS MAS PORRAS DEL VALLE DEL CAUCA"</t>
  </si>
  <si>
    <t>FORTALECIMIENTO AL ACCESO Y PERMANENCIA DE LOS ESTUDIANTES DE LAS INSTITUCIONES EDUCATIVAS OFICIALES A LA EDUCACION SUPERIOR EN EL VALLE DEL CAUCA</t>
  </si>
  <si>
    <t>REGALIAS</t>
  </si>
  <si>
    <t>DOVE_BEN_2025</t>
  </si>
  <si>
    <t>RECUP_APREND_BEN_2024</t>
  </si>
  <si>
    <t>RECUP_APREND_BEN_2025</t>
  </si>
  <si>
    <t>TODOS_LEER_BEN_2024</t>
  </si>
  <si>
    <t xml:space="preserve"> TODOS_LEER_BEN_2025</t>
  </si>
  <si>
    <t>CELSIA_BEN_2024</t>
  </si>
  <si>
    <t>PTA_BEN_2024_2027</t>
  </si>
  <si>
    <t>JORNADA_UNICA_BEN_2024_2027</t>
  </si>
  <si>
    <t>Valle_Paraiso_Bilingue_Ben</t>
  </si>
  <si>
    <t>BIBLIOTECA_Pro_2025</t>
  </si>
  <si>
    <t>SEIP_Pro_2024</t>
  </si>
  <si>
    <t>PORRAS_2_20XX_20XX_PRO</t>
  </si>
  <si>
    <t>PORRAS_2_20XX_20XX_BEN</t>
  </si>
  <si>
    <t>Juegos_Pro_2025</t>
  </si>
  <si>
    <t>Gestion_Escolar_Pro_2025</t>
  </si>
  <si>
    <t>Convivencia_Pro_2025</t>
  </si>
  <si>
    <t>Educacion_Inicial_Pro_2025</t>
  </si>
  <si>
    <t>Articulacion_Pro_2025</t>
  </si>
  <si>
    <t>Normales_Pro_2025</t>
  </si>
  <si>
    <t>PEER_Pro_2025</t>
  </si>
  <si>
    <t>PILEO_Pro_2025</t>
  </si>
  <si>
    <t>Familia_Escuela_Pro_2025</t>
  </si>
  <si>
    <t>SEIP_Pro_2025</t>
  </si>
  <si>
    <t>AFRO_Pro_2025</t>
  </si>
  <si>
    <t>ADULTOS_Pro_2025</t>
  </si>
  <si>
    <t>PADRINAZGO_Pro_2025</t>
  </si>
  <si>
    <t>Juegos_Pro_2024</t>
  </si>
  <si>
    <t>Adultos_Pro_2024</t>
  </si>
  <si>
    <t>AFA_Pro_2024</t>
  </si>
  <si>
    <t>Ed_Terciaria_Pro_2024</t>
  </si>
  <si>
    <t>Convivencia_Pro_2024</t>
  </si>
  <si>
    <t>Gestión_Escolar_Pro_2024</t>
  </si>
  <si>
    <t>Gestión_Escolar_2_Pro_2024</t>
  </si>
  <si>
    <t>Transversales_Pro_2024</t>
  </si>
  <si>
    <t>Convivencia_2_Pro_2024</t>
  </si>
  <si>
    <t>PILEO_2_Pro_2024</t>
  </si>
  <si>
    <t>Ed_Inicial_Pro_2024</t>
  </si>
  <si>
    <t>Ed_Inicial_2_Pro_2024</t>
  </si>
  <si>
    <t>Normales_Pro_2024</t>
  </si>
  <si>
    <t>Normales_2_Pro_2024</t>
  </si>
  <si>
    <t>PEER_Pro_2024</t>
  </si>
  <si>
    <t>Emprendimiento_Pro_2024</t>
  </si>
  <si>
    <t>PILEO_Pro_2024</t>
  </si>
  <si>
    <t>Emprendimiento_2_Pro_2024</t>
  </si>
  <si>
    <t>Pruebas_SABER_Pro_2024</t>
  </si>
  <si>
    <t>Familia_Escuela_Pro_2024</t>
  </si>
  <si>
    <t>TIC_Pro_2024</t>
  </si>
  <si>
    <t>Cátedra_Afro_Pro_2024</t>
  </si>
  <si>
    <t>Cátedra_Afro_2_Pro_2024</t>
  </si>
  <si>
    <t>Valle_Paraiso_Bilingue_Pro</t>
  </si>
  <si>
    <t>VALLELABS_PRO</t>
  </si>
  <si>
    <t>VALLELABS_BEN</t>
  </si>
  <si>
    <t>SABER_2024_2025_PRO</t>
  </si>
  <si>
    <t>SABER_2024_2025_BEN</t>
  </si>
  <si>
    <t>PORRAS_1_2017_2028_PRO</t>
  </si>
  <si>
    <t>PORRAS_1_2017_2028_BEN</t>
  </si>
  <si>
    <t>ALIANZA PARA LA TRANSFORMACIÓN DELA EDUCACIÓN MEDIA - ATEM</t>
  </si>
  <si>
    <t>RECUPERACIÓN DE APRENDIZAJES</t>
  </si>
  <si>
    <t>APRENDAMOS TODOS A LEER</t>
  </si>
  <si>
    <t>CONSTRUCTORA PISA - PASADIA A LA ALEGRÍA</t>
  </si>
  <si>
    <t>Dotación de computadores y formación de docentes en herramientas TIC para la innovación educativa en el municipio de Pradera, Valle del Cauca</t>
  </si>
  <si>
    <t>PROGRAMA TODOS A APRENDER - PTA</t>
  </si>
  <si>
    <t>JORNADA ÚNICA - TIEMPO ESCOLAR</t>
  </si>
  <si>
    <t>PROYECTO PARA LA AUTOESTIMA DOVE</t>
  </si>
  <si>
    <t>ESTRATEGIA DE EDUCACIÓN INICIAL RURAL</t>
  </si>
  <si>
    <t>ESTRATEGIAS</t>
  </si>
  <si>
    <t>ATEM_EST_2025</t>
  </si>
  <si>
    <t>RECUP_APREND_EST_2024</t>
  </si>
  <si>
    <t>RECUP_APREND_EST_2025</t>
  </si>
  <si>
    <t>TODOS_LEER_EST_2024</t>
  </si>
  <si>
    <t>TODOS_LEER_EST_2025</t>
  </si>
  <si>
    <t>CELSIA_EST_2024</t>
  </si>
  <si>
    <t>PTA_EST_2024_2027</t>
  </si>
  <si>
    <t>JORNADA_UNICA_EST_2024_2027</t>
  </si>
  <si>
    <t>DOVE_EST_2025</t>
  </si>
  <si>
    <t>PROYECTOS</t>
  </si>
  <si>
    <t>BENEFICIARIOS</t>
  </si>
  <si>
    <t>FUENTES</t>
  </si>
  <si>
    <t>ATEM_BEN_2025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</si>
</sst>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theme="1"/>
      <name val="Aptos"/>
      <family val="2"/>
    </font>
    <font>
      <b/>
      <sz val="11"/>
      <name val="Calibri"/>
      <family val="2"/>
    </font>
    <font>
      <sz val="8"/>
      <name val="Aptos Narrow"/>
      <family val="2"/>
      <scheme val="minor"/>
    </font>
    <font>
      <u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4D2A-147D-470E-8D27-84B0243C20F0}">
  <dimension ref="A1:F55"/>
  <sheetViews>
    <sheetView tabSelected="1" topLeftCell="A36" workbookViewId="0">
      <selection activeCell="D49" sqref="D49"/>
    </sheetView>
  </sheetViews>
  <sheetFormatPr baseColWidth="10" defaultRowHeight="15" x14ac:dyDescent="0.25"/>
  <cols>
    <col min="1" max="1" width="91.42578125" style="1" customWidth="1"/>
    <col min="2" max="2" width="18" style="1" customWidth="1"/>
    <col min="3" max="3" width="35.42578125" style="1" customWidth="1"/>
    <col min="4" max="4" width="34.28515625" style="1" customWidth="1"/>
    <col min="5" max="16384" width="11.42578125" style="1"/>
  </cols>
  <sheetData>
    <row r="1" spans="1:6" x14ac:dyDescent="0.25">
      <c r="A1" s="2" t="s">
        <v>0</v>
      </c>
      <c r="B1" s="3" t="s">
        <v>159</v>
      </c>
      <c r="C1" s="4" t="s">
        <v>157</v>
      </c>
      <c r="D1" s="5" t="s">
        <v>158</v>
      </c>
    </row>
    <row r="2" spans="1:6" x14ac:dyDescent="0.25">
      <c r="A2" s="5" t="s">
        <v>1</v>
      </c>
      <c r="B2" s="5" t="s">
        <v>15</v>
      </c>
      <c r="C2" s="6" t="s">
        <v>95</v>
      </c>
      <c r="D2" s="7" t="s">
        <v>57</v>
      </c>
      <c r="E2" s="1">
        <f>COUNTBLANK(C2)</f>
        <v>0</v>
      </c>
      <c r="F2" s="1">
        <f>COUNTBLANK(D2)</f>
        <v>0</v>
      </c>
    </row>
    <row r="3" spans="1:6" x14ac:dyDescent="0.25">
      <c r="A3" s="5" t="s">
        <v>2</v>
      </c>
      <c r="B3" s="5" t="s">
        <v>15</v>
      </c>
      <c r="C3" s="6" t="s">
        <v>96</v>
      </c>
      <c r="D3" s="7" t="s">
        <v>58</v>
      </c>
      <c r="E3" s="1">
        <f t="shared" ref="E3:E54" si="0">COUNTBLANK(C3)</f>
        <v>0</v>
      </c>
      <c r="F3" s="1">
        <f t="shared" ref="F3:F54" si="1">COUNTBLANK(D3)</f>
        <v>0</v>
      </c>
    </row>
    <row r="4" spans="1:6" x14ac:dyDescent="0.25">
      <c r="A4" s="5" t="s">
        <v>3</v>
      </c>
      <c r="B4" s="5" t="s">
        <v>15</v>
      </c>
      <c r="C4" s="6" t="s">
        <v>97</v>
      </c>
      <c r="D4" s="7" t="s">
        <v>59</v>
      </c>
      <c r="E4" s="1">
        <f t="shared" si="0"/>
        <v>0</v>
      </c>
      <c r="F4" s="1">
        <f t="shared" si="1"/>
        <v>0</v>
      </c>
    </row>
    <row r="5" spans="1:6" x14ac:dyDescent="0.25">
      <c r="A5" s="5" t="s">
        <v>4</v>
      </c>
      <c r="B5" s="5" t="s">
        <v>15</v>
      </c>
      <c r="C5" s="6" t="s">
        <v>98</v>
      </c>
      <c r="D5" s="7" t="s">
        <v>60</v>
      </c>
      <c r="E5" s="1">
        <f t="shared" si="0"/>
        <v>0</v>
      </c>
      <c r="F5" s="1">
        <f t="shared" si="1"/>
        <v>0</v>
      </c>
    </row>
    <row r="6" spans="1:6" x14ac:dyDescent="0.25">
      <c r="A6" s="5" t="s">
        <v>5</v>
      </c>
      <c r="B6" s="5" t="s">
        <v>15</v>
      </c>
      <c r="C6" s="6" t="s">
        <v>99</v>
      </c>
      <c r="D6" s="7" t="s">
        <v>61</v>
      </c>
      <c r="E6" s="1">
        <f t="shared" si="0"/>
        <v>0</v>
      </c>
      <c r="F6" s="1">
        <f t="shared" si="1"/>
        <v>0</v>
      </c>
    </row>
    <row r="7" spans="1:6" x14ac:dyDescent="0.25">
      <c r="A7" s="5" t="s">
        <v>6</v>
      </c>
      <c r="B7" s="5" t="s">
        <v>15</v>
      </c>
      <c r="C7" s="6" t="s">
        <v>100</v>
      </c>
      <c r="D7" s="7" t="s">
        <v>62</v>
      </c>
      <c r="E7" s="1">
        <f t="shared" si="0"/>
        <v>0</v>
      </c>
      <c r="F7" s="1">
        <f t="shared" si="1"/>
        <v>0</v>
      </c>
    </row>
    <row r="8" spans="1:6" x14ac:dyDescent="0.25">
      <c r="A8" s="5" t="s">
        <v>7</v>
      </c>
      <c r="B8" s="5" t="s">
        <v>15</v>
      </c>
      <c r="C8" s="6" t="s">
        <v>101</v>
      </c>
      <c r="D8" s="7" t="s">
        <v>63</v>
      </c>
      <c r="E8" s="1">
        <f t="shared" si="0"/>
        <v>0</v>
      </c>
      <c r="F8" s="1">
        <f t="shared" si="1"/>
        <v>0</v>
      </c>
    </row>
    <row r="9" spans="1:6" x14ac:dyDescent="0.25">
      <c r="A9" s="5" t="s">
        <v>8</v>
      </c>
      <c r="B9" s="5" t="s">
        <v>15</v>
      </c>
      <c r="C9" s="6" t="s">
        <v>102</v>
      </c>
      <c r="D9" s="7" t="s">
        <v>64</v>
      </c>
      <c r="E9" s="1">
        <f t="shared" si="0"/>
        <v>0</v>
      </c>
      <c r="F9" s="1">
        <f t="shared" si="1"/>
        <v>0</v>
      </c>
    </row>
    <row r="10" spans="1:6" x14ac:dyDescent="0.25">
      <c r="A10" s="5" t="s">
        <v>9</v>
      </c>
      <c r="B10" s="5" t="s">
        <v>15</v>
      </c>
      <c r="C10" s="6" t="s">
        <v>103</v>
      </c>
      <c r="D10" s="7" t="s">
        <v>65</v>
      </c>
      <c r="E10" s="1">
        <f t="shared" si="0"/>
        <v>0</v>
      </c>
      <c r="F10" s="1">
        <f t="shared" si="1"/>
        <v>0</v>
      </c>
    </row>
    <row r="11" spans="1:6" x14ac:dyDescent="0.25">
      <c r="A11" s="5" t="s">
        <v>10</v>
      </c>
      <c r="B11" s="5" t="s">
        <v>15</v>
      </c>
      <c r="C11" s="6" t="s">
        <v>104</v>
      </c>
      <c r="D11" s="7" t="s">
        <v>66</v>
      </c>
      <c r="E11" s="1">
        <f t="shared" si="0"/>
        <v>0</v>
      </c>
      <c r="F11" s="1">
        <f t="shared" si="1"/>
        <v>0</v>
      </c>
    </row>
    <row r="12" spans="1:6" x14ac:dyDescent="0.25">
      <c r="A12" s="5" t="s">
        <v>11</v>
      </c>
      <c r="B12" s="5" t="s">
        <v>15</v>
      </c>
      <c r="C12" s="6" t="s">
        <v>105</v>
      </c>
      <c r="D12" s="7" t="s">
        <v>67</v>
      </c>
      <c r="E12" s="1">
        <f t="shared" si="0"/>
        <v>0</v>
      </c>
      <c r="F12" s="1">
        <f t="shared" si="1"/>
        <v>0</v>
      </c>
    </row>
    <row r="13" spans="1:6" x14ac:dyDescent="0.25">
      <c r="A13" s="5" t="s">
        <v>12</v>
      </c>
      <c r="B13" s="5" t="s">
        <v>15</v>
      </c>
      <c r="C13" s="6" t="s">
        <v>106</v>
      </c>
      <c r="D13" s="7" t="s">
        <v>68</v>
      </c>
      <c r="E13" s="1">
        <f t="shared" si="0"/>
        <v>0</v>
      </c>
      <c r="F13" s="1">
        <f t="shared" si="1"/>
        <v>0</v>
      </c>
    </row>
    <row r="14" spans="1:6" x14ac:dyDescent="0.25">
      <c r="A14" s="5" t="s">
        <v>13</v>
      </c>
      <c r="B14" s="5" t="s">
        <v>15</v>
      </c>
      <c r="C14" s="6" t="s">
        <v>107</v>
      </c>
      <c r="D14" s="7" t="s">
        <v>69</v>
      </c>
      <c r="E14" s="1">
        <f t="shared" si="0"/>
        <v>0</v>
      </c>
      <c r="F14" s="1">
        <f t="shared" si="1"/>
        <v>0</v>
      </c>
    </row>
    <row r="15" spans="1:6" x14ac:dyDescent="0.25">
      <c r="A15" s="5" t="s">
        <v>14</v>
      </c>
      <c r="B15" s="5" t="s">
        <v>15</v>
      </c>
      <c r="C15" s="6" t="s">
        <v>91</v>
      </c>
      <c r="D15" s="7" t="s">
        <v>70</v>
      </c>
      <c r="E15" s="1">
        <f t="shared" si="0"/>
        <v>0</v>
      </c>
      <c r="F15" s="1">
        <f t="shared" si="1"/>
        <v>0</v>
      </c>
    </row>
    <row r="16" spans="1:6" ht="30" x14ac:dyDescent="0.25">
      <c r="A16" s="8" t="s">
        <v>36</v>
      </c>
      <c r="B16" s="5" t="s">
        <v>16</v>
      </c>
      <c r="C16" s="6" t="s">
        <v>108</v>
      </c>
      <c r="D16" s="7" t="s">
        <v>17</v>
      </c>
      <c r="E16" s="1">
        <f t="shared" si="0"/>
        <v>0</v>
      </c>
      <c r="F16" s="1">
        <f t="shared" si="1"/>
        <v>0</v>
      </c>
    </row>
    <row r="17" spans="1:6" ht="30" x14ac:dyDescent="0.25">
      <c r="A17" s="8" t="s">
        <v>37</v>
      </c>
      <c r="B17" s="5" t="s">
        <v>16</v>
      </c>
      <c r="C17" s="6" t="s">
        <v>109</v>
      </c>
      <c r="D17" s="7" t="s">
        <v>18</v>
      </c>
      <c r="E17" s="1">
        <f t="shared" si="0"/>
        <v>0</v>
      </c>
      <c r="F17" s="1">
        <f t="shared" si="1"/>
        <v>0</v>
      </c>
    </row>
    <row r="18" spans="1:6" ht="30" x14ac:dyDescent="0.25">
      <c r="A18" s="8" t="s">
        <v>38</v>
      </c>
      <c r="B18" s="5" t="s">
        <v>16</v>
      </c>
      <c r="C18" s="6" t="s">
        <v>110</v>
      </c>
      <c r="D18" s="7" t="s">
        <v>19</v>
      </c>
      <c r="E18" s="1">
        <f t="shared" si="0"/>
        <v>0</v>
      </c>
      <c r="F18" s="1">
        <f t="shared" si="1"/>
        <v>0</v>
      </c>
    </row>
    <row r="19" spans="1:6" x14ac:dyDescent="0.25">
      <c r="A19" s="8" t="s">
        <v>39</v>
      </c>
      <c r="B19" s="5" t="s">
        <v>16</v>
      </c>
      <c r="C19" s="9" t="s">
        <v>111</v>
      </c>
      <c r="D19" s="7" t="s">
        <v>20</v>
      </c>
      <c r="E19" s="1">
        <f t="shared" si="0"/>
        <v>0</v>
      </c>
      <c r="F19" s="1">
        <f t="shared" si="1"/>
        <v>0</v>
      </c>
    </row>
    <row r="20" spans="1:6" ht="45" x14ac:dyDescent="0.25">
      <c r="A20" s="8" t="s">
        <v>40</v>
      </c>
      <c r="B20" s="5" t="s">
        <v>16</v>
      </c>
      <c r="C20" s="6" t="s">
        <v>112</v>
      </c>
      <c r="D20" s="7" t="s">
        <v>21</v>
      </c>
      <c r="E20" s="1">
        <f t="shared" si="0"/>
        <v>0</v>
      </c>
      <c r="F20" s="1">
        <f t="shared" si="1"/>
        <v>0</v>
      </c>
    </row>
    <row r="21" spans="1:6" ht="30" x14ac:dyDescent="0.25">
      <c r="A21" s="8" t="s">
        <v>41</v>
      </c>
      <c r="B21" s="5" t="s">
        <v>16</v>
      </c>
      <c r="C21" s="6" t="s">
        <v>113</v>
      </c>
      <c r="D21" s="7" t="s">
        <v>71</v>
      </c>
      <c r="E21" s="1">
        <f t="shared" si="0"/>
        <v>0</v>
      </c>
      <c r="F21" s="1">
        <f t="shared" si="1"/>
        <v>0</v>
      </c>
    </row>
    <row r="22" spans="1:6" ht="30" x14ac:dyDescent="0.25">
      <c r="A22" s="8" t="s">
        <v>42</v>
      </c>
      <c r="B22" s="5" t="s">
        <v>16</v>
      </c>
      <c r="C22" s="6" t="s">
        <v>114</v>
      </c>
      <c r="D22" s="7" t="s">
        <v>72</v>
      </c>
      <c r="E22" s="1">
        <f t="shared" si="0"/>
        <v>0</v>
      </c>
      <c r="F22" s="1">
        <f t="shared" si="1"/>
        <v>0</v>
      </c>
    </row>
    <row r="23" spans="1:6" ht="30" x14ac:dyDescent="0.25">
      <c r="A23" s="8" t="s">
        <v>43</v>
      </c>
      <c r="B23" s="5" t="s">
        <v>16</v>
      </c>
      <c r="C23" s="6" t="s">
        <v>115</v>
      </c>
      <c r="D23" s="7" t="s">
        <v>22</v>
      </c>
      <c r="E23" s="1">
        <f t="shared" si="0"/>
        <v>0</v>
      </c>
      <c r="F23" s="1">
        <f t="shared" si="1"/>
        <v>0</v>
      </c>
    </row>
    <row r="24" spans="1:6" ht="60" x14ac:dyDescent="0.25">
      <c r="A24" s="8" t="s">
        <v>44</v>
      </c>
      <c r="B24" s="5" t="s">
        <v>16</v>
      </c>
      <c r="C24" s="6" t="s">
        <v>116</v>
      </c>
      <c r="D24" s="7" t="s">
        <v>23</v>
      </c>
      <c r="E24" s="1">
        <f t="shared" si="0"/>
        <v>0</v>
      </c>
      <c r="F24" s="1">
        <f t="shared" si="1"/>
        <v>0</v>
      </c>
    </row>
    <row r="25" spans="1:6" ht="45" x14ac:dyDescent="0.25">
      <c r="A25" s="8" t="s">
        <v>45</v>
      </c>
      <c r="B25" s="5" t="s">
        <v>16</v>
      </c>
      <c r="C25" s="6" t="s">
        <v>117</v>
      </c>
      <c r="D25" s="7" t="s">
        <v>24</v>
      </c>
      <c r="E25" s="1">
        <f t="shared" si="0"/>
        <v>0</v>
      </c>
      <c r="F25" s="1">
        <f t="shared" si="1"/>
        <v>0</v>
      </c>
    </row>
    <row r="26" spans="1:6" ht="30" x14ac:dyDescent="0.25">
      <c r="A26" s="8" t="s">
        <v>46</v>
      </c>
      <c r="B26" s="5" t="s">
        <v>16</v>
      </c>
      <c r="C26" s="6" t="s">
        <v>118</v>
      </c>
      <c r="D26" s="7" t="s">
        <v>25</v>
      </c>
      <c r="E26" s="1">
        <f t="shared" si="0"/>
        <v>0</v>
      </c>
      <c r="F26" s="1">
        <f t="shared" si="1"/>
        <v>0</v>
      </c>
    </row>
    <row r="27" spans="1:6" ht="45" x14ac:dyDescent="0.25">
      <c r="A27" s="8" t="s">
        <v>4</v>
      </c>
      <c r="B27" s="5" t="s">
        <v>16</v>
      </c>
      <c r="C27" s="6" t="s">
        <v>119</v>
      </c>
      <c r="D27" s="7" t="s">
        <v>26</v>
      </c>
      <c r="E27" s="1">
        <f t="shared" si="0"/>
        <v>0</v>
      </c>
      <c r="F27" s="1">
        <f t="shared" si="1"/>
        <v>0</v>
      </c>
    </row>
    <row r="28" spans="1:6" ht="45" x14ac:dyDescent="0.25">
      <c r="A28" s="8" t="s">
        <v>47</v>
      </c>
      <c r="B28" s="5" t="s">
        <v>16</v>
      </c>
      <c r="C28" s="6" t="s">
        <v>120</v>
      </c>
      <c r="D28" s="7" t="s">
        <v>27</v>
      </c>
      <c r="E28" s="1">
        <f t="shared" si="0"/>
        <v>0</v>
      </c>
      <c r="F28" s="1">
        <f t="shared" si="1"/>
        <v>0</v>
      </c>
    </row>
    <row r="29" spans="1:6" ht="30" x14ac:dyDescent="0.25">
      <c r="A29" s="8" t="s">
        <v>6</v>
      </c>
      <c r="B29" s="5" t="s">
        <v>16</v>
      </c>
      <c r="C29" s="6" t="s">
        <v>121</v>
      </c>
      <c r="D29" s="7" t="s">
        <v>28</v>
      </c>
      <c r="E29" s="1">
        <f t="shared" si="0"/>
        <v>0</v>
      </c>
      <c r="F29" s="1">
        <f t="shared" si="1"/>
        <v>0</v>
      </c>
    </row>
    <row r="30" spans="1:6" ht="30" x14ac:dyDescent="0.25">
      <c r="A30" s="8" t="s">
        <v>48</v>
      </c>
      <c r="B30" s="5" t="s">
        <v>16</v>
      </c>
      <c r="C30" s="6" t="s">
        <v>122</v>
      </c>
      <c r="D30" s="7" t="s">
        <v>29</v>
      </c>
      <c r="E30" s="1">
        <f t="shared" si="0"/>
        <v>0</v>
      </c>
      <c r="F30" s="1">
        <f t="shared" si="1"/>
        <v>0</v>
      </c>
    </row>
    <row r="31" spans="1:6" ht="45" x14ac:dyDescent="0.25">
      <c r="A31" s="8" t="s">
        <v>7</v>
      </c>
      <c r="B31" s="5" t="s">
        <v>16</v>
      </c>
      <c r="C31" s="6" t="s">
        <v>123</v>
      </c>
      <c r="D31" s="7" t="s">
        <v>30</v>
      </c>
      <c r="E31" s="1">
        <f t="shared" si="0"/>
        <v>0</v>
      </c>
      <c r="F31" s="1">
        <f t="shared" si="1"/>
        <v>0</v>
      </c>
    </row>
    <row r="32" spans="1:6" ht="30" x14ac:dyDescent="0.25">
      <c r="A32" s="8" t="s">
        <v>49</v>
      </c>
      <c r="B32" s="5" t="s">
        <v>16</v>
      </c>
      <c r="C32" s="6" t="s">
        <v>124</v>
      </c>
      <c r="D32" s="7" t="s">
        <v>31</v>
      </c>
      <c r="E32" s="1">
        <f t="shared" si="0"/>
        <v>0</v>
      </c>
      <c r="F32" s="1">
        <f t="shared" si="1"/>
        <v>0</v>
      </c>
    </row>
    <row r="33" spans="1:6" ht="45" x14ac:dyDescent="0.25">
      <c r="A33" s="8" t="s">
        <v>50</v>
      </c>
      <c r="B33" s="5" t="s">
        <v>16</v>
      </c>
      <c r="C33" s="6" t="s">
        <v>125</v>
      </c>
      <c r="D33" s="7" t="s">
        <v>32</v>
      </c>
      <c r="E33" s="1">
        <f t="shared" si="0"/>
        <v>0</v>
      </c>
      <c r="F33" s="1">
        <f t="shared" si="1"/>
        <v>0</v>
      </c>
    </row>
    <row r="34" spans="1:6" ht="30" x14ac:dyDescent="0.25">
      <c r="A34" s="8" t="s">
        <v>51</v>
      </c>
      <c r="B34" s="5" t="s">
        <v>16</v>
      </c>
      <c r="C34" s="6" t="s">
        <v>126</v>
      </c>
      <c r="D34" s="7" t="s">
        <v>73</v>
      </c>
      <c r="E34" s="1">
        <f t="shared" si="0"/>
        <v>0</v>
      </c>
      <c r="F34" s="1">
        <f t="shared" si="1"/>
        <v>0</v>
      </c>
    </row>
    <row r="35" spans="1:6" ht="30" x14ac:dyDescent="0.25">
      <c r="A35" s="8" t="s">
        <v>52</v>
      </c>
      <c r="B35" s="5" t="s">
        <v>16</v>
      </c>
      <c r="C35" s="6" t="s">
        <v>127</v>
      </c>
      <c r="D35" s="7" t="s">
        <v>33</v>
      </c>
      <c r="E35" s="1">
        <f t="shared" si="0"/>
        <v>0</v>
      </c>
      <c r="F35" s="1">
        <f t="shared" si="1"/>
        <v>0</v>
      </c>
    </row>
    <row r="36" spans="1:6" ht="45" x14ac:dyDescent="0.25">
      <c r="A36" s="8" t="s">
        <v>53</v>
      </c>
      <c r="B36" s="5" t="s">
        <v>16</v>
      </c>
      <c r="C36" s="6" t="s">
        <v>128</v>
      </c>
      <c r="D36" s="7" t="s">
        <v>34</v>
      </c>
      <c r="E36" s="1">
        <f t="shared" si="0"/>
        <v>0</v>
      </c>
      <c r="F36" s="1">
        <f t="shared" si="1"/>
        <v>0</v>
      </c>
    </row>
    <row r="37" spans="1:6" ht="30" x14ac:dyDescent="0.25">
      <c r="A37" s="8" t="s">
        <v>54</v>
      </c>
      <c r="B37" s="5" t="s">
        <v>16</v>
      </c>
      <c r="C37" s="6" t="s">
        <v>129</v>
      </c>
      <c r="D37" s="7" t="s">
        <v>74</v>
      </c>
      <c r="E37" s="1">
        <f t="shared" si="0"/>
        <v>0</v>
      </c>
      <c r="F37" s="1">
        <f t="shared" si="1"/>
        <v>0</v>
      </c>
    </row>
    <row r="38" spans="1:6" ht="30" x14ac:dyDescent="0.25">
      <c r="A38" s="8" t="s">
        <v>55</v>
      </c>
      <c r="B38" s="5" t="s">
        <v>16</v>
      </c>
      <c r="C38" s="6" t="s">
        <v>130</v>
      </c>
      <c r="D38" s="7" t="s">
        <v>75</v>
      </c>
      <c r="E38" s="1">
        <f t="shared" si="0"/>
        <v>0</v>
      </c>
      <c r="F38" s="1">
        <f t="shared" si="1"/>
        <v>0</v>
      </c>
    </row>
    <row r="39" spans="1:6" ht="30" x14ac:dyDescent="0.25">
      <c r="A39" s="8" t="s">
        <v>56</v>
      </c>
      <c r="B39" s="5" t="s">
        <v>16</v>
      </c>
      <c r="C39" s="6" t="s">
        <v>92</v>
      </c>
      <c r="D39" s="7" t="s">
        <v>35</v>
      </c>
      <c r="E39" s="1">
        <f t="shared" si="0"/>
        <v>0</v>
      </c>
      <c r="F39" s="1">
        <f t="shared" si="1"/>
        <v>0</v>
      </c>
    </row>
    <row r="40" spans="1:6" x14ac:dyDescent="0.25">
      <c r="A40" s="5" t="s">
        <v>76</v>
      </c>
      <c r="B40" s="5" t="s">
        <v>81</v>
      </c>
      <c r="C40" s="6" t="s">
        <v>131</v>
      </c>
      <c r="D40" s="7" t="s">
        <v>90</v>
      </c>
      <c r="E40" s="1">
        <f t="shared" si="0"/>
        <v>0</v>
      </c>
      <c r="F40" s="1">
        <f t="shared" si="1"/>
        <v>0</v>
      </c>
    </row>
    <row r="41" spans="1:6" x14ac:dyDescent="0.25">
      <c r="A41" s="5" t="s">
        <v>77</v>
      </c>
      <c r="B41" s="5" t="s">
        <v>81</v>
      </c>
      <c r="C41" s="6" t="s">
        <v>132</v>
      </c>
      <c r="D41" s="7" t="s">
        <v>133</v>
      </c>
      <c r="E41" s="1">
        <f t="shared" si="0"/>
        <v>0</v>
      </c>
      <c r="F41" s="1">
        <f t="shared" si="1"/>
        <v>0</v>
      </c>
    </row>
    <row r="42" spans="1:6" x14ac:dyDescent="0.25">
      <c r="A42" s="5" t="s">
        <v>78</v>
      </c>
      <c r="B42" s="5" t="s">
        <v>81</v>
      </c>
      <c r="C42" s="6" t="s">
        <v>134</v>
      </c>
      <c r="D42" s="7" t="s">
        <v>135</v>
      </c>
      <c r="E42" s="1">
        <f t="shared" si="0"/>
        <v>0</v>
      </c>
      <c r="F42" s="1">
        <f t="shared" si="1"/>
        <v>0</v>
      </c>
    </row>
    <row r="43" spans="1:6" x14ac:dyDescent="0.25">
      <c r="A43" s="5" t="s">
        <v>79</v>
      </c>
      <c r="B43" s="5" t="s">
        <v>81</v>
      </c>
      <c r="C43" s="6" t="s">
        <v>136</v>
      </c>
      <c r="D43" s="7" t="s">
        <v>137</v>
      </c>
      <c r="E43" s="1">
        <f t="shared" si="0"/>
        <v>0</v>
      </c>
      <c r="F43" s="1">
        <f t="shared" si="1"/>
        <v>0</v>
      </c>
    </row>
    <row r="44" spans="1:6" x14ac:dyDescent="0.25">
      <c r="A44" s="5" t="s">
        <v>80</v>
      </c>
      <c r="B44" s="5" t="s">
        <v>81</v>
      </c>
      <c r="C44" s="6" t="s">
        <v>93</v>
      </c>
      <c r="D44" s="7" t="s">
        <v>94</v>
      </c>
      <c r="E44" s="1">
        <f t="shared" si="0"/>
        <v>0</v>
      </c>
      <c r="F44" s="1">
        <f t="shared" si="1"/>
        <v>0</v>
      </c>
    </row>
    <row r="45" spans="1:6" x14ac:dyDescent="0.25">
      <c r="A45" s="10" t="s">
        <v>138</v>
      </c>
      <c r="B45" s="5" t="s">
        <v>147</v>
      </c>
      <c r="C45" s="7" t="s">
        <v>148</v>
      </c>
      <c r="D45" s="7" t="s">
        <v>160</v>
      </c>
      <c r="E45" s="1">
        <f t="shared" si="0"/>
        <v>0</v>
      </c>
      <c r="F45" s="1">
        <f t="shared" si="1"/>
        <v>0</v>
      </c>
    </row>
    <row r="46" spans="1:6" x14ac:dyDescent="0.25">
      <c r="A46" s="10" t="s">
        <v>139</v>
      </c>
      <c r="B46" s="5" t="s">
        <v>147</v>
      </c>
      <c r="C46" s="7" t="s">
        <v>149</v>
      </c>
      <c r="D46" s="7" t="s">
        <v>83</v>
      </c>
      <c r="E46" s="1">
        <f t="shared" si="0"/>
        <v>0</v>
      </c>
      <c r="F46" s="1">
        <f t="shared" si="1"/>
        <v>0</v>
      </c>
    </row>
    <row r="47" spans="1:6" x14ac:dyDescent="0.25">
      <c r="A47" s="10" t="s">
        <v>139</v>
      </c>
      <c r="B47" s="5" t="s">
        <v>147</v>
      </c>
      <c r="C47" s="7" t="s">
        <v>150</v>
      </c>
      <c r="D47" s="7" t="s">
        <v>84</v>
      </c>
      <c r="E47" s="1">
        <f t="shared" si="0"/>
        <v>0</v>
      </c>
      <c r="F47" s="1">
        <f t="shared" si="1"/>
        <v>0</v>
      </c>
    </row>
    <row r="48" spans="1:6" x14ac:dyDescent="0.25">
      <c r="A48" s="10" t="s">
        <v>140</v>
      </c>
      <c r="B48" s="5" t="s">
        <v>147</v>
      </c>
      <c r="C48" s="7" t="s">
        <v>151</v>
      </c>
      <c r="D48" s="7" t="s">
        <v>85</v>
      </c>
      <c r="E48" s="1">
        <f t="shared" si="0"/>
        <v>0</v>
      </c>
      <c r="F48" s="1">
        <f t="shared" si="1"/>
        <v>0</v>
      </c>
    </row>
    <row r="49" spans="1:6" x14ac:dyDescent="0.25">
      <c r="A49" s="10" t="s">
        <v>140</v>
      </c>
      <c r="B49" s="5" t="s">
        <v>147</v>
      </c>
      <c r="C49" s="7" t="s">
        <v>152</v>
      </c>
      <c r="D49" s="7" t="s">
        <v>86</v>
      </c>
      <c r="E49" s="1">
        <f t="shared" si="0"/>
        <v>0</v>
      </c>
      <c r="F49" s="1">
        <f t="shared" si="1"/>
        <v>0</v>
      </c>
    </row>
    <row r="50" spans="1:6" x14ac:dyDescent="0.25">
      <c r="A50" s="10" t="s">
        <v>141</v>
      </c>
      <c r="B50" s="5" t="s">
        <v>147</v>
      </c>
      <c r="C50" s="4"/>
      <c r="D50" s="5"/>
      <c r="E50" s="1">
        <f t="shared" si="0"/>
        <v>1</v>
      </c>
      <c r="F50" s="1">
        <f t="shared" si="1"/>
        <v>1</v>
      </c>
    </row>
    <row r="51" spans="1:6" x14ac:dyDescent="0.25">
      <c r="A51" s="10" t="s">
        <v>142</v>
      </c>
      <c r="B51" s="5" t="s">
        <v>147</v>
      </c>
      <c r="C51" s="7" t="s">
        <v>153</v>
      </c>
      <c r="D51" s="7" t="s">
        <v>87</v>
      </c>
      <c r="E51" s="1">
        <f t="shared" si="0"/>
        <v>0</v>
      </c>
      <c r="F51" s="1">
        <f t="shared" si="1"/>
        <v>0</v>
      </c>
    </row>
    <row r="52" spans="1:6" x14ac:dyDescent="0.25">
      <c r="A52" s="10" t="s">
        <v>143</v>
      </c>
      <c r="B52" s="5" t="s">
        <v>147</v>
      </c>
      <c r="C52" s="7" t="s">
        <v>154</v>
      </c>
      <c r="D52" s="7" t="s">
        <v>88</v>
      </c>
      <c r="E52" s="1">
        <f t="shared" si="0"/>
        <v>0</v>
      </c>
      <c r="F52" s="1">
        <f t="shared" si="1"/>
        <v>0</v>
      </c>
    </row>
    <row r="53" spans="1:6" x14ac:dyDescent="0.25">
      <c r="A53" s="10" t="s">
        <v>144</v>
      </c>
      <c r="B53" s="5" t="s">
        <v>147</v>
      </c>
      <c r="C53" s="7" t="s">
        <v>155</v>
      </c>
      <c r="D53" s="7" t="s">
        <v>89</v>
      </c>
      <c r="E53" s="1">
        <f t="shared" si="0"/>
        <v>0</v>
      </c>
      <c r="F53" s="1">
        <f t="shared" si="1"/>
        <v>0</v>
      </c>
    </row>
    <row r="54" spans="1:6" x14ac:dyDescent="0.25">
      <c r="A54" s="10" t="s">
        <v>145</v>
      </c>
      <c r="B54" s="5" t="s">
        <v>147</v>
      </c>
      <c r="C54" s="7" t="s">
        <v>156</v>
      </c>
      <c r="D54" s="7" t="s">
        <v>82</v>
      </c>
      <c r="E54" s="1">
        <f t="shared" si="0"/>
        <v>0</v>
      </c>
      <c r="F54" s="1">
        <f t="shared" si="1"/>
        <v>0</v>
      </c>
    </row>
    <row r="55" spans="1:6" x14ac:dyDescent="0.25">
      <c r="A55" s="10" t="s">
        <v>146</v>
      </c>
      <c r="B55" s="5" t="s">
        <v>147</v>
      </c>
      <c r="C55" s="4"/>
      <c r="D55" s="5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Adminstrador</dc:creator>
  <cp:lastModifiedBy>Adminstrador</cp:lastModifiedBy>
  <dcterms:created xsi:type="dcterms:W3CDTF">2025-09-18T21:27:34Z</dcterms:created>
  <dcterms:modified xsi:type="dcterms:W3CDTF">2025-09-22T14:49:12Z</dcterms:modified>
</cp:coreProperties>
</file>