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30D-MktgInfluencers" sheetId="1" r:id="rId5"/>
    <sheet state="visible" name="KPIs y Leyenda" sheetId="2" r:id="rId6"/>
  </sheets>
  <definedNames/>
  <calcPr/>
</workbook>
</file>

<file path=xl/sharedStrings.xml><?xml version="1.0" encoding="utf-8"?>
<sst xmlns="http://schemas.openxmlformats.org/spreadsheetml/2006/main" count="456" uniqueCount="268">
  <si>
    <t>TRACKER OPERATIVO — EQUIPO 1: MARKETING DE INFLUENCERS   |   Sprint 30 Días: 6 Abr – 8 May 2026</t>
  </si>
  <si>
    <t>ID</t>
  </si>
  <si>
    <t>Fase</t>
  </si>
  <si>
    <t>Área / Subárea</t>
  </si>
  <si>
    <t>Tarea</t>
  </si>
  <si>
    <t>Descripción</t>
  </si>
  <si>
    <t>Responsable</t>
  </si>
  <si>
    <t>Prioridad</t>
  </si>
  <si>
    <t>Estado</t>
  </si>
  <si>
    <t>Fecha de Inicio</t>
  </si>
  <si>
    <t>Fecha de Entrega</t>
  </si>
  <si>
    <t>Sprint (Día/s)</t>
  </si>
  <si>
    <t>Entregable</t>
  </si>
  <si>
    <t>Dependencias</t>
  </si>
  <si>
    <t>Comentarios</t>
  </si>
  <si>
    <t>MI-001</t>
  </si>
  <si>
    <t>Pre-Sprint — Fundamentos</t>
  </si>
  <si>
    <t>ICP / Prospección B2B</t>
  </si>
  <si>
    <t>Recopilar industrias y rangos de ingresos del ICP</t>
  </si>
  <si>
    <t>José: identificar 3–5 industrias principales a las que más se ha vendido (Amazon FBA, Shopify DTC, CPG, etc.) y anotar rangos de ingresos de clientes activos. El sistema filtra marcas de $500K+/mes.</t>
  </si>
  <si>
    <t>Pepe</t>
  </si>
  <si>
    <t>Crítico</t>
  </si>
  <si>
    <t>Completado</t>
  </si>
  <si>
    <t>Días 1–2</t>
  </si>
  <si>
    <t>Documento con industrias y rangos de ingresos</t>
  </si>
  <si>
    <t>—</t>
  </si>
  <si>
    <t>⚡ Sin esta info, Infraestructura no puede construir la cascada de Clay</t>
  </si>
  <si>
    <t>MI-002</t>
  </si>
  <si>
    <t>Documentar objeciones comunes y títulos de tomadores de decisión</t>
  </si>
  <si>
    <t>María Parra: listar las 5 objeciones más comunes en llamadas de venta. Anotar los títulos exactos de quienes deciden: CEO, CMO, Director de Marketing, Head of eCommerce.</t>
  </si>
  <si>
    <t>Mafer</t>
  </si>
  <si>
    <t>Listado de objeciones y títulos de decisores</t>
  </si>
  <si>
    <t>MI-003</t>
  </si>
  <si>
    <t>ICP / Coordinación</t>
  </si>
  <si>
    <t>Enviar documento de ICP B2B a Infraestructura</t>
  </si>
  <si>
    <t>José: compilar los datos de MI-001 y MI-002 en un documento de ICP B2B y enviarlo a Infraestructura antes del cierre del Día 2.</t>
  </si>
  <si>
    <t>Día 2</t>
  </si>
  <si>
    <t>Documento de ICP B2B enviado a Infraestructura</t>
  </si>
  <si>
    <t>MI-001, MI-002</t>
  </si>
  <si>
    <t>⚡ Bloquea todo el sprint de prospección</t>
  </si>
  <si>
    <t>MI-004</t>
  </si>
  <si>
    <t>ICP / Validación</t>
  </si>
  <si>
    <t>Revisar y firmar el documento de ICP B2B</t>
  </si>
  <si>
    <t>José: leer el documento ICP compilado por Infraestructura, verificar que industrias y rangos sean correctos, corregir en el momento si hay errores, y confirmar aprobación por Slack o email.</t>
  </si>
  <si>
    <t>Confirmación firmada enviada a Infraestructura</t>
  </si>
  <si>
    <t>⚡ Un error aquí hace que el sistema contacte marcas equivocadas todo el mes</t>
  </si>
  <si>
    <t>MI-005</t>
  </si>
  <si>
    <t>Semana 1 — Revisiones</t>
  </si>
  <si>
    <t>Copywriting / Revisión B2B</t>
  </si>
  <si>
    <t>Revisar los 4 correos de prospección B2B — Tono y argumento</t>
  </si>
  <si>
    <t>José: leer los 4 borradores en orden (punto de dolor, seguimiento, FOMO competitivo, cierre). Verificar: ¿Sonaría así en una conversación real? ¿El tono es correcto? ¿El argumento de negocio es sólido?</t>
  </si>
  <si>
    <t>Día 5</t>
  </si>
  <si>
    <t>Aprobación o correcciones de los 4 correos (José)</t>
  </si>
  <si>
    <t>Regla: &lt;100 palabras y un solo CTA por correo. Sin imágenes ni HTML</t>
  </si>
  <si>
    <t>MI-006</t>
  </si>
  <si>
    <t>Revisar los 4 correos de prospección B2B — Gramática y datos</t>
  </si>
  <si>
    <t>Robert: revisar los 4 borradores en busca de errores gramaticales y datos que suenen falsos o exagerados.</t>
  </si>
  <si>
    <t>Robert</t>
  </si>
  <si>
    <t>Aprobación o correcciones de los 4 correos (Robert)</t>
  </si>
  <si>
    <t>⚡ Estos correos se envían a cientos de marcas automáticamente</t>
  </si>
  <si>
    <t>MI-007</t>
  </si>
  <si>
    <t>Copywriting / Aprobación</t>
  </si>
  <si>
    <t>Confirmar aprobación formal de los 4 correos B2B</t>
  </si>
  <si>
    <t>José + Robert: confirmar 'Aprobado' en Slack para los 4 correos antes del cierre del Día 5. El equipo de Contenido está bloqueado hasta recibir esta confirmación.</t>
  </si>
  <si>
    <t>Confirmación 'Aprobado' en Slack para los 4 correos</t>
  </si>
  <si>
    <t>MI-005, MI-006</t>
  </si>
  <si>
    <t>Bloquea a Equipo 4 — Contenido</t>
  </si>
  <si>
    <t>MI-008</t>
  </si>
  <si>
    <t>Guiones / Revisión</t>
  </si>
  <si>
    <t>Revisar guión de buzón de voz (45 segundos)</t>
  </si>
  <si>
    <t>José: escuchar el guión de buzón de voz de 45 segundos preparado por Contenido. ¿Suena natural? ¿Dura exactamente 45 segundos? Corregir y devolver el mismo día.</t>
  </si>
  <si>
    <t>Alto Impacto</t>
  </si>
  <si>
    <t>Guión de buzón de voz aprobado</t>
  </si>
  <si>
    <t>El guión se graba y sube al sistema el Día 7</t>
  </si>
  <si>
    <t>MI-008-1</t>
  </si>
  <si>
    <t xml:space="preserve">Revisar guión de llamada (15 minutos) </t>
  </si>
  <si>
    <t xml:space="preserve">José: ¿Suena natural? ¿Dura exactamente 15 minutos? Cubre las objeciones comunes documentadas. Corregir y devolver el mismo día. </t>
  </si>
  <si>
    <t>MI-009</t>
  </si>
  <si>
    <t>Revisar guión de llamada telefónica de 15 minutos</t>
  </si>
  <si>
    <t>María Parra: revisar el guión de la llamada de 15 minutos del Día 18. Verificar que cubra las objeciones comunes documentadas en MI-002. Corregir y devolver el mismo día.</t>
  </si>
  <si>
    <t>Guión de llamada de 15 min aprobado</t>
  </si>
  <si>
    <t>Confirmación por Slack. El guión se usa a partir del Día 18</t>
  </si>
  <si>
    <t>MI-010</t>
  </si>
  <si>
    <t>Semana 2 — Producción</t>
  </si>
  <si>
    <t>Video / Producción</t>
  </si>
  <si>
    <t>Preparar el ejemplo de listado para el video de auditoría</t>
  </si>
  <si>
    <t>José: abrir un listado de Amazon o Shopify sin video en sus productos. Contenido puede ayudar a elegir un buen ejemplo el Día 10.</t>
  </si>
  <si>
    <t>En espera team 4</t>
  </si>
  <si>
    <t>Día 10</t>
  </si>
  <si>
    <t>Listado de ejemplo seleccionado y listo para grabación</t>
  </si>
  <si>
    <t>MI-011</t>
  </si>
  <si>
    <t>Grabar el video de auditoría maestro de 75 segundos (Sendspark)</t>
  </si>
  <si>
    <t>José: grabar pantalla + cámara en esquina. Flujo: (A) Saludo con nombre y categoría. (B) Señalar donde falta el video. (C) Cuantificar pérdida de ingresos. (D) CTA a auditoría. Máximo 75 segundos.</t>
  </si>
  <si>
    <t>Día 12</t>
  </si>
  <si>
    <t>Archivo de video de 75 seg entregado a Contenido</t>
  </si>
  <si>
    <t>⚡ Activo más poderoso del sprint B2B. Se envía a 250+ marcas automáticamente</t>
  </si>
  <si>
    <t>MI-012</t>
  </si>
  <si>
    <t>Video / Entrega</t>
  </si>
  <si>
    <t>Entregar archivo de video maestro al equipo de Contenido</t>
  </si>
  <si>
    <t>José: entregar el archivo de video grabado al equipo de Contenido el mismo Día 12 para que lo suban y configuren la personalización dinámica en Sendspark.</t>
  </si>
  <si>
    <t>Archivo entregado y confirmación de recepción por Contenido</t>
  </si>
  <si>
    <t>Desbloquea configuración de Sendspark en Equipo 4</t>
  </si>
  <si>
    <t>MI-013</t>
  </si>
  <si>
    <t>Micrositio / Revisión</t>
  </si>
  <si>
    <t>Revisar el micrositio personalizado B2B en móvil y desktop</t>
  </si>
  <si>
    <t>José: abrir el enlace del micrositio en celular y computadora. Verificar que los datos de cada marca se inserten correctamente y que el cálculo de pérdida de ingresos sea realista.</t>
  </si>
  <si>
    <t>Día 14</t>
  </si>
  <si>
    <t>Lista de cambios o 'Aprobado sin cambios' enviada a Contenido</t>
  </si>
  <si>
    <t>Todos los cambios en un solo mensaje de Slack con capturas</t>
  </si>
  <si>
    <t>MI-014</t>
  </si>
  <si>
    <t>Verificar que los competidores del micrositio sean reales e impactantes</t>
  </si>
  <si>
    <t>Robert: verificar que los competidores mostrados en el micrositio sean reales, reconocibles y que el argumento sea impactante para un CEO.</t>
  </si>
  <si>
    <t>Aprobación o correcciones del micrositio (Robert)</t>
  </si>
  <si>
    <t>MI-015</t>
  </si>
  <si>
    <t>Datos / SmartScout</t>
  </si>
  <si>
    <t>Verificar datos de competidores para el Correo 3 (FOMO)</t>
  </si>
  <si>
    <t>José: verificar que los competidores de SmartScout sean reales y reconocibles para el argumento de FOMO competitivo del Correo 3.</t>
  </si>
  <si>
    <t>Datos de competidores aprobados por José</t>
  </si>
  <si>
    <t>MI-016</t>
  </si>
  <si>
    <t>Verificar precisión numérica de datos de ranking de competidores</t>
  </si>
  <si>
    <t>María Parra: verificar que los números de mejora de ranking de SmartScout sean precisos. Un dato falso destruye la credibilidad del Correo 3.</t>
  </si>
  <si>
    <t>Confirmación de precisión numérica a Contenido e Infraestructura</t>
  </si>
  <si>
    <t>MI-017</t>
  </si>
  <si>
    <t>Sistemas / Slack</t>
  </si>
  <si>
    <t>Confirmar que el canal de alertas Slack #leads-b2b-calientes funciona</t>
  </si>
  <si>
    <t>María Laura Capote: recibir la alerta de prueba de Infraestructura y verificar que muestra nombre de marca, acción tomada (vio video, visitó micrositio, agendó reunión) y hora exacta.</t>
  </si>
  <si>
    <t>Maria Laura</t>
  </si>
  <si>
    <t>En espera team 3</t>
  </si>
  <si>
    <t>Confirmación a Infraestructura: 'Alerta recibida correctamente'</t>
  </si>
  <si>
    <t>⚡ Corazón del sistema de ventas. José debe responder en &lt;1 hora cuando suene</t>
  </si>
  <si>
    <t>MI-018</t>
  </si>
  <si>
    <t>Verificar que todo el equipo esté en el canal con notificaciones activas</t>
  </si>
  <si>
    <t>María Laura: confirmar que José, María Parra y Robert estén en #leads-b2b-calientes con notificaciones activadas en celular.</t>
  </si>
  <si>
    <t>Pendiente</t>
  </si>
  <si>
    <t>Confirmación de todos los miembros con notificaciones activas</t>
  </si>
  <si>
    <t>Si algo está mal, avisar a Infraestructura de inmediato</t>
  </si>
  <si>
    <t>MI-019</t>
  </si>
  <si>
    <t>Demo / Revisión</t>
  </si>
  <si>
    <t>Revisar el demo interactivo de La Neta — Ruta B2B</t>
  </si>
  <si>
    <t>José + Robert: navegar la ruta B2B completa de la demo interactiva (Arcade/Navattic) como si fueran un prospecto. Evaluar claridad, poder de convicción y elementos faltantes.</t>
  </si>
  <si>
    <t>Robert, Pepe</t>
  </si>
  <si>
    <t>Mejora</t>
  </si>
  <si>
    <t>Día 16</t>
  </si>
  <si>
    <t>Feedback enviado a Contenido el Día 16</t>
  </si>
  <si>
    <t>La demo debe estar lista antes del lanzamiento del Día 17</t>
  </si>
  <si>
    <t>MI-020</t>
  </si>
  <si>
    <t>Semana 3 — Herramientas Live</t>
  </si>
  <si>
    <t>Ventas / Sendspark</t>
  </si>
  <si>
    <t>Usar videos Sendspark personalizados en conversaciones manuales</t>
  </si>
  <si>
    <t>José + María Parra: en cada conversación de venta, usar el enlace Sendspark personalizado (nombre y empresa del prospecto insertados automáticamente) en lugar de un PDF de propuesta.</t>
  </si>
  <si>
    <t>Pepe, Mafer</t>
  </si>
  <si>
    <t>Días 17–33</t>
  </si>
  <si>
    <t>Uso consistente de Sendspark en cada interacción de venta</t>
  </si>
  <si>
    <t>El sistema registra en HubSpot cuándo el prospecto ve el video. La alerta llega por Slack</t>
  </si>
  <si>
    <t>MI-021</t>
  </si>
  <si>
    <t>Ventas / Llamadas</t>
  </si>
  <si>
    <t>Ejecutar llamadas a prospectos cálidos — Sprint estratégico 15 min</t>
  </si>
  <si>
    <t>José: filtrar en HubSpot prospectos con alto engagement (vieron video completo, visitaron micrositio, abrieron 3+ emails). Llamar con JustCall. Formato: nombre/empresa → referencia a auditoría → pregunta abierta → agendar reunión.</t>
  </si>
  <si>
    <t>Días 18–33</t>
  </si>
  <si>
    <t>Resultado de cada llamada registrado en HubSpot el mismo día</t>
  </si>
  <si>
    <t>MI-017, MI-020</t>
  </si>
  <si>
    <t>⚡ Llamadas cálidas: el prospecto ya sabe quién eres. Objetivo: convertir interés en reunión agendada</t>
  </si>
  <si>
    <t>MI-022</t>
  </si>
  <si>
    <t>Sistemas / Monitoreo</t>
  </si>
  <si>
    <t>Monitorear alertas Slack y responder en menos de 1 hora</t>
  </si>
  <si>
    <t>Equipo completo: activar notificaciones de #leads-b2b-calientes. Cuando llegue alerta de alta intención (video completo + micrositio 2+ min + reunión agendada), José responde en &lt;1 hora. Backup: María Parra, luego Robert.</t>
  </si>
  <si>
    <t>Pepe, Mafer, Robert, Maria Laura</t>
  </si>
  <si>
    <t>Tasa de respuesta &lt;1 hora &gt;80% de alertas de alta intención</t>
  </si>
  <si>
    <t>MI-017, MI-018</t>
  </si>
  <si>
    <t>No todas las alertas requieren acción inmediata: priorizar según nivel de engagement</t>
  </si>
  <si>
    <t>MI-023</t>
  </si>
  <si>
    <t>Monitorear que las alertas de Slack sigan llegando correctamente</t>
  </si>
  <si>
    <t>María Laura Capote: verificar diariamente que el canal de alertas funciona. Si dejan de llegar, avisar a Infraestructura de inmediato.</t>
  </si>
  <si>
    <t>Confirmación diaria de funcionamiento del canal</t>
  </si>
  <si>
    <t>Escalar inmediatamente a Infraestructura si hay fallo</t>
  </si>
  <si>
    <t>MI-024</t>
  </si>
  <si>
    <t>Ventas / HubSpot</t>
  </si>
  <si>
    <t>Registrar objeciones negativas en HubSpot para el reporte final</t>
  </si>
  <si>
    <t>María Parra: registrar en HubSpot cada respuesta negativa u objeción nueva que el sistema automatizado no sabe responder, para incluirlo en el reporte de retroalimentación del Día 31.</t>
  </si>
  <si>
    <t>Días 17–31</t>
  </si>
  <si>
    <t>Registro de objeciones actualizado en HubSpot</t>
  </si>
  <si>
    <t>MI-025</t>
  </si>
  <si>
    <t>Semana 4 — Retroalimentación</t>
  </si>
  <si>
    <t>Análisis / Mensajería</t>
  </si>
  <si>
    <t>Analizar qué gancho de mensajería funcionó mejor (José)</t>
  </si>
  <si>
    <t>José: de las marcas que respondieron, identificar qué gancho generó más respuestas: punto de dolor ('pierdes dinero') vs. FOMO competitivo ('tu competidor ya lo tiene').</t>
  </si>
  <si>
    <t>Día 31</t>
  </si>
  <si>
    <t>Análisis de gancho ganador documentado</t>
  </si>
  <si>
    <t>MI-021, MI-022</t>
  </si>
  <si>
    <t>MI-026</t>
  </si>
  <si>
    <t>Análisis / Objeciones</t>
  </si>
  <si>
    <t>Documentar objeciones nuevas detectadas en el sprint (María Parra)</t>
  </si>
  <si>
    <t>María Parra: listar las objeciones nuevas que escuchó en conversaciones y que el sistema automatizado no sabe responder. Aportar al reporte de retroalimentación.</t>
  </si>
  <si>
    <t>Listado de objeciones nuevas documentadas</t>
  </si>
  <si>
    <t>MI-027</t>
  </si>
  <si>
    <t>Análisis / Patrones</t>
  </si>
  <si>
    <t>Identificar patrones de industria y tamaño en respuestas positivas (Robert)</t>
  </si>
  <si>
    <t>Robert: de las marcas que respondieron positivamente, identificar si hay patrón en industria o tamaño de empresa. Aportar al reporte de retroalimentación.</t>
  </si>
  <si>
    <t>Análisis de patrones documentado</t>
  </si>
  <si>
    <t>MI-028</t>
  </si>
  <si>
    <t>Análisis / Alertas</t>
  </si>
  <si>
    <t>Resumir métricas de alertas Slack (María Laura)</t>
  </si>
  <si>
    <t>María Laura Capote: resumir cuántas alertas de Slack se recibieron por día, cuántas llevaron a acción y cuántas no se atendieron a tiempo.</t>
  </si>
  <si>
    <t>Métricas de alertas consolidadas</t>
  </si>
  <si>
    <t>MI-029</t>
  </si>
  <si>
    <t>Documentación / Reporte</t>
  </si>
  <si>
    <t>Consolidar y enviar reporte de retroalimentación de mensajería</t>
  </si>
  <si>
    <t>Todo el equipo: consolidar los análisis de MI-025 al MI-028 en un documento único y enviar al equipo de Contenido+Campañas el Día 31.</t>
  </si>
  <si>
    <t>Maria Laura, Robert, Mafer, Pepe</t>
  </si>
  <si>
    <t>Reporte de retroalimentación enviado a Contenido</t>
  </si>
  <si>
    <t>MI-025, MI-026, MI-027, MI-028</t>
  </si>
  <si>
    <t>MI-030</t>
  </si>
  <si>
    <t>Retrospectiva</t>
  </si>
  <si>
    <t>Preparar presentación de resultados del sprint</t>
  </si>
  <si>
    <t>Todo el equipo: preparar presentación para la retrospectiva con: reuniones agendadas, propuestas enviadas, tamaño de contrato promedio de conversaciones más avanzadas.</t>
  </si>
  <si>
    <t>Día 33</t>
  </si>
  <si>
    <t>Presentación de resultados lista</t>
  </si>
  <si>
    <t>MI-031</t>
  </si>
  <si>
    <t>Participar en la retrospectiva de fin de sprint</t>
  </si>
  <si>
    <t>Todo el equipo: presentar resultados en la retrospectiva conjunta. Se decide si el Mes 2 escala de 250 a 1,000+ marcas en prospección.</t>
  </si>
  <si>
    <t>Presentación de resultados entregada en retrospectiva</t>
  </si>
  <si>
    <t>KPIs DEL SPRINT — EQUIPO 1: MARKETING DE INFLUENCERS</t>
  </si>
  <si>
    <t>Métrica</t>
  </si>
  <si>
    <t>Objetivo</t>
  </si>
  <si>
    <t>Fuente</t>
  </si>
  <si>
    <t>Reuniones agendadas desde pipeline automatizado</t>
  </si>
  <si>
    <t>15 – 25</t>
  </si>
  <si>
    <t>HubSpot</t>
  </si>
  <si>
    <t>Propuestas enviadas</t>
  </si>
  <si>
    <t>10 – 15</t>
  </si>
  <si>
    <t>Tasa de respuesta a alertas &lt;1 hora</t>
  </si>
  <si>
    <t>&gt;80%</t>
  </si>
  <si>
    <t>Slack + HubSpot</t>
  </si>
  <si>
    <t>Tiempo promedio de respuesta a leads calientes</t>
  </si>
  <si>
    <t>&lt;1 hora</t>
  </si>
  <si>
    <t>Slack</t>
  </si>
  <si>
    <t>CAC B2B (costo por reunión calificada)</t>
  </si>
  <si>
    <t>&lt;$500</t>
  </si>
  <si>
    <t>Dashboard</t>
  </si>
  <si>
    <t>— PRIORIDADES —</t>
  </si>
  <si>
    <t>Tarea bloqueante. Sin ella, no avanza el sprint.</t>
  </si>
  <si>
    <t>Alta palanca sobre los resultados del equipo.</t>
  </si>
  <si>
    <t>Aporta valor adicional; no bloquea el lanzamiento.</t>
  </si>
  <si>
    <t>— ESTADOS —</t>
  </si>
  <si>
    <t>Aún no iniciada.</t>
  </si>
  <si>
    <t>En Progreso</t>
  </si>
  <si>
    <t>En ejecución activa.</t>
  </si>
  <si>
    <t>En Revisión</t>
  </si>
  <si>
    <t>Completada, pendiente de aprobación.</t>
  </si>
  <si>
    <t>Bloqueada</t>
  </si>
  <si>
    <t>Detenida por dependencia o impedimento externo.</t>
  </si>
  <si>
    <t>Completada</t>
  </si>
  <si>
    <t>Aprobada y cerrada.</t>
  </si>
  <si>
    <t>— FASES —</t>
  </si>
  <si>
    <t>Días 1–2   |  6 Abr – 7 Abr</t>
  </si>
  <si>
    <t>Días 3–9   |  8 Abr – 14 Abr</t>
  </si>
  <si>
    <t>Días 10–16 |  15 Abr – 21 Abr</t>
  </si>
  <si>
    <t>Días 17–23 |  22 Abr – 28 Abr</t>
  </si>
  <si>
    <t>Días 24–33 |  29 Abr – 8 May</t>
  </si>
  <si>
    <t>— EQUIPO —</t>
  </si>
  <si>
    <t>José Hijar</t>
  </si>
  <si>
    <t>Líder / Cierra negocios / Primer respaldo de alertas</t>
  </si>
  <si>
    <t>María Parra</t>
  </si>
  <si>
    <t>Conversaciones activas / Segundo respaldo de alertas</t>
  </si>
  <si>
    <t>Robert Ferrer</t>
  </si>
  <si>
    <t>Control de calidad / Tercer respaldo de alertas</t>
  </si>
  <si>
    <t>María Laura Capote</t>
  </si>
  <si>
    <t>Monitoreo de sistemas y alertas Slack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</si>
</sst>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C0392B"/>
      <name val="Arial"/>
    </font>
    <font>
      <b/>
      <sz val="9.0"/>
      <color rgb="FFE67E22"/>
      <name val="Arial"/>
    </font>
    <font>
      <b/>
      <sz val="9.0"/>
      <color rgb="FF27AE60"/>
      <name val="Arial"/>
    </font>
    <font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A2C4E"/>
        <bgColor rgb="FF1A2C4E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EDE7F6"/>
        <bgColor rgb="FFEDE7F6"/>
      </patternFill>
    </fill>
    <fill>
      <patternFill patternType="solid">
        <fgColor rgb="FFF8D7DA"/>
        <bgColor rgb="FFF8D7DA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left" vertical="center"/>
    </xf>
    <xf borderId="5" fillId="3" fontId="5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left" readingOrder="0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5" fillId="3" fontId="5" numFmtId="164" xfId="0" applyAlignment="1" applyBorder="1" applyFont="1" applyNumberForma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left" vertical="center"/>
    </xf>
    <xf borderId="5" fillId="4" fontId="5" numFmtId="0" xfId="0" applyAlignment="1" applyBorder="1" applyFont="1">
      <alignment horizontal="left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4" fontId="5" numFmtId="164" xfId="0" applyAlignment="1" applyBorder="1" applyFont="1" applyNumberForma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horizontal="left" readingOrder="0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ont="1">
      <alignment horizontal="left" vertical="center"/>
    </xf>
    <xf borderId="5" fillId="5" fontId="5" numFmtId="0" xfId="0" applyAlignment="1" applyBorder="1" applyFont="1">
      <alignment horizontal="left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5" fillId="5" fontId="5" numFmtId="164" xfId="0" applyAlignment="1" applyBorder="1" applyFont="1" applyNumberForma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5" fontId="5" numFmtId="164" xfId="0" applyAlignment="1" applyBorder="1" applyFont="1" applyNumberFormat="1">
      <alignment horizontal="center" readingOrder="0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ont="1">
      <alignment horizontal="left" vertical="center"/>
    </xf>
    <xf borderId="5" fillId="6" fontId="5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left" readingOrder="0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6" fontId="5" numFmtId="164" xfId="0" applyAlignment="1" applyBorder="1" applyFont="1" applyNumberForma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7" fontId="4" numFmtId="0" xfId="0" applyAlignment="1" applyBorder="1" applyFill="1" applyFont="1">
      <alignment horizontal="center" shrinkToFit="0" vertical="center" wrapText="1"/>
    </xf>
    <xf borderId="5" fillId="7" fontId="5" numFmtId="0" xfId="0" applyAlignment="1" applyBorder="1" applyFont="1">
      <alignment horizontal="left" vertical="center"/>
    </xf>
    <xf borderId="5" fillId="7" fontId="5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5" fillId="7" fontId="5" numFmtId="164" xfId="0" applyAlignment="1" applyBorder="1" applyFont="1" applyNumberFormat="1">
      <alignment horizontal="center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1" fillId="2" fontId="10" numFmtId="0" xfId="0" applyAlignment="1" applyBorder="1" applyFont="1">
      <alignment horizontal="center" vertical="center"/>
    </xf>
    <xf borderId="5" fillId="8" fontId="3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ill="1" applyFont="1">
      <alignment horizontal="left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5" fillId="10" fontId="5" numFmtId="0" xfId="0" applyAlignment="1" applyBorder="1" applyFill="1" applyFont="1">
      <alignment horizontal="left" shrinkToFit="0" vertical="center" wrapText="1"/>
    </xf>
    <xf borderId="5" fillId="10" fontId="5" numFmtId="0" xfId="0" applyAlignment="1" applyBorder="1" applyFont="1">
      <alignment horizontal="center" shrinkToFit="0" vertical="center" wrapText="1"/>
    </xf>
    <xf borderId="5" fillId="8" fontId="3" numFmtId="0" xfId="0" applyAlignment="1" applyBorder="1" applyFont="1">
      <alignment horizontal="left" vertical="center"/>
    </xf>
    <xf borderId="5" fillId="11" fontId="4" numFmtId="0" xfId="0" applyAlignment="1" applyBorder="1" applyFill="1" applyFont="1">
      <alignment horizontal="left" vertical="center"/>
    </xf>
    <xf borderId="5" fillId="11" fontId="11" numFmtId="0" xfId="0" applyAlignment="1" applyBorder="1" applyFont="1">
      <alignment horizontal="left" vertical="center"/>
    </xf>
    <xf borderId="5" fillId="11" fontId="5" numFmtId="0" xfId="0" applyAlignment="1" applyBorder="1" applyFont="1">
      <alignment horizontal="left" vertical="center"/>
    </xf>
    <xf borderId="5" fillId="12" fontId="4" numFmtId="0" xfId="0" applyAlignment="1" applyBorder="1" applyFill="1" applyFont="1">
      <alignment horizontal="left" vertical="center"/>
    </xf>
    <xf borderId="5" fillId="12" fontId="11" numFmtId="0" xfId="0" applyAlignment="1" applyBorder="1" applyFont="1">
      <alignment horizontal="left" vertical="center"/>
    </xf>
    <xf borderId="5" fillId="12" fontId="5" numFmtId="0" xfId="0" applyAlignment="1" applyBorder="1" applyFont="1">
      <alignment horizontal="left" vertical="center"/>
    </xf>
    <xf borderId="5" fillId="13" fontId="4" numFmtId="0" xfId="0" applyAlignment="1" applyBorder="1" applyFill="1" applyFont="1">
      <alignment horizontal="left" vertical="center"/>
    </xf>
    <xf borderId="5" fillId="13" fontId="11" numFmtId="0" xfId="0" applyAlignment="1" applyBorder="1" applyFont="1">
      <alignment horizontal="left" vertical="center"/>
    </xf>
    <xf borderId="5" fillId="13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3" fontId="4" numFmtId="0" xfId="0" applyAlignment="1" applyBorder="1" applyFont="1">
      <alignment horizontal="left" vertical="center"/>
    </xf>
    <xf borderId="5" fillId="3" fontId="11" numFmtId="0" xfId="0" applyAlignment="1" applyBorder="1" applyFont="1">
      <alignment horizontal="left" vertical="center"/>
    </xf>
    <xf borderId="5" fillId="4" fontId="4" numFmtId="0" xfId="0" applyAlignment="1" applyBorder="1" applyFont="1">
      <alignment horizontal="left" vertical="center"/>
    </xf>
    <xf borderId="5" fillId="4" fontId="11" numFmtId="0" xfId="0" applyAlignment="1" applyBorder="1" applyFont="1">
      <alignment horizontal="left" vertical="center"/>
    </xf>
    <xf borderId="5" fillId="5" fontId="4" numFmtId="0" xfId="0" applyAlignment="1" applyBorder="1" applyFont="1">
      <alignment horizontal="left" vertical="center"/>
    </xf>
    <xf borderId="5" fillId="5" fontId="11" numFmtId="0" xfId="0" applyAlignment="1" applyBorder="1" applyFont="1">
      <alignment horizontal="left" vertical="center"/>
    </xf>
    <xf borderId="5" fillId="6" fontId="4" numFmtId="0" xfId="0" applyAlignment="1" applyBorder="1" applyFont="1">
      <alignment horizontal="left" vertical="center"/>
    </xf>
    <xf borderId="5" fillId="6" fontId="11" numFmtId="0" xfId="0" applyAlignment="1" applyBorder="1" applyFont="1">
      <alignment horizontal="left" vertical="center"/>
    </xf>
    <xf borderId="5" fillId="7" fontId="4" numFmtId="0" xfId="0" applyAlignment="1" applyBorder="1" applyFont="1">
      <alignment horizontal="left" vertical="center"/>
    </xf>
    <xf borderId="5" fillId="7" fontId="1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26.0"/>
    <col customWidth="1" min="4" max="4" width="40.0"/>
    <col customWidth="1" min="5" max="5" width="58.0"/>
    <col customWidth="1" min="6" max="6" width="20.0"/>
    <col customWidth="1" min="7" max="7" width="14.0"/>
    <col customWidth="1" min="8" max="8" width="28.0"/>
    <col customWidth="1" min="9" max="10" width="16.0"/>
    <col customWidth="1" min="11" max="11" width="14.0"/>
    <col customWidth="1" min="12" max="12" width="44.0"/>
    <col customWidth="1" min="13" max="13" width="26.0"/>
    <col customWidth="1" min="14" max="14" width="28.0"/>
    <col customWidth="1" min="15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1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ht="42.0" customHeight="1">
      <c r="A3" s="5" t="s">
        <v>15</v>
      </c>
      <c r="B3" s="6" t="s">
        <v>16</v>
      </c>
      <c r="C3" s="7" t="s">
        <v>17</v>
      </c>
      <c r="D3" s="7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>
        <v>46118.0</v>
      </c>
      <c r="J3" s="11">
        <v>46119.0</v>
      </c>
      <c r="K3" s="12" t="s">
        <v>23</v>
      </c>
      <c r="L3" s="7" t="s">
        <v>24</v>
      </c>
      <c r="M3" s="7" t="s">
        <v>25</v>
      </c>
      <c r="N3" s="7" t="s">
        <v>26</v>
      </c>
    </row>
    <row r="4" ht="42.0" customHeight="1">
      <c r="A4" s="5" t="s">
        <v>27</v>
      </c>
      <c r="B4" s="6" t="s">
        <v>16</v>
      </c>
      <c r="C4" s="7" t="s">
        <v>17</v>
      </c>
      <c r="D4" s="7" t="s">
        <v>28</v>
      </c>
      <c r="E4" s="7" t="s">
        <v>29</v>
      </c>
      <c r="F4" s="8" t="s">
        <v>30</v>
      </c>
      <c r="G4" s="9" t="s">
        <v>21</v>
      </c>
      <c r="H4" s="10" t="s">
        <v>22</v>
      </c>
      <c r="I4" s="11">
        <v>46118.0</v>
      </c>
      <c r="J4" s="11">
        <v>46119.0</v>
      </c>
      <c r="K4" s="12" t="s">
        <v>23</v>
      </c>
      <c r="L4" s="7" t="s">
        <v>31</v>
      </c>
      <c r="M4" s="7" t="s">
        <v>25</v>
      </c>
      <c r="N4" s="7" t="s">
        <v>25</v>
      </c>
    </row>
    <row r="5" ht="42.0" customHeight="1">
      <c r="A5" s="5" t="s">
        <v>32</v>
      </c>
      <c r="B5" s="6" t="s">
        <v>16</v>
      </c>
      <c r="C5" s="7" t="s">
        <v>33</v>
      </c>
      <c r="D5" s="7" t="s">
        <v>34</v>
      </c>
      <c r="E5" s="7" t="s">
        <v>35</v>
      </c>
      <c r="F5" s="8" t="s">
        <v>20</v>
      </c>
      <c r="G5" s="9" t="s">
        <v>21</v>
      </c>
      <c r="H5" s="10" t="s">
        <v>22</v>
      </c>
      <c r="I5" s="11">
        <v>46119.0</v>
      </c>
      <c r="J5" s="11">
        <v>46119.0</v>
      </c>
      <c r="K5" s="12" t="s">
        <v>36</v>
      </c>
      <c r="L5" s="7" t="s">
        <v>37</v>
      </c>
      <c r="M5" s="7" t="s">
        <v>38</v>
      </c>
      <c r="N5" s="7" t="s">
        <v>39</v>
      </c>
    </row>
    <row r="6" ht="42.0" customHeight="1">
      <c r="A6" s="5" t="s">
        <v>40</v>
      </c>
      <c r="B6" s="6" t="s">
        <v>16</v>
      </c>
      <c r="C6" s="7" t="s">
        <v>41</v>
      </c>
      <c r="D6" s="7" t="s">
        <v>42</v>
      </c>
      <c r="E6" s="7" t="s">
        <v>43</v>
      </c>
      <c r="F6" s="8" t="s">
        <v>20</v>
      </c>
      <c r="G6" s="9" t="s">
        <v>21</v>
      </c>
      <c r="H6" s="10" t="s">
        <v>22</v>
      </c>
      <c r="I6" s="11">
        <v>46119.0</v>
      </c>
      <c r="J6" s="11">
        <v>46119.0</v>
      </c>
      <c r="K6" s="12" t="s">
        <v>36</v>
      </c>
      <c r="L6" s="7" t="s">
        <v>44</v>
      </c>
      <c r="M6" s="7" t="s">
        <v>32</v>
      </c>
      <c r="N6" s="7" t="s">
        <v>45</v>
      </c>
    </row>
    <row r="7" ht="42.0" customHeight="1">
      <c r="A7" s="13" t="s">
        <v>46</v>
      </c>
      <c r="B7" s="14" t="s">
        <v>47</v>
      </c>
      <c r="C7" s="15" t="s">
        <v>48</v>
      </c>
      <c r="D7" s="15" t="s">
        <v>49</v>
      </c>
      <c r="E7" s="15" t="s">
        <v>50</v>
      </c>
      <c r="F7" s="8" t="s">
        <v>20</v>
      </c>
      <c r="G7" s="16" t="s">
        <v>21</v>
      </c>
      <c r="H7" s="17" t="s">
        <v>22</v>
      </c>
      <c r="I7" s="18">
        <v>46120.0</v>
      </c>
      <c r="J7" s="18">
        <v>46122.0</v>
      </c>
      <c r="K7" s="19" t="s">
        <v>51</v>
      </c>
      <c r="L7" s="15" t="s">
        <v>52</v>
      </c>
      <c r="M7" s="15" t="s">
        <v>32</v>
      </c>
      <c r="N7" s="15" t="s">
        <v>53</v>
      </c>
    </row>
    <row r="8" ht="42.0" customHeight="1">
      <c r="A8" s="13" t="s">
        <v>54</v>
      </c>
      <c r="B8" s="14" t="s">
        <v>47</v>
      </c>
      <c r="C8" s="15" t="s">
        <v>48</v>
      </c>
      <c r="D8" s="15" t="s">
        <v>55</v>
      </c>
      <c r="E8" s="15" t="s">
        <v>56</v>
      </c>
      <c r="F8" s="8" t="s">
        <v>57</v>
      </c>
      <c r="G8" s="16" t="s">
        <v>21</v>
      </c>
      <c r="H8" s="17" t="s">
        <v>22</v>
      </c>
      <c r="I8" s="18">
        <v>46120.0</v>
      </c>
      <c r="J8" s="18">
        <v>46122.0</v>
      </c>
      <c r="K8" s="19" t="s">
        <v>51</v>
      </c>
      <c r="L8" s="15" t="s">
        <v>58</v>
      </c>
      <c r="M8" s="15" t="s">
        <v>32</v>
      </c>
      <c r="N8" s="15" t="s">
        <v>59</v>
      </c>
    </row>
    <row r="9" ht="42.0" customHeight="1">
      <c r="A9" s="13" t="s">
        <v>60</v>
      </c>
      <c r="B9" s="14" t="s">
        <v>47</v>
      </c>
      <c r="C9" s="15" t="s">
        <v>61</v>
      </c>
      <c r="D9" s="15" t="s">
        <v>62</v>
      </c>
      <c r="E9" s="15" t="s">
        <v>63</v>
      </c>
      <c r="F9" s="8" t="s">
        <v>20</v>
      </c>
      <c r="G9" s="16" t="s">
        <v>21</v>
      </c>
      <c r="H9" s="17" t="s">
        <v>22</v>
      </c>
      <c r="I9" s="18">
        <v>46122.0</v>
      </c>
      <c r="J9" s="18">
        <v>46122.0</v>
      </c>
      <c r="K9" s="19" t="s">
        <v>51</v>
      </c>
      <c r="L9" s="15" t="s">
        <v>64</v>
      </c>
      <c r="M9" s="15" t="s">
        <v>65</v>
      </c>
      <c r="N9" s="15" t="s">
        <v>66</v>
      </c>
    </row>
    <row r="10" ht="42.0" customHeight="1">
      <c r="A10" s="13" t="s">
        <v>67</v>
      </c>
      <c r="B10" s="14" t="s">
        <v>47</v>
      </c>
      <c r="C10" s="15" t="s">
        <v>68</v>
      </c>
      <c r="D10" s="15" t="s">
        <v>69</v>
      </c>
      <c r="E10" s="15" t="s">
        <v>70</v>
      </c>
      <c r="F10" s="8" t="s">
        <v>20</v>
      </c>
      <c r="G10" s="20" t="s">
        <v>71</v>
      </c>
      <c r="H10" s="17" t="s">
        <v>22</v>
      </c>
      <c r="I10" s="18">
        <v>46120.0</v>
      </c>
      <c r="J10" s="18">
        <v>46122.0</v>
      </c>
      <c r="K10" s="19" t="s">
        <v>51</v>
      </c>
      <c r="L10" s="15" t="s">
        <v>72</v>
      </c>
      <c r="M10" s="15" t="s">
        <v>25</v>
      </c>
      <c r="N10" s="15" t="s">
        <v>73</v>
      </c>
    </row>
    <row r="11" ht="42.0" customHeight="1">
      <c r="A11" s="21" t="s">
        <v>74</v>
      </c>
      <c r="B11" s="14" t="s">
        <v>47</v>
      </c>
      <c r="C11" s="15" t="s">
        <v>68</v>
      </c>
      <c r="D11" s="22" t="s">
        <v>75</v>
      </c>
      <c r="E11" s="22" t="s">
        <v>76</v>
      </c>
      <c r="F11" s="8" t="s">
        <v>20</v>
      </c>
      <c r="G11" s="20" t="s">
        <v>71</v>
      </c>
      <c r="H11" s="17" t="s">
        <v>22</v>
      </c>
      <c r="I11" s="18">
        <v>46120.0</v>
      </c>
      <c r="J11" s="18">
        <v>46122.0</v>
      </c>
      <c r="K11" s="19" t="s">
        <v>51</v>
      </c>
      <c r="L11" s="15" t="s">
        <v>72</v>
      </c>
      <c r="M11" s="15" t="s">
        <v>25</v>
      </c>
      <c r="N11" s="15" t="s">
        <v>73</v>
      </c>
    </row>
    <row r="12" ht="42.0" customHeight="1">
      <c r="A12" s="13" t="s">
        <v>77</v>
      </c>
      <c r="B12" s="14" t="s">
        <v>47</v>
      </c>
      <c r="C12" s="15" t="s">
        <v>68</v>
      </c>
      <c r="D12" s="15" t="s">
        <v>78</v>
      </c>
      <c r="E12" s="15" t="s">
        <v>79</v>
      </c>
      <c r="F12" s="8" t="s">
        <v>30</v>
      </c>
      <c r="G12" s="20" t="s">
        <v>71</v>
      </c>
      <c r="H12" s="17" t="s">
        <v>22</v>
      </c>
      <c r="I12" s="18">
        <v>46120.0</v>
      </c>
      <c r="J12" s="18">
        <v>46122.0</v>
      </c>
      <c r="K12" s="19" t="s">
        <v>51</v>
      </c>
      <c r="L12" s="15" t="s">
        <v>80</v>
      </c>
      <c r="M12" s="15" t="s">
        <v>27</v>
      </c>
      <c r="N12" s="15" t="s">
        <v>81</v>
      </c>
    </row>
    <row r="13" ht="42.0" customHeight="1">
      <c r="A13" s="23" t="s">
        <v>82</v>
      </c>
      <c r="B13" s="24" t="s">
        <v>83</v>
      </c>
      <c r="C13" s="25" t="s">
        <v>84</v>
      </c>
      <c r="D13" s="25" t="s">
        <v>85</v>
      </c>
      <c r="E13" s="25" t="s">
        <v>86</v>
      </c>
      <c r="F13" s="8" t="s">
        <v>20</v>
      </c>
      <c r="G13" s="26" t="s">
        <v>21</v>
      </c>
      <c r="H13" s="27" t="s">
        <v>87</v>
      </c>
      <c r="I13" s="28">
        <v>46127.0</v>
      </c>
      <c r="J13" s="28">
        <v>46127.0</v>
      </c>
      <c r="K13" s="29" t="s">
        <v>88</v>
      </c>
      <c r="L13" s="25" t="s">
        <v>89</v>
      </c>
      <c r="M13" s="25" t="s">
        <v>25</v>
      </c>
      <c r="N13" s="25" t="s">
        <v>25</v>
      </c>
    </row>
    <row r="14" ht="42.0" customHeight="1">
      <c r="A14" s="23" t="s">
        <v>90</v>
      </c>
      <c r="B14" s="24" t="s">
        <v>83</v>
      </c>
      <c r="C14" s="25" t="s">
        <v>84</v>
      </c>
      <c r="D14" s="25" t="s">
        <v>91</v>
      </c>
      <c r="E14" s="25" t="s">
        <v>92</v>
      </c>
      <c r="F14" s="8" t="s">
        <v>20</v>
      </c>
      <c r="G14" s="26" t="s">
        <v>21</v>
      </c>
      <c r="H14" s="27" t="s">
        <v>87</v>
      </c>
      <c r="I14" s="28">
        <v>46127.0</v>
      </c>
      <c r="J14" s="28">
        <v>46129.0</v>
      </c>
      <c r="K14" s="29" t="s">
        <v>93</v>
      </c>
      <c r="L14" s="25" t="s">
        <v>94</v>
      </c>
      <c r="M14" s="25" t="s">
        <v>82</v>
      </c>
      <c r="N14" s="25" t="s">
        <v>95</v>
      </c>
    </row>
    <row r="15" ht="42.0" customHeight="1">
      <c r="A15" s="23" t="s">
        <v>96</v>
      </c>
      <c r="B15" s="24" t="s">
        <v>83</v>
      </c>
      <c r="C15" s="25" t="s">
        <v>97</v>
      </c>
      <c r="D15" s="25" t="s">
        <v>98</v>
      </c>
      <c r="E15" s="25" t="s">
        <v>99</v>
      </c>
      <c r="F15" s="8" t="s">
        <v>20</v>
      </c>
      <c r="G15" s="26" t="s">
        <v>21</v>
      </c>
      <c r="H15" s="27" t="s">
        <v>87</v>
      </c>
      <c r="I15" s="28">
        <v>46129.0</v>
      </c>
      <c r="J15" s="28">
        <v>46129.0</v>
      </c>
      <c r="K15" s="29" t="s">
        <v>93</v>
      </c>
      <c r="L15" s="25" t="s">
        <v>100</v>
      </c>
      <c r="M15" s="25" t="s">
        <v>90</v>
      </c>
      <c r="N15" s="25" t="s">
        <v>101</v>
      </c>
    </row>
    <row r="16" ht="42.0" customHeight="1">
      <c r="A16" s="23" t="s">
        <v>102</v>
      </c>
      <c r="B16" s="24" t="s">
        <v>83</v>
      </c>
      <c r="C16" s="25" t="s">
        <v>103</v>
      </c>
      <c r="D16" s="25" t="s">
        <v>104</v>
      </c>
      <c r="E16" s="25" t="s">
        <v>105</v>
      </c>
      <c r="F16" s="8" t="s">
        <v>20</v>
      </c>
      <c r="G16" s="30" t="s">
        <v>71</v>
      </c>
      <c r="H16" s="27" t="s">
        <v>87</v>
      </c>
      <c r="I16" s="31">
        <v>46128.0</v>
      </c>
      <c r="J16" s="28">
        <v>46133.0</v>
      </c>
      <c r="K16" s="29" t="s">
        <v>106</v>
      </c>
      <c r="L16" s="25" t="s">
        <v>107</v>
      </c>
      <c r="M16" s="25" t="s">
        <v>90</v>
      </c>
      <c r="N16" s="25" t="s">
        <v>108</v>
      </c>
    </row>
    <row r="17" ht="42.0" customHeight="1">
      <c r="A17" s="23" t="s">
        <v>109</v>
      </c>
      <c r="B17" s="24" t="s">
        <v>83</v>
      </c>
      <c r="C17" s="25" t="s">
        <v>103</v>
      </c>
      <c r="D17" s="25" t="s">
        <v>110</v>
      </c>
      <c r="E17" s="25" t="s">
        <v>111</v>
      </c>
      <c r="F17" s="8" t="s">
        <v>57</v>
      </c>
      <c r="G17" s="30" t="s">
        <v>71</v>
      </c>
      <c r="H17" s="27" t="s">
        <v>87</v>
      </c>
      <c r="I17" s="28">
        <v>46127.0</v>
      </c>
      <c r="J17" s="28">
        <v>46133.0</v>
      </c>
      <c r="K17" s="29" t="s">
        <v>106</v>
      </c>
      <c r="L17" s="25" t="s">
        <v>112</v>
      </c>
      <c r="M17" s="25" t="s">
        <v>102</v>
      </c>
      <c r="N17" s="25" t="s">
        <v>25</v>
      </c>
    </row>
    <row r="18" ht="42.0" customHeight="1">
      <c r="A18" s="23" t="s">
        <v>113</v>
      </c>
      <c r="B18" s="24" t="s">
        <v>83</v>
      </c>
      <c r="C18" s="25" t="s">
        <v>114</v>
      </c>
      <c r="D18" s="25" t="s">
        <v>115</v>
      </c>
      <c r="E18" s="25" t="s">
        <v>116</v>
      </c>
      <c r="F18" s="8" t="s">
        <v>20</v>
      </c>
      <c r="G18" s="30" t="s">
        <v>71</v>
      </c>
      <c r="H18" s="27" t="s">
        <v>87</v>
      </c>
      <c r="I18" s="28">
        <v>46127.0</v>
      </c>
      <c r="J18" s="28">
        <v>46133.0</v>
      </c>
      <c r="K18" s="29" t="s">
        <v>106</v>
      </c>
      <c r="L18" s="25" t="s">
        <v>117</v>
      </c>
      <c r="M18" s="25" t="s">
        <v>25</v>
      </c>
      <c r="N18" s="25" t="s">
        <v>25</v>
      </c>
    </row>
    <row r="19" ht="42.0" customHeight="1">
      <c r="A19" s="23" t="s">
        <v>118</v>
      </c>
      <c r="B19" s="24" t="s">
        <v>83</v>
      </c>
      <c r="C19" s="25" t="s">
        <v>114</v>
      </c>
      <c r="D19" s="25" t="s">
        <v>119</v>
      </c>
      <c r="E19" s="25" t="s">
        <v>120</v>
      </c>
      <c r="F19" s="8" t="s">
        <v>30</v>
      </c>
      <c r="G19" s="30" t="s">
        <v>71</v>
      </c>
      <c r="H19" s="27" t="s">
        <v>87</v>
      </c>
      <c r="I19" s="28">
        <v>46127.0</v>
      </c>
      <c r="J19" s="28">
        <v>46133.0</v>
      </c>
      <c r="K19" s="29" t="s">
        <v>106</v>
      </c>
      <c r="L19" s="25" t="s">
        <v>121</v>
      </c>
      <c r="M19" s="25" t="s">
        <v>113</v>
      </c>
      <c r="N19" s="25" t="s">
        <v>25</v>
      </c>
    </row>
    <row r="20" ht="42.0" customHeight="1">
      <c r="A20" s="23" t="s">
        <v>122</v>
      </c>
      <c r="B20" s="24" t="s">
        <v>83</v>
      </c>
      <c r="C20" s="25" t="s">
        <v>123</v>
      </c>
      <c r="D20" s="25" t="s">
        <v>124</v>
      </c>
      <c r="E20" s="25" t="s">
        <v>125</v>
      </c>
      <c r="F20" s="8" t="s">
        <v>126</v>
      </c>
      <c r="G20" s="30" t="s">
        <v>71</v>
      </c>
      <c r="H20" s="27" t="s">
        <v>127</v>
      </c>
      <c r="I20" s="28">
        <v>46127.0</v>
      </c>
      <c r="J20" s="28">
        <v>46133.0</v>
      </c>
      <c r="K20" s="29" t="s">
        <v>106</v>
      </c>
      <c r="L20" s="25" t="s">
        <v>128</v>
      </c>
      <c r="M20" s="25" t="s">
        <v>25</v>
      </c>
      <c r="N20" s="25" t="s">
        <v>129</v>
      </c>
    </row>
    <row r="21" ht="42.0" customHeight="1">
      <c r="A21" s="23" t="s">
        <v>130</v>
      </c>
      <c r="B21" s="24" t="s">
        <v>83</v>
      </c>
      <c r="C21" s="25" t="s">
        <v>123</v>
      </c>
      <c r="D21" s="25" t="s">
        <v>131</v>
      </c>
      <c r="E21" s="25" t="s">
        <v>132</v>
      </c>
      <c r="F21" s="8" t="s">
        <v>126</v>
      </c>
      <c r="G21" s="30" t="s">
        <v>71</v>
      </c>
      <c r="H21" s="29" t="s">
        <v>133</v>
      </c>
      <c r="I21" s="28">
        <v>46127.0</v>
      </c>
      <c r="J21" s="28">
        <v>46133.0</v>
      </c>
      <c r="K21" s="29" t="s">
        <v>106</v>
      </c>
      <c r="L21" s="25" t="s">
        <v>134</v>
      </c>
      <c r="M21" s="25" t="s">
        <v>122</v>
      </c>
      <c r="N21" s="25" t="s">
        <v>135</v>
      </c>
    </row>
    <row r="22" ht="42.0" customHeight="1">
      <c r="A22" s="23" t="s">
        <v>136</v>
      </c>
      <c r="B22" s="24" t="s">
        <v>83</v>
      </c>
      <c r="C22" s="25" t="s">
        <v>137</v>
      </c>
      <c r="D22" s="25" t="s">
        <v>138</v>
      </c>
      <c r="E22" s="25" t="s">
        <v>139</v>
      </c>
      <c r="F22" s="8" t="s">
        <v>140</v>
      </c>
      <c r="G22" s="32" t="s">
        <v>141</v>
      </c>
      <c r="H22" s="29" t="s">
        <v>133</v>
      </c>
      <c r="I22" s="28">
        <v>46127.0</v>
      </c>
      <c r="J22" s="28">
        <v>46133.0</v>
      </c>
      <c r="K22" s="29" t="s">
        <v>142</v>
      </c>
      <c r="L22" s="25" t="s">
        <v>143</v>
      </c>
      <c r="M22" s="25" t="s">
        <v>25</v>
      </c>
      <c r="N22" s="25" t="s">
        <v>144</v>
      </c>
    </row>
    <row r="23" ht="42.0" customHeight="1">
      <c r="A23" s="33" t="s">
        <v>145</v>
      </c>
      <c r="B23" s="34" t="s">
        <v>146</v>
      </c>
      <c r="C23" s="35" t="s">
        <v>147</v>
      </c>
      <c r="D23" s="35" t="s">
        <v>148</v>
      </c>
      <c r="E23" s="35" t="s">
        <v>149</v>
      </c>
      <c r="F23" s="36" t="s">
        <v>150</v>
      </c>
      <c r="G23" s="37" t="s">
        <v>71</v>
      </c>
      <c r="H23" s="38" t="s">
        <v>133</v>
      </c>
      <c r="I23" s="39">
        <v>46134.0</v>
      </c>
      <c r="J23" s="39">
        <v>46150.0</v>
      </c>
      <c r="K23" s="38" t="s">
        <v>151</v>
      </c>
      <c r="L23" s="35" t="s">
        <v>152</v>
      </c>
      <c r="M23" s="35" t="s">
        <v>96</v>
      </c>
      <c r="N23" s="35" t="s">
        <v>153</v>
      </c>
    </row>
    <row r="24" ht="42.0" customHeight="1">
      <c r="A24" s="33" t="s">
        <v>154</v>
      </c>
      <c r="B24" s="34" t="s">
        <v>146</v>
      </c>
      <c r="C24" s="35" t="s">
        <v>155</v>
      </c>
      <c r="D24" s="35" t="s">
        <v>156</v>
      </c>
      <c r="E24" s="35" t="s">
        <v>157</v>
      </c>
      <c r="F24" s="36" t="s">
        <v>20</v>
      </c>
      <c r="G24" s="40" t="s">
        <v>21</v>
      </c>
      <c r="H24" s="38" t="s">
        <v>133</v>
      </c>
      <c r="I24" s="39">
        <v>46135.0</v>
      </c>
      <c r="J24" s="39">
        <v>46150.0</v>
      </c>
      <c r="K24" s="38" t="s">
        <v>158</v>
      </c>
      <c r="L24" s="35" t="s">
        <v>159</v>
      </c>
      <c r="M24" s="35" t="s">
        <v>160</v>
      </c>
      <c r="N24" s="35" t="s">
        <v>161</v>
      </c>
    </row>
    <row r="25" ht="42.0" customHeight="1">
      <c r="A25" s="33" t="s">
        <v>162</v>
      </c>
      <c r="B25" s="34" t="s">
        <v>146</v>
      </c>
      <c r="C25" s="35" t="s">
        <v>163</v>
      </c>
      <c r="D25" s="35" t="s">
        <v>164</v>
      </c>
      <c r="E25" s="35" t="s">
        <v>165</v>
      </c>
      <c r="F25" s="36" t="s">
        <v>166</v>
      </c>
      <c r="G25" s="40" t="s">
        <v>21</v>
      </c>
      <c r="H25" s="38" t="s">
        <v>133</v>
      </c>
      <c r="I25" s="39">
        <v>46134.0</v>
      </c>
      <c r="J25" s="39">
        <v>46150.0</v>
      </c>
      <c r="K25" s="38" t="s">
        <v>151</v>
      </c>
      <c r="L25" s="35" t="s">
        <v>167</v>
      </c>
      <c r="M25" s="35" t="s">
        <v>168</v>
      </c>
      <c r="N25" s="35" t="s">
        <v>169</v>
      </c>
    </row>
    <row r="26" ht="42.0" customHeight="1">
      <c r="A26" s="33" t="s">
        <v>170</v>
      </c>
      <c r="B26" s="34" t="s">
        <v>146</v>
      </c>
      <c r="C26" s="35" t="s">
        <v>163</v>
      </c>
      <c r="D26" s="35" t="s">
        <v>171</v>
      </c>
      <c r="E26" s="35" t="s">
        <v>172</v>
      </c>
      <c r="F26" s="36" t="s">
        <v>126</v>
      </c>
      <c r="G26" s="40" t="s">
        <v>21</v>
      </c>
      <c r="H26" s="38" t="s">
        <v>133</v>
      </c>
      <c r="I26" s="39">
        <v>46134.0</v>
      </c>
      <c r="J26" s="39">
        <v>46150.0</v>
      </c>
      <c r="K26" s="38" t="s">
        <v>151</v>
      </c>
      <c r="L26" s="35" t="s">
        <v>173</v>
      </c>
      <c r="M26" s="35" t="s">
        <v>122</v>
      </c>
      <c r="N26" s="35" t="s">
        <v>174</v>
      </c>
    </row>
    <row r="27" ht="42.0" customHeight="1">
      <c r="A27" s="33" t="s">
        <v>175</v>
      </c>
      <c r="B27" s="34" t="s">
        <v>146</v>
      </c>
      <c r="C27" s="35" t="s">
        <v>176</v>
      </c>
      <c r="D27" s="35" t="s">
        <v>177</v>
      </c>
      <c r="E27" s="35" t="s">
        <v>178</v>
      </c>
      <c r="F27" s="36" t="s">
        <v>30</v>
      </c>
      <c r="G27" s="37" t="s">
        <v>71</v>
      </c>
      <c r="H27" s="38" t="s">
        <v>133</v>
      </c>
      <c r="I27" s="39">
        <v>46134.0</v>
      </c>
      <c r="J27" s="39">
        <v>46148.0</v>
      </c>
      <c r="K27" s="38" t="s">
        <v>179</v>
      </c>
      <c r="L27" s="35" t="s">
        <v>180</v>
      </c>
      <c r="M27" s="35" t="s">
        <v>25</v>
      </c>
      <c r="N27" s="35" t="s">
        <v>25</v>
      </c>
    </row>
    <row r="28" ht="42.0" customHeight="1">
      <c r="A28" s="41" t="s">
        <v>181</v>
      </c>
      <c r="B28" s="42" t="s">
        <v>182</v>
      </c>
      <c r="C28" s="43" t="s">
        <v>183</v>
      </c>
      <c r="D28" s="43" t="s">
        <v>184</v>
      </c>
      <c r="E28" s="43" t="s">
        <v>185</v>
      </c>
      <c r="F28" s="36" t="s">
        <v>20</v>
      </c>
      <c r="G28" s="44" t="s">
        <v>71</v>
      </c>
      <c r="H28" s="45" t="s">
        <v>133</v>
      </c>
      <c r="I28" s="46">
        <v>46141.0</v>
      </c>
      <c r="J28" s="46">
        <v>46148.0</v>
      </c>
      <c r="K28" s="45" t="s">
        <v>186</v>
      </c>
      <c r="L28" s="43" t="s">
        <v>187</v>
      </c>
      <c r="M28" s="43" t="s">
        <v>188</v>
      </c>
      <c r="N28" s="43" t="s">
        <v>25</v>
      </c>
    </row>
    <row r="29" ht="42.0" customHeight="1">
      <c r="A29" s="41" t="s">
        <v>189</v>
      </c>
      <c r="B29" s="42" t="s">
        <v>182</v>
      </c>
      <c r="C29" s="43" t="s">
        <v>190</v>
      </c>
      <c r="D29" s="43" t="s">
        <v>191</v>
      </c>
      <c r="E29" s="43" t="s">
        <v>192</v>
      </c>
      <c r="F29" s="36" t="s">
        <v>30</v>
      </c>
      <c r="G29" s="44" t="s">
        <v>71</v>
      </c>
      <c r="H29" s="45" t="s">
        <v>133</v>
      </c>
      <c r="I29" s="46">
        <v>46141.0</v>
      </c>
      <c r="J29" s="46">
        <v>46148.0</v>
      </c>
      <c r="K29" s="45" t="s">
        <v>186</v>
      </c>
      <c r="L29" s="43" t="s">
        <v>193</v>
      </c>
      <c r="M29" s="43" t="s">
        <v>175</v>
      </c>
      <c r="N29" s="43" t="s">
        <v>25</v>
      </c>
    </row>
    <row r="30" ht="42.0" customHeight="1">
      <c r="A30" s="41" t="s">
        <v>194</v>
      </c>
      <c r="B30" s="42" t="s">
        <v>182</v>
      </c>
      <c r="C30" s="43" t="s">
        <v>195</v>
      </c>
      <c r="D30" s="43" t="s">
        <v>196</v>
      </c>
      <c r="E30" s="43" t="s">
        <v>197</v>
      </c>
      <c r="F30" s="36" t="s">
        <v>57</v>
      </c>
      <c r="G30" s="44" t="s">
        <v>71</v>
      </c>
      <c r="H30" s="45" t="s">
        <v>133</v>
      </c>
      <c r="I30" s="46">
        <v>46141.0</v>
      </c>
      <c r="J30" s="46">
        <v>46148.0</v>
      </c>
      <c r="K30" s="45" t="s">
        <v>186</v>
      </c>
      <c r="L30" s="43" t="s">
        <v>198</v>
      </c>
      <c r="M30" s="43" t="s">
        <v>154</v>
      </c>
      <c r="N30" s="43" t="s">
        <v>25</v>
      </c>
    </row>
    <row r="31" ht="42.0" customHeight="1">
      <c r="A31" s="41" t="s">
        <v>199</v>
      </c>
      <c r="B31" s="42" t="s">
        <v>182</v>
      </c>
      <c r="C31" s="43" t="s">
        <v>200</v>
      </c>
      <c r="D31" s="43" t="s">
        <v>201</v>
      </c>
      <c r="E31" s="43" t="s">
        <v>202</v>
      </c>
      <c r="F31" s="36" t="s">
        <v>126</v>
      </c>
      <c r="G31" s="44" t="s">
        <v>71</v>
      </c>
      <c r="H31" s="45" t="s">
        <v>133</v>
      </c>
      <c r="I31" s="46">
        <v>46141.0</v>
      </c>
      <c r="J31" s="46">
        <v>46148.0</v>
      </c>
      <c r="K31" s="45" t="s">
        <v>186</v>
      </c>
      <c r="L31" s="43" t="s">
        <v>203</v>
      </c>
      <c r="M31" s="43" t="s">
        <v>170</v>
      </c>
      <c r="N31" s="43" t="s">
        <v>25</v>
      </c>
    </row>
    <row r="32" ht="42.0" customHeight="1">
      <c r="A32" s="41" t="s">
        <v>204</v>
      </c>
      <c r="B32" s="42" t="s">
        <v>182</v>
      </c>
      <c r="C32" s="43" t="s">
        <v>205</v>
      </c>
      <c r="D32" s="43" t="s">
        <v>206</v>
      </c>
      <c r="E32" s="43" t="s">
        <v>207</v>
      </c>
      <c r="F32" s="36" t="s">
        <v>208</v>
      </c>
      <c r="G32" s="44" t="s">
        <v>71</v>
      </c>
      <c r="H32" s="45" t="s">
        <v>133</v>
      </c>
      <c r="I32" s="46">
        <v>46148.0</v>
      </c>
      <c r="J32" s="46">
        <v>46148.0</v>
      </c>
      <c r="K32" s="45" t="s">
        <v>186</v>
      </c>
      <c r="L32" s="43" t="s">
        <v>209</v>
      </c>
      <c r="M32" s="43" t="s">
        <v>210</v>
      </c>
      <c r="N32" s="43" t="s">
        <v>25</v>
      </c>
    </row>
    <row r="33" ht="42.0" customHeight="1">
      <c r="A33" s="41" t="s">
        <v>211</v>
      </c>
      <c r="B33" s="42" t="s">
        <v>182</v>
      </c>
      <c r="C33" s="43" t="s">
        <v>212</v>
      </c>
      <c r="D33" s="43" t="s">
        <v>213</v>
      </c>
      <c r="E33" s="43" t="s">
        <v>214</v>
      </c>
      <c r="F33" s="36" t="s">
        <v>208</v>
      </c>
      <c r="G33" s="47" t="s">
        <v>141</v>
      </c>
      <c r="H33" s="45" t="s">
        <v>133</v>
      </c>
      <c r="I33" s="46">
        <v>46141.0</v>
      </c>
      <c r="J33" s="46">
        <v>46150.0</v>
      </c>
      <c r="K33" s="45" t="s">
        <v>215</v>
      </c>
      <c r="L33" s="43" t="s">
        <v>216</v>
      </c>
      <c r="M33" s="43" t="s">
        <v>204</v>
      </c>
      <c r="N33" s="43" t="s">
        <v>25</v>
      </c>
    </row>
    <row r="34" ht="42.0" customHeight="1">
      <c r="A34" s="41" t="s">
        <v>217</v>
      </c>
      <c r="B34" s="42" t="s">
        <v>182</v>
      </c>
      <c r="C34" s="43" t="s">
        <v>212</v>
      </c>
      <c r="D34" s="43" t="s">
        <v>218</v>
      </c>
      <c r="E34" s="43" t="s">
        <v>219</v>
      </c>
      <c r="F34" s="36" t="s">
        <v>166</v>
      </c>
      <c r="G34" s="47" t="s">
        <v>141</v>
      </c>
      <c r="H34" s="45" t="s">
        <v>133</v>
      </c>
      <c r="I34" s="46">
        <v>46150.0</v>
      </c>
      <c r="J34" s="46">
        <v>46150.0</v>
      </c>
      <c r="K34" s="45" t="s">
        <v>215</v>
      </c>
      <c r="L34" s="43" t="s">
        <v>220</v>
      </c>
      <c r="M34" s="43" t="s">
        <v>211</v>
      </c>
      <c r="N34" s="43" t="s">
        <v>25</v>
      </c>
    </row>
    <row r="35" ht="15.75" customHeight="1">
      <c r="F35" s="48"/>
    </row>
    <row r="36" ht="15.75" customHeight="1">
      <c r="F36" s="48"/>
    </row>
    <row r="37" ht="15.75" customHeight="1">
      <c r="F37" s="48"/>
    </row>
    <row r="38" ht="15.75" customHeight="1">
      <c r="F38" s="48"/>
    </row>
    <row r="39" ht="15.75" customHeight="1">
      <c r="F39" s="48"/>
    </row>
    <row r="40" ht="15.75" customHeight="1">
      <c r="F40" s="48"/>
    </row>
    <row r="41" ht="15.75" customHeight="1">
      <c r="F41" s="48"/>
    </row>
    <row r="42" ht="15.75" customHeight="1">
      <c r="F42" s="48"/>
    </row>
    <row r="43" ht="15.75" customHeight="1">
      <c r="F43" s="48"/>
    </row>
    <row r="44" ht="15.75" customHeight="1">
      <c r="F44" s="48"/>
    </row>
    <row r="45" ht="15.75" customHeight="1">
      <c r="F45" s="48"/>
    </row>
    <row r="46" ht="15.75" customHeight="1">
      <c r="F46" s="48"/>
    </row>
    <row r="47" ht="15.75" customHeight="1">
      <c r="F47" s="48"/>
    </row>
    <row r="48" ht="15.75" customHeight="1">
      <c r="F48" s="48"/>
    </row>
    <row r="49" ht="15.75" customHeight="1">
      <c r="F49" s="48"/>
    </row>
    <row r="50" ht="15.75" customHeight="1">
      <c r="F50" s="48"/>
    </row>
    <row r="51" ht="15.75" customHeight="1">
      <c r="F51" s="48"/>
    </row>
    <row r="52" ht="15.75" customHeight="1">
      <c r="F52" s="48"/>
    </row>
    <row r="53" ht="15.75" customHeight="1">
      <c r="F53" s="48"/>
    </row>
    <row r="54" ht="15.75" customHeight="1">
      <c r="F54" s="48"/>
    </row>
    <row r="55" ht="15.75" customHeight="1">
      <c r="F55" s="48"/>
    </row>
    <row r="56" ht="15.75" customHeight="1">
      <c r="F56" s="48"/>
    </row>
    <row r="57" ht="15.75" customHeight="1">
      <c r="F57" s="48"/>
    </row>
    <row r="58" ht="15.75" customHeight="1">
      <c r="F58" s="48"/>
    </row>
    <row r="59" ht="15.75" customHeight="1">
      <c r="F59" s="48"/>
    </row>
    <row r="60" ht="15.75" customHeight="1">
      <c r="F60" s="48"/>
    </row>
    <row r="61" ht="15.75" customHeight="1">
      <c r="F61" s="48"/>
    </row>
    <row r="62" ht="15.75" customHeight="1">
      <c r="F62" s="48"/>
    </row>
    <row r="63" ht="15.75" customHeight="1">
      <c r="F63" s="48"/>
    </row>
    <row r="64" ht="15.75" customHeight="1">
      <c r="F64" s="48"/>
    </row>
    <row r="65" ht="15.75" customHeight="1">
      <c r="F65" s="48"/>
    </row>
    <row r="66" ht="15.75" customHeight="1">
      <c r="F66" s="48"/>
    </row>
    <row r="67" ht="15.75" customHeight="1">
      <c r="F67" s="48"/>
    </row>
    <row r="68" ht="15.75" customHeight="1">
      <c r="F68" s="48"/>
    </row>
    <row r="69" ht="15.75" customHeight="1">
      <c r="F69" s="48"/>
    </row>
    <row r="70" ht="15.75" customHeight="1">
      <c r="F70" s="48"/>
    </row>
    <row r="71" ht="15.75" customHeight="1">
      <c r="F71" s="48"/>
    </row>
    <row r="72" ht="15.75" customHeight="1">
      <c r="F72" s="48"/>
    </row>
    <row r="73" ht="15.75" customHeight="1">
      <c r="F73" s="48"/>
    </row>
    <row r="74" ht="15.75" customHeight="1">
      <c r="F74" s="48"/>
    </row>
    <row r="75" ht="15.75" customHeight="1">
      <c r="F75" s="48"/>
    </row>
    <row r="76" ht="15.75" customHeight="1">
      <c r="F76" s="48"/>
    </row>
    <row r="77" ht="15.75" customHeight="1">
      <c r="F77" s="48"/>
    </row>
    <row r="78" ht="15.75" customHeight="1">
      <c r="F78" s="48"/>
    </row>
    <row r="79" ht="15.75" customHeight="1">
      <c r="F79" s="48"/>
    </row>
    <row r="80" ht="15.75" customHeight="1">
      <c r="F80" s="48"/>
    </row>
    <row r="81" ht="15.75" customHeight="1">
      <c r="F81" s="48"/>
    </row>
    <row r="82" ht="15.75" customHeight="1">
      <c r="F82" s="48"/>
    </row>
    <row r="83" ht="15.75" customHeight="1">
      <c r="F83" s="48"/>
    </row>
    <row r="84" ht="15.75" customHeight="1">
      <c r="F84" s="48"/>
    </row>
    <row r="85" ht="15.75" customHeight="1">
      <c r="F85" s="48"/>
    </row>
    <row r="86" ht="15.75" customHeight="1">
      <c r="F86" s="48"/>
    </row>
    <row r="87" ht="15.75" customHeight="1">
      <c r="F87" s="48"/>
    </row>
    <row r="88" ht="15.75" customHeight="1">
      <c r="F88" s="48"/>
    </row>
    <row r="89" ht="15.75" customHeight="1">
      <c r="F89" s="48"/>
    </row>
    <row r="90" ht="15.75" customHeight="1">
      <c r="F90" s="48"/>
    </row>
    <row r="91" ht="15.75" customHeight="1">
      <c r="F91" s="48"/>
    </row>
    <row r="92" ht="15.75" customHeight="1">
      <c r="F92" s="48"/>
    </row>
    <row r="93" ht="15.75" customHeight="1">
      <c r="F93" s="48"/>
    </row>
    <row r="94" ht="15.75" customHeight="1">
      <c r="F94" s="48"/>
    </row>
    <row r="95" ht="15.75" customHeight="1">
      <c r="F95" s="48"/>
    </row>
    <row r="96" ht="15.75" customHeight="1">
      <c r="F96" s="48"/>
    </row>
    <row r="97" ht="15.75" customHeight="1">
      <c r="F97" s="48"/>
    </row>
    <row r="98" ht="15.75" customHeight="1">
      <c r="F98" s="48"/>
    </row>
    <row r="99" ht="15.75" customHeight="1">
      <c r="F99" s="48"/>
    </row>
    <row r="100" ht="15.75" customHeight="1">
      <c r="F100" s="48"/>
    </row>
    <row r="101" ht="15.75" customHeight="1">
      <c r="F101" s="48"/>
    </row>
    <row r="102" ht="15.75" customHeight="1">
      <c r="F102" s="48"/>
    </row>
    <row r="103" ht="15.75" customHeight="1">
      <c r="F103" s="48"/>
    </row>
    <row r="104" ht="15.75" customHeight="1">
      <c r="F104" s="48"/>
    </row>
    <row r="105" ht="15.75" customHeight="1">
      <c r="F105" s="48"/>
    </row>
    <row r="106" ht="15.75" customHeight="1">
      <c r="F106" s="48"/>
    </row>
    <row r="107" ht="15.75" customHeight="1">
      <c r="F107" s="48"/>
    </row>
    <row r="108" ht="15.75" customHeight="1">
      <c r="F108" s="48"/>
    </row>
    <row r="109" ht="15.75" customHeight="1">
      <c r="F109" s="48"/>
    </row>
    <row r="110" ht="15.75" customHeight="1">
      <c r="F110" s="48"/>
    </row>
    <row r="111" ht="15.75" customHeight="1">
      <c r="F111" s="48"/>
    </row>
    <row r="112" ht="15.75" customHeight="1">
      <c r="F112" s="48"/>
    </row>
    <row r="113" ht="15.75" customHeight="1">
      <c r="F113" s="48"/>
    </row>
    <row r="114" ht="15.75" customHeight="1">
      <c r="F114" s="48"/>
    </row>
    <row r="115" ht="15.75" customHeight="1">
      <c r="F115" s="48"/>
    </row>
    <row r="116" ht="15.75" customHeight="1">
      <c r="F116" s="48"/>
    </row>
    <row r="117" ht="15.75" customHeight="1">
      <c r="F117" s="48"/>
    </row>
    <row r="118" ht="15.75" customHeight="1">
      <c r="F118" s="48"/>
    </row>
    <row r="119" ht="15.75" customHeight="1">
      <c r="F119" s="48"/>
    </row>
    <row r="120" ht="15.75" customHeight="1">
      <c r="F120" s="48"/>
    </row>
    <row r="121" ht="15.75" customHeight="1">
      <c r="F121" s="48"/>
    </row>
    <row r="122" ht="15.75" customHeight="1">
      <c r="F122" s="48"/>
    </row>
    <row r="123" ht="15.75" customHeight="1">
      <c r="F123" s="48"/>
    </row>
    <row r="124" ht="15.75" customHeight="1">
      <c r="F124" s="48"/>
    </row>
    <row r="125" ht="15.75" customHeight="1">
      <c r="F125" s="48"/>
    </row>
    <row r="126" ht="15.75" customHeight="1">
      <c r="F126" s="48"/>
    </row>
    <row r="127" ht="15.75" customHeight="1">
      <c r="F127" s="48"/>
    </row>
    <row r="128" ht="15.75" customHeight="1">
      <c r="F128" s="48"/>
    </row>
    <row r="129" ht="15.75" customHeight="1">
      <c r="F129" s="48"/>
    </row>
    <row r="130" ht="15.75" customHeight="1">
      <c r="F130" s="48"/>
    </row>
    <row r="131" ht="15.75" customHeight="1">
      <c r="F131" s="48"/>
    </row>
    <row r="132" ht="15.75" customHeight="1">
      <c r="F132" s="48"/>
    </row>
    <row r="133" ht="15.75" customHeight="1">
      <c r="F133" s="48"/>
    </row>
    <row r="134" ht="15.75" customHeight="1">
      <c r="F134" s="48"/>
    </row>
    <row r="135" ht="15.75" customHeight="1">
      <c r="F135" s="48"/>
    </row>
    <row r="136" ht="15.75" customHeight="1">
      <c r="F136" s="48"/>
    </row>
    <row r="137" ht="15.75" customHeight="1">
      <c r="F137" s="48"/>
    </row>
    <row r="138" ht="15.75" customHeight="1">
      <c r="F138" s="48"/>
    </row>
    <row r="139" ht="15.75" customHeight="1">
      <c r="F139" s="48"/>
    </row>
    <row r="140" ht="15.75" customHeight="1">
      <c r="F140" s="48"/>
    </row>
    <row r="141" ht="15.75" customHeight="1">
      <c r="F141" s="48"/>
    </row>
    <row r="142" ht="15.75" customHeight="1">
      <c r="F142" s="48"/>
    </row>
    <row r="143" ht="15.75" customHeight="1">
      <c r="F143" s="48"/>
    </row>
    <row r="144" ht="15.75" customHeight="1">
      <c r="F144" s="48"/>
    </row>
    <row r="145" ht="15.75" customHeight="1">
      <c r="F145" s="48"/>
    </row>
    <row r="146" ht="15.75" customHeight="1">
      <c r="F146" s="48"/>
    </row>
    <row r="147" ht="15.75" customHeight="1">
      <c r="F147" s="48"/>
    </row>
    <row r="148" ht="15.75" customHeight="1">
      <c r="F148" s="48"/>
    </row>
    <row r="149" ht="15.75" customHeight="1">
      <c r="F149" s="48"/>
    </row>
    <row r="150" ht="15.75" customHeight="1">
      <c r="F150" s="48"/>
    </row>
    <row r="151" ht="15.75" customHeight="1">
      <c r="F151" s="48"/>
    </row>
    <row r="152" ht="15.75" customHeight="1">
      <c r="F152" s="48"/>
    </row>
    <row r="153" ht="15.75" customHeight="1">
      <c r="F153" s="48"/>
    </row>
    <row r="154" ht="15.75" customHeight="1">
      <c r="F154" s="48"/>
    </row>
    <row r="155" ht="15.75" customHeight="1">
      <c r="F155" s="48"/>
    </row>
    <row r="156" ht="15.75" customHeight="1">
      <c r="F156" s="48"/>
    </row>
    <row r="157" ht="15.75" customHeight="1">
      <c r="F157" s="48"/>
    </row>
    <row r="158" ht="15.75" customHeight="1">
      <c r="F158" s="48"/>
    </row>
    <row r="159" ht="15.75" customHeight="1">
      <c r="F159" s="48"/>
    </row>
    <row r="160" ht="15.75" customHeight="1">
      <c r="F160" s="48"/>
    </row>
    <row r="161" ht="15.75" customHeight="1">
      <c r="F161" s="48"/>
    </row>
    <row r="162" ht="15.75" customHeight="1">
      <c r="F162" s="48"/>
    </row>
    <row r="163" ht="15.75" customHeight="1">
      <c r="F163" s="48"/>
    </row>
    <row r="164" ht="15.75" customHeight="1">
      <c r="F164" s="48"/>
    </row>
    <row r="165" ht="15.75" customHeight="1">
      <c r="F165" s="48"/>
    </row>
    <row r="166" ht="15.75" customHeight="1">
      <c r="F166" s="48"/>
    </row>
    <row r="167" ht="15.75" customHeight="1">
      <c r="F167" s="48"/>
    </row>
    <row r="168" ht="15.75" customHeight="1">
      <c r="F168" s="48"/>
    </row>
    <row r="169" ht="15.75" customHeight="1">
      <c r="F169" s="48"/>
    </row>
    <row r="170" ht="15.75" customHeight="1">
      <c r="F170" s="48"/>
    </row>
    <row r="171" ht="15.75" customHeight="1">
      <c r="F171" s="48"/>
    </row>
    <row r="172" ht="15.75" customHeight="1">
      <c r="F172" s="48"/>
    </row>
    <row r="173" ht="15.75" customHeight="1">
      <c r="F173" s="48"/>
    </row>
    <row r="174" ht="15.75" customHeight="1">
      <c r="F174" s="48"/>
    </row>
    <row r="175" ht="15.75" customHeight="1">
      <c r="F175" s="48"/>
    </row>
    <row r="176" ht="15.75" customHeight="1">
      <c r="F176" s="48"/>
    </row>
    <row r="177" ht="15.75" customHeight="1">
      <c r="F177" s="48"/>
    </row>
    <row r="178" ht="15.75" customHeight="1">
      <c r="F178" s="48"/>
    </row>
    <row r="179" ht="15.75" customHeight="1">
      <c r="F179" s="48"/>
    </row>
    <row r="180" ht="15.75" customHeight="1">
      <c r="F180" s="48"/>
    </row>
    <row r="181" ht="15.75" customHeight="1">
      <c r="F181" s="48"/>
    </row>
    <row r="182" ht="15.75" customHeight="1">
      <c r="F182" s="48"/>
    </row>
    <row r="183" ht="15.75" customHeight="1">
      <c r="F183" s="48"/>
    </row>
    <row r="184" ht="15.75" customHeight="1">
      <c r="F184" s="48"/>
    </row>
    <row r="185" ht="15.75" customHeight="1">
      <c r="F185" s="48"/>
    </row>
    <row r="186" ht="15.75" customHeight="1">
      <c r="F186" s="48"/>
    </row>
    <row r="187" ht="15.75" customHeight="1">
      <c r="F187" s="48"/>
    </row>
    <row r="188" ht="15.75" customHeight="1">
      <c r="F188" s="48"/>
    </row>
    <row r="189" ht="15.75" customHeight="1">
      <c r="F189" s="48"/>
    </row>
    <row r="190" ht="15.75" customHeight="1">
      <c r="F190" s="48"/>
    </row>
    <row r="191" ht="15.75" customHeight="1">
      <c r="F191" s="48"/>
    </row>
    <row r="192" ht="15.75" customHeight="1">
      <c r="F192" s="48"/>
    </row>
    <row r="193" ht="15.75" customHeight="1">
      <c r="F193" s="48"/>
    </row>
    <row r="194" ht="15.75" customHeight="1">
      <c r="F194" s="48"/>
    </row>
    <row r="195" ht="15.75" customHeight="1">
      <c r="F195" s="48"/>
    </row>
    <row r="196" ht="15.75" customHeight="1">
      <c r="F196" s="48"/>
    </row>
    <row r="197" ht="15.75" customHeight="1">
      <c r="F197" s="48"/>
    </row>
    <row r="198" ht="15.75" customHeight="1">
      <c r="F198" s="48"/>
    </row>
    <row r="199" ht="15.75" customHeight="1">
      <c r="F199" s="48"/>
    </row>
    <row r="200" ht="15.75" customHeight="1">
      <c r="F200" s="48"/>
    </row>
    <row r="201" ht="15.75" customHeight="1">
      <c r="F201" s="48"/>
    </row>
    <row r="202" ht="15.75" customHeight="1">
      <c r="F202" s="48"/>
    </row>
    <row r="203" ht="15.75" customHeight="1">
      <c r="F203" s="48"/>
    </row>
    <row r="204" ht="15.75" customHeight="1">
      <c r="F204" s="48"/>
    </row>
    <row r="205" ht="15.75" customHeight="1">
      <c r="F205" s="48"/>
    </row>
    <row r="206" ht="15.75" customHeight="1">
      <c r="F206" s="48"/>
    </row>
    <row r="207" ht="15.75" customHeight="1">
      <c r="F207" s="48"/>
    </row>
    <row r="208" ht="15.75" customHeight="1">
      <c r="F208" s="48"/>
    </row>
    <row r="209" ht="15.75" customHeight="1">
      <c r="F209" s="48"/>
    </row>
    <row r="210" ht="15.75" customHeight="1">
      <c r="F210" s="48"/>
    </row>
    <row r="211" ht="15.75" customHeight="1">
      <c r="F211" s="48"/>
    </row>
    <row r="212" ht="15.75" customHeight="1">
      <c r="F212" s="48"/>
    </row>
    <row r="213" ht="15.75" customHeight="1">
      <c r="F213" s="48"/>
    </row>
    <row r="214" ht="15.75" customHeight="1">
      <c r="F214" s="48"/>
    </row>
    <row r="215" ht="15.75" customHeight="1">
      <c r="F215" s="48"/>
    </row>
    <row r="216" ht="15.75" customHeight="1">
      <c r="F216" s="48"/>
    </row>
    <row r="217" ht="15.75" customHeight="1">
      <c r="F217" s="48"/>
    </row>
    <row r="218" ht="15.75" customHeight="1">
      <c r="F218" s="48"/>
    </row>
    <row r="219" ht="15.75" customHeight="1">
      <c r="F219" s="48"/>
    </row>
    <row r="220" ht="15.75" customHeight="1">
      <c r="F220" s="48"/>
    </row>
    <row r="221" ht="15.75" customHeight="1">
      <c r="F221" s="48"/>
    </row>
    <row r="222" ht="15.75" customHeight="1">
      <c r="F222" s="48"/>
    </row>
    <row r="223" ht="15.75" customHeight="1">
      <c r="F223" s="48"/>
    </row>
    <row r="224" ht="15.75" customHeight="1">
      <c r="F224" s="48"/>
    </row>
    <row r="225" ht="15.75" customHeight="1">
      <c r="F225" s="48"/>
    </row>
    <row r="226" ht="15.75" customHeight="1">
      <c r="F226" s="48"/>
    </row>
    <row r="227" ht="15.75" customHeight="1">
      <c r="F227" s="48"/>
    </row>
    <row r="228" ht="15.75" customHeight="1">
      <c r="F228" s="48"/>
    </row>
    <row r="229" ht="15.75" customHeight="1">
      <c r="F229" s="48"/>
    </row>
    <row r="230" ht="15.75" customHeight="1">
      <c r="F230" s="48"/>
    </row>
    <row r="231" ht="15.75" customHeight="1">
      <c r="F231" s="48"/>
    </row>
    <row r="232" ht="15.75" customHeight="1">
      <c r="F232" s="48"/>
    </row>
    <row r="233" ht="15.75" customHeight="1">
      <c r="F233" s="48"/>
    </row>
    <row r="234" ht="15.75" customHeight="1">
      <c r="F234" s="48"/>
    </row>
    <row r="235" ht="15.75" customHeight="1">
      <c r="F235" s="48"/>
    </row>
    <row r="236" ht="15.75" customHeight="1">
      <c r="F236" s="48"/>
    </row>
    <row r="237" ht="15.75" customHeight="1">
      <c r="F237" s="48"/>
    </row>
    <row r="238" ht="15.75" customHeight="1">
      <c r="F238" s="48"/>
    </row>
    <row r="239" ht="15.75" customHeight="1">
      <c r="F239" s="48"/>
    </row>
    <row r="240" ht="15.75" customHeight="1">
      <c r="F240" s="48"/>
    </row>
    <row r="241" ht="15.75" customHeight="1">
      <c r="F241" s="48"/>
    </row>
    <row r="242" ht="15.75" customHeight="1">
      <c r="F242" s="48"/>
    </row>
    <row r="243" ht="15.75" customHeight="1">
      <c r="F243" s="48"/>
    </row>
    <row r="244" ht="15.75" customHeight="1">
      <c r="F244" s="48"/>
    </row>
    <row r="245" ht="15.75" customHeight="1">
      <c r="F245" s="48"/>
    </row>
    <row r="246" ht="15.75" customHeight="1">
      <c r="F246" s="48"/>
    </row>
    <row r="247" ht="15.75" customHeight="1">
      <c r="F247" s="48"/>
    </row>
    <row r="248" ht="15.75" customHeight="1">
      <c r="F248" s="48"/>
    </row>
    <row r="249" ht="15.75" customHeight="1">
      <c r="F249" s="48"/>
    </row>
    <row r="250" ht="15.75" customHeight="1">
      <c r="F250" s="48"/>
    </row>
    <row r="251" ht="15.75" customHeight="1">
      <c r="F251" s="48"/>
    </row>
    <row r="252" ht="15.75" customHeight="1">
      <c r="F252" s="48"/>
    </row>
    <row r="253" ht="15.75" customHeight="1">
      <c r="F253" s="48"/>
    </row>
    <row r="254" ht="15.75" customHeight="1">
      <c r="F254" s="48"/>
    </row>
    <row r="255" ht="15.75" customHeight="1">
      <c r="F255" s="48"/>
    </row>
    <row r="256" ht="15.75" customHeight="1">
      <c r="F256" s="48"/>
    </row>
    <row r="257" ht="15.75" customHeight="1">
      <c r="F257" s="48"/>
    </row>
    <row r="258" ht="15.75" customHeight="1">
      <c r="F258" s="48"/>
    </row>
    <row r="259" ht="15.75" customHeight="1">
      <c r="F259" s="48"/>
    </row>
    <row r="260" ht="15.75" customHeight="1">
      <c r="F260" s="48"/>
    </row>
    <row r="261" ht="15.75" customHeight="1">
      <c r="F261" s="48"/>
    </row>
    <row r="262" ht="15.75" customHeight="1">
      <c r="F262" s="48"/>
    </row>
    <row r="263" ht="15.75" customHeight="1">
      <c r="F263" s="48"/>
    </row>
    <row r="264" ht="15.75" customHeight="1">
      <c r="F264" s="48"/>
    </row>
    <row r="265" ht="15.75" customHeight="1">
      <c r="F265" s="48"/>
    </row>
    <row r="266" ht="15.75" customHeight="1">
      <c r="F266" s="48"/>
    </row>
    <row r="267" ht="15.75" customHeight="1">
      <c r="F267" s="48"/>
    </row>
    <row r="268" ht="15.75" customHeight="1">
      <c r="F268" s="48"/>
    </row>
    <row r="269" ht="15.75" customHeight="1">
      <c r="F269" s="48"/>
    </row>
    <row r="270" ht="15.75" customHeight="1">
      <c r="F270" s="48"/>
    </row>
    <row r="271" ht="15.75" customHeight="1">
      <c r="F271" s="48"/>
    </row>
    <row r="272" ht="15.75" customHeight="1">
      <c r="F272" s="48"/>
    </row>
    <row r="273" ht="15.75" customHeight="1">
      <c r="F273" s="48"/>
    </row>
    <row r="274" ht="15.75" customHeight="1">
      <c r="F274" s="48"/>
    </row>
    <row r="275" ht="15.75" customHeight="1">
      <c r="F275" s="48"/>
    </row>
    <row r="276" ht="15.75" customHeight="1">
      <c r="F276" s="48"/>
    </row>
    <row r="277" ht="15.75" customHeight="1">
      <c r="F277" s="48"/>
    </row>
    <row r="278" ht="15.75" customHeight="1">
      <c r="F278" s="48"/>
    </row>
    <row r="279" ht="15.75" customHeight="1">
      <c r="F279" s="48"/>
    </row>
    <row r="280" ht="15.75" customHeight="1">
      <c r="F280" s="48"/>
    </row>
    <row r="281" ht="15.75" customHeight="1">
      <c r="F281" s="48"/>
    </row>
    <row r="282" ht="15.75" customHeight="1">
      <c r="F282" s="48"/>
    </row>
    <row r="283" ht="15.75" customHeight="1">
      <c r="F283" s="48"/>
    </row>
    <row r="284" ht="15.75" customHeight="1">
      <c r="F284" s="48"/>
    </row>
    <row r="285" ht="15.75" customHeight="1">
      <c r="F285" s="48"/>
    </row>
    <row r="286" ht="15.75" customHeight="1">
      <c r="F286" s="48"/>
    </row>
    <row r="287" ht="15.75" customHeight="1">
      <c r="F287" s="48"/>
    </row>
    <row r="288" ht="15.75" customHeight="1">
      <c r="F288" s="48"/>
    </row>
    <row r="289" ht="15.75" customHeight="1">
      <c r="F289" s="48"/>
    </row>
    <row r="290" ht="15.75" customHeight="1">
      <c r="F290" s="48"/>
    </row>
    <row r="291" ht="15.75" customHeight="1">
      <c r="F291" s="48"/>
    </row>
    <row r="292" ht="15.75" customHeight="1">
      <c r="F292" s="48"/>
    </row>
    <row r="293" ht="15.75" customHeight="1">
      <c r="F293" s="48"/>
    </row>
    <row r="294" ht="15.75" customHeight="1">
      <c r="F294" s="48"/>
    </row>
    <row r="295" ht="15.75" customHeight="1">
      <c r="F295" s="48"/>
    </row>
    <row r="296" ht="15.75" customHeight="1">
      <c r="F296" s="48"/>
    </row>
    <row r="297" ht="15.75" customHeight="1">
      <c r="F297" s="48"/>
    </row>
    <row r="298" ht="15.75" customHeight="1">
      <c r="F298" s="48"/>
    </row>
    <row r="299" ht="15.75" customHeight="1">
      <c r="F299" s="48"/>
    </row>
    <row r="300" ht="15.75" customHeight="1">
      <c r="F300" s="48"/>
    </row>
    <row r="301" ht="15.75" customHeight="1">
      <c r="F301" s="48"/>
    </row>
    <row r="302" ht="15.75" customHeight="1">
      <c r="F302" s="48"/>
    </row>
    <row r="303" ht="15.75" customHeight="1">
      <c r="F303" s="48"/>
    </row>
    <row r="304" ht="15.75" customHeight="1">
      <c r="F304" s="48"/>
    </row>
    <row r="305" ht="15.75" customHeight="1">
      <c r="F305" s="48"/>
    </row>
    <row r="306" ht="15.75" customHeight="1">
      <c r="F306" s="48"/>
    </row>
    <row r="307" ht="15.75" customHeight="1">
      <c r="F307" s="48"/>
    </row>
    <row r="308" ht="15.75" customHeight="1">
      <c r="F308" s="48"/>
    </row>
    <row r="309" ht="15.75" customHeight="1">
      <c r="F309" s="48"/>
    </row>
    <row r="310" ht="15.75" customHeight="1">
      <c r="F310" s="48"/>
    </row>
    <row r="311" ht="15.75" customHeight="1">
      <c r="F311" s="48"/>
    </row>
    <row r="312" ht="15.75" customHeight="1">
      <c r="F312" s="48"/>
    </row>
    <row r="313" ht="15.75" customHeight="1">
      <c r="F313" s="48"/>
    </row>
    <row r="314" ht="15.75" customHeight="1">
      <c r="F314" s="48"/>
    </row>
    <row r="315" ht="15.75" customHeight="1">
      <c r="F315" s="48"/>
    </row>
    <row r="316" ht="15.75" customHeight="1">
      <c r="F316" s="48"/>
    </row>
    <row r="317" ht="15.75" customHeight="1">
      <c r="F317" s="48"/>
    </row>
    <row r="318" ht="15.75" customHeight="1">
      <c r="F318" s="48"/>
    </row>
    <row r="319" ht="15.75" customHeight="1">
      <c r="F319" s="48"/>
    </row>
    <row r="320" ht="15.75" customHeight="1">
      <c r="F320" s="48"/>
    </row>
    <row r="321" ht="15.75" customHeight="1">
      <c r="F321" s="48"/>
    </row>
    <row r="322" ht="15.75" customHeight="1">
      <c r="F322" s="48"/>
    </row>
    <row r="323" ht="15.75" customHeight="1">
      <c r="F323" s="48"/>
    </row>
    <row r="324" ht="15.75" customHeight="1">
      <c r="F324" s="48"/>
    </row>
    <row r="325" ht="15.75" customHeight="1">
      <c r="F325" s="48"/>
    </row>
    <row r="326" ht="15.75" customHeight="1">
      <c r="F326" s="48"/>
    </row>
    <row r="327" ht="15.75" customHeight="1">
      <c r="F327" s="48"/>
    </row>
    <row r="328" ht="15.75" customHeight="1">
      <c r="F328" s="48"/>
    </row>
    <row r="329" ht="15.75" customHeight="1">
      <c r="F329" s="48"/>
    </row>
    <row r="330" ht="15.75" customHeight="1">
      <c r="F330" s="48"/>
    </row>
    <row r="331" ht="15.75" customHeight="1">
      <c r="F331" s="48"/>
    </row>
    <row r="332" ht="15.75" customHeight="1">
      <c r="F332" s="48"/>
    </row>
    <row r="333" ht="15.75" customHeight="1">
      <c r="F333" s="48"/>
    </row>
    <row r="334" ht="15.75" customHeight="1">
      <c r="F334" s="48"/>
    </row>
    <row r="335" ht="15.75" customHeight="1">
      <c r="F335" s="48"/>
    </row>
    <row r="336" ht="15.75" customHeight="1">
      <c r="F336" s="48"/>
    </row>
    <row r="337" ht="15.75" customHeight="1">
      <c r="F337" s="48"/>
    </row>
    <row r="338" ht="15.75" customHeight="1">
      <c r="F338" s="48"/>
    </row>
    <row r="339" ht="15.75" customHeight="1">
      <c r="F339" s="48"/>
    </row>
    <row r="340" ht="15.75" customHeight="1">
      <c r="F340" s="48"/>
    </row>
    <row r="341" ht="15.75" customHeight="1">
      <c r="F341" s="48"/>
    </row>
    <row r="342" ht="15.75" customHeight="1">
      <c r="F342" s="48"/>
    </row>
    <row r="343" ht="15.75" customHeight="1">
      <c r="F343" s="48"/>
    </row>
    <row r="344" ht="15.75" customHeight="1">
      <c r="F344" s="48"/>
    </row>
    <row r="345" ht="15.75" customHeight="1">
      <c r="F345" s="48"/>
    </row>
    <row r="346" ht="15.75" customHeight="1">
      <c r="F346" s="48"/>
    </row>
    <row r="347" ht="15.75" customHeight="1">
      <c r="F347" s="48"/>
    </row>
    <row r="348" ht="15.75" customHeight="1">
      <c r="F348" s="48"/>
    </row>
    <row r="349" ht="15.75" customHeight="1">
      <c r="F349" s="48"/>
    </row>
    <row r="350" ht="15.75" customHeight="1">
      <c r="F350" s="48"/>
    </row>
    <row r="351" ht="15.75" customHeight="1">
      <c r="F351" s="48"/>
    </row>
    <row r="352" ht="15.75" customHeight="1">
      <c r="F352" s="48"/>
    </row>
    <row r="353" ht="15.75" customHeight="1">
      <c r="F353" s="48"/>
    </row>
    <row r="354" ht="15.75" customHeight="1">
      <c r="F354" s="48"/>
    </row>
    <row r="355" ht="15.75" customHeight="1">
      <c r="F355" s="48"/>
    </row>
    <row r="356" ht="15.75" customHeight="1">
      <c r="F356" s="48"/>
    </row>
    <row r="357" ht="15.75" customHeight="1">
      <c r="F357" s="48"/>
    </row>
    <row r="358" ht="15.75" customHeight="1">
      <c r="F358" s="48"/>
    </row>
    <row r="359" ht="15.75" customHeight="1">
      <c r="F359" s="48"/>
    </row>
    <row r="360" ht="15.75" customHeight="1">
      <c r="F360" s="48"/>
    </row>
    <row r="361" ht="15.75" customHeight="1">
      <c r="F361" s="48"/>
    </row>
    <row r="362" ht="15.75" customHeight="1">
      <c r="F362" s="48"/>
    </row>
    <row r="363" ht="15.75" customHeight="1">
      <c r="F363" s="48"/>
    </row>
    <row r="364" ht="15.75" customHeight="1">
      <c r="F364" s="48"/>
    </row>
    <row r="365" ht="15.75" customHeight="1">
      <c r="F365" s="48"/>
    </row>
    <row r="366" ht="15.75" customHeight="1">
      <c r="F366" s="48"/>
    </row>
    <row r="367" ht="15.75" customHeight="1">
      <c r="F367" s="48"/>
    </row>
    <row r="368" ht="15.75" customHeight="1">
      <c r="F368" s="48"/>
    </row>
    <row r="369" ht="15.75" customHeight="1">
      <c r="F369" s="48"/>
    </row>
    <row r="370" ht="15.75" customHeight="1">
      <c r="F370" s="48"/>
    </row>
    <row r="371" ht="15.75" customHeight="1">
      <c r="F371" s="48"/>
    </row>
    <row r="372" ht="15.75" customHeight="1">
      <c r="F372" s="48"/>
    </row>
    <row r="373" ht="15.75" customHeight="1">
      <c r="F373" s="48"/>
    </row>
    <row r="374" ht="15.75" customHeight="1">
      <c r="F374" s="48"/>
    </row>
    <row r="375" ht="15.75" customHeight="1">
      <c r="F375" s="48"/>
    </row>
    <row r="376" ht="15.75" customHeight="1">
      <c r="F376" s="48"/>
    </row>
    <row r="377" ht="15.75" customHeight="1">
      <c r="F377" s="48"/>
    </row>
    <row r="378" ht="15.75" customHeight="1">
      <c r="F378" s="48"/>
    </row>
    <row r="379" ht="15.75" customHeight="1">
      <c r="F379" s="48"/>
    </row>
    <row r="380" ht="15.75" customHeight="1">
      <c r="F380" s="48"/>
    </row>
    <row r="381" ht="15.75" customHeight="1">
      <c r="F381" s="48"/>
    </row>
    <row r="382" ht="15.75" customHeight="1">
      <c r="F382" s="48"/>
    </row>
    <row r="383" ht="15.75" customHeight="1">
      <c r="F383" s="48"/>
    </row>
    <row r="384" ht="15.75" customHeight="1">
      <c r="F384" s="48"/>
    </row>
    <row r="385" ht="15.75" customHeight="1">
      <c r="F385" s="48"/>
    </row>
    <row r="386" ht="15.75" customHeight="1">
      <c r="F386" s="48"/>
    </row>
    <row r="387" ht="15.75" customHeight="1">
      <c r="F387" s="48"/>
    </row>
    <row r="388" ht="15.75" customHeight="1">
      <c r="F388" s="48"/>
    </row>
    <row r="389" ht="15.75" customHeight="1">
      <c r="F389" s="48"/>
    </row>
    <row r="390" ht="15.75" customHeight="1">
      <c r="F390" s="48"/>
    </row>
    <row r="391" ht="15.75" customHeight="1">
      <c r="F391" s="48"/>
    </row>
    <row r="392" ht="15.75" customHeight="1">
      <c r="F392" s="48"/>
    </row>
    <row r="393" ht="15.75" customHeight="1">
      <c r="F393" s="48"/>
    </row>
    <row r="394" ht="15.75" customHeight="1">
      <c r="F394" s="48"/>
    </row>
    <row r="395" ht="15.75" customHeight="1">
      <c r="F395" s="48"/>
    </row>
    <row r="396" ht="15.75" customHeight="1">
      <c r="F396" s="48"/>
    </row>
    <row r="397" ht="15.75" customHeight="1">
      <c r="F397" s="48"/>
    </row>
    <row r="398" ht="15.75" customHeight="1">
      <c r="F398" s="48"/>
    </row>
    <row r="399" ht="15.75" customHeight="1">
      <c r="F399" s="48"/>
    </row>
    <row r="400" ht="15.75" customHeight="1">
      <c r="F400" s="48"/>
    </row>
    <row r="401" ht="15.75" customHeight="1">
      <c r="F401" s="48"/>
    </row>
    <row r="402" ht="15.75" customHeight="1">
      <c r="F402" s="48"/>
    </row>
    <row r="403" ht="15.75" customHeight="1">
      <c r="F403" s="48"/>
    </row>
    <row r="404" ht="15.75" customHeight="1">
      <c r="F404" s="48"/>
    </row>
    <row r="405" ht="15.75" customHeight="1">
      <c r="F405" s="48"/>
    </row>
    <row r="406" ht="15.75" customHeight="1">
      <c r="F406" s="48"/>
    </row>
    <row r="407" ht="15.75" customHeight="1">
      <c r="F407" s="48"/>
    </row>
    <row r="408" ht="15.75" customHeight="1">
      <c r="F408" s="48"/>
    </row>
    <row r="409" ht="15.75" customHeight="1">
      <c r="F409" s="48"/>
    </row>
    <row r="410" ht="15.75" customHeight="1">
      <c r="F410" s="48"/>
    </row>
    <row r="411" ht="15.75" customHeight="1">
      <c r="F411" s="48"/>
    </row>
    <row r="412" ht="15.75" customHeight="1">
      <c r="F412" s="48"/>
    </row>
    <row r="413" ht="15.75" customHeight="1">
      <c r="F413" s="48"/>
    </row>
    <row r="414" ht="15.75" customHeight="1">
      <c r="F414" s="48"/>
    </row>
    <row r="415" ht="15.75" customHeight="1">
      <c r="F415" s="48"/>
    </row>
    <row r="416" ht="15.75" customHeight="1">
      <c r="F416" s="48"/>
    </row>
    <row r="417" ht="15.75" customHeight="1">
      <c r="F417" s="48"/>
    </row>
    <row r="418" ht="15.75" customHeight="1">
      <c r="F418" s="48"/>
    </row>
    <row r="419" ht="15.75" customHeight="1">
      <c r="F419" s="48"/>
    </row>
    <row r="420" ht="15.75" customHeight="1">
      <c r="F420" s="48"/>
    </row>
    <row r="421" ht="15.75" customHeight="1">
      <c r="F421" s="48"/>
    </row>
    <row r="422" ht="15.75" customHeight="1">
      <c r="F422" s="48"/>
    </row>
    <row r="423" ht="15.75" customHeight="1">
      <c r="F423" s="48"/>
    </row>
    <row r="424" ht="15.75" customHeight="1">
      <c r="F424" s="48"/>
    </row>
    <row r="425" ht="15.75" customHeight="1">
      <c r="F425" s="48"/>
    </row>
    <row r="426" ht="15.75" customHeight="1">
      <c r="F426" s="48"/>
    </row>
    <row r="427" ht="15.75" customHeight="1">
      <c r="F427" s="48"/>
    </row>
    <row r="428" ht="15.75" customHeight="1">
      <c r="F428" s="48"/>
    </row>
    <row r="429" ht="15.75" customHeight="1">
      <c r="F429" s="48"/>
    </row>
    <row r="430" ht="15.75" customHeight="1">
      <c r="F430" s="48"/>
    </row>
    <row r="431" ht="15.75" customHeight="1">
      <c r="F431" s="48"/>
    </row>
    <row r="432" ht="15.75" customHeight="1">
      <c r="F432" s="48"/>
    </row>
    <row r="433" ht="15.75" customHeight="1">
      <c r="F433" s="48"/>
    </row>
    <row r="434" ht="15.75" customHeight="1">
      <c r="F434" s="48"/>
    </row>
    <row r="435" ht="15.75" customHeight="1">
      <c r="F435" s="48"/>
    </row>
    <row r="436" ht="15.75" customHeight="1">
      <c r="F436" s="48"/>
    </row>
    <row r="437" ht="15.75" customHeight="1">
      <c r="F437" s="48"/>
    </row>
    <row r="438" ht="15.75" customHeight="1">
      <c r="F438" s="48"/>
    </row>
    <row r="439" ht="15.75" customHeight="1">
      <c r="F439" s="48"/>
    </row>
    <row r="440" ht="15.75" customHeight="1">
      <c r="F440" s="48"/>
    </row>
    <row r="441" ht="15.75" customHeight="1">
      <c r="F441" s="48"/>
    </row>
    <row r="442" ht="15.75" customHeight="1">
      <c r="F442" s="48"/>
    </row>
    <row r="443" ht="15.75" customHeight="1">
      <c r="F443" s="48"/>
    </row>
    <row r="444" ht="15.75" customHeight="1">
      <c r="F444" s="48"/>
    </row>
    <row r="445" ht="15.75" customHeight="1">
      <c r="F445" s="48"/>
    </row>
    <row r="446" ht="15.75" customHeight="1">
      <c r="F446" s="48"/>
    </row>
    <row r="447" ht="15.75" customHeight="1">
      <c r="F447" s="48"/>
    </row>
    <row r="448" ht="15.75" customHeight="1">
      <c r="F448" s="48"/>
    </row>
    <row r="449" ht="15.75" customHeight="1">
      <c r="F449" s="48"/>
    </row>
    <row r="450" ht="15.75" customHeight="1">
      <c r="F450" s="48"/>
    </row>
    <row r="451" ht="15.75" customHeight="1">
      <c r="F451" s="48"/>
    </row>
    <row r="452" ht="15.75" customHeight="1">
      <c r="F452" s="48"/>
    </row>
    <row r="453" ht="15.75" customHeight="1">
      <c r="F453" s="48"/>
    </row>
    <row r="454" ht="15.75" customHeight="1">
      <c r="F454" s="48"/>
    </row>
    <row r="455" ht="15.75" customHeight="1">
      <c r="F455" s="48"/>
    </row>
    <row r="456" ht="15.75" customHeight="1">
      <c r="F456" s="48"/>
    </row>
    <row r="457" ht="15.75" customHeight="1">
      <c r="F457" s="48"/>
    </row>
    <row r="458" ht="15.75" customHeight="1">
      <c r="F458" s="48"/>
    </row>
    <row r="459" ht="15.75" customHeight="1">
      <c r="F459" s="48"/>
    </row>
    <row r="460" ht="15.75" customHeight="1">
      <c r="F460" s="48"/>
    </row>
    <row r="461" ht="15.75" customHeight="1">
      <c r="F461" s="48"/>
    </row>
    <row r="462" ht="15.75" customHeight="1">
      <c r="F462" s="48"/>
    </row>
    <row r="463" ht="15.75" customHeight="1">
      <c r="F463" s="48"/>
    </row>
    <row r="464" ht="15.75" customHeight="1">
      <c r="F464" s="48"/>
    </row>
    <row r="465" ht="15.75" customHeight="1">
      <c r="F465" s="48"/>
    </row>
    <row r="466" ht="15.75" customHeight="1">
      <c r="F466" s="48"/>
    </row>
    <row r="467" ht="15.75" customHeight="1">
      <c r="F467" s="48"/>
    </row>
    <row r="468" ht="15.75" customHeight="1">
      <c r="F468" s="48"/>
    </row>
    <row r="469" ht="15.75" customHeight="1">
      <c r="F469" s="48"/>
    </row>
    <row r="470" ht="15.75" customHeight="1">
      <c r="F470" s="48"/>
    </row>
    <row r="471" ht="15.75" customHeight="1">
      <c r="F471" s="48"/>
    </row>
    <row r="472" ht="15.75" customHeight="1">
      <c r="F472" s="48"/>
    </row>
    <row r="473" ht="15.75" customHeight="1">
      <c r="F473" s="48"/>
    </row>
    <row r="474" ht="15.75" customHeight="1">
      <c r="F474" s="48"/>
    </row>
    <row r="475" ht="15.75" customHeight="1">
      <c r="F475" s="48"/>
    </row>
    <row r="476" ht="15.75" customHeight="1">
      <c r="F476" s="48"/>
    </row>
    <row r="477" ht="15.75" customHeight="1">
      <c r="F477" s="48"/>
    </row>
    <row r="478" ht="15.75" customHeight="1">
      <c r="F478" s="48"/>
    </row>
    <row r="479" ht="15.75" customHeight="1">
      <c r="F479" s="48"/>
    </row>
    <row r="480" ht="15.75" customHeight="1">
      <c r="F480" s="48"/>
    </row>
    <row r="481" ht="15.75" customHeight="1">
      <c r="F481" s="48"/>
    </row>
    <row r="482" ht="15.75" customHeight="1">
      <c r="F482" s="48"/>
    </row>
    <row r="483" ht="15.75" customHeight="1">
      <c r="F483" s="48"/>
    </row>
    <row r="484" ht="15.75" customHeight="1">
      <c r="F484" s="48"/>
    </row>
    <row r="485" ht="15.75" customHeight="1">
      <c r="F485" s="48"/>
    </row>
    <row r="486" ht="15.75" customHeight="1">
      <c r="F486" s="48"/>
    </row>
    <row r="487" ht="15.75" customHeight="1">
      <c r="F487" s="48"/>
    </row>
    <row r="488" ht="15.75" customHeight="1">
      <c r="F488" s="48"/>
    </row>
    <row r="489" ht="15.75" customHeight="1">
      <c r="F489" s="48"/>
    </row>
    <row r="490" ht="15.75" customHeight="1">
      <c r="F490" s="48"/>
    </row>
    <row r="491" ht="15.75" customHeight="1">
      <c r="F491" s="48"/>
    </row>
    <row r="492" ht="15.75" customHeight="1">
      <c r="F492" s="48"/>
    </row>
    <row r="493" ht="15.75" customHeight="1">
      <c r="F493" s="48"/>
    </row>
    <row r="494" ht="15.75" customHeight="1">
      <c r="F494" s="48"/>
    </row>
    <row r="495" ht="15.75" customHeight="1">
      <c r="F495" s="48"/>
    </row>
    <row r="496" ht="15.75" customHeight="1">
      <c r="F496" s="48"/>
    </row>
    <row r="497" ht="15.75" customHeight="1">
      <c r="F497" s="48"/>
    </row>
    <row r="498" ht="15.75" customHeight="1">
      <c r="F498" s="48"/>
    </row>
    <row r="499" ht="15.75" customHeight="1">
      <c r="F499" s="48"/>
    </row>
    <row r="500" ht="15.75" customHeight="1">
      <c r="F500" s="48"/>
    </row>
    <row r="501" ht="15.75" customHeight="1">
      <c r="F501" s="48"/>
    </row>
    <row r="502" ht="15.75" customHeight="1">
      <c r="F502" s="48"/>
    </row>
    <row r="503" ht="15.75" customHeight="1">
      <c r="F503" s="48"/>
    </row>
    <row r="504" ht="15.75" customHeight="1">
      <c r="F504" s="48"/>
    </row>
    <row r="505" ht="15.75" customHeight="1">
      <c r="F505" s="48"/>
    </row>
    <row r="506" ht="15.75" customHeight="1">
      <c r="F506" s="48"/>
    </row>
    <row r="507" ht="15.75" customHeight="1">
      <c r="F507" s="48"/>
    </row>
    <row r="508" ht="15.75" customHeight="1">
      <c r="F508" s="48"/>
    </row>
    <row r="509" ht="15.75" customHeight="1">
      <c r="F509" s="48"/>
    </row>
    <row r="510" ht="15.75" customHeight="1">
      <c r="F510" s="48"/>
    </row>
    <row r="511" ht="15.75" customHeight="1">
      <c r="F511" s="48"/>
    </row>
    <row r="512" ht="15.75" customHeight="1">
      <c r="F512" s="48"/>
    </row>
    <row r="513" ht="15.75" customHeight="1">
      <c r="F513" s="48"/>
    </row>
    <row r="514" ht="15.75" customHeight="1">
      <c r="F514" s="48"/>
    </row>
    <row r="515" ht="15.75" customHeight="1">
      <c r="F515" s="48"/>
    </row>
    <row r="516" ht="15.75" customHeight="1">
      <c r="F516" s="48"/>
    </row>
    <row r="517" ht="15.75" customHeight="1">
      <c r="F517" s="48"/>
    </row>
    <row r="518" ht="15.75" customHeight="1">
      <c r="F518" s="48"/>
    </row>
    <row r="519" ht="15.75" customHeight="1">
      <c r="F519" s="48"/>
    </row>
    <row r="520" ht="15.75" customHeight="1">
      <c r="F520" s="48"/>
    </row>
    <row r="521" ht="15.75" customHeight="1">
      <c r="F521" s="48"/>
    </row>
    <row r="522" ht="15.75" customHeight="1">
      <c r="F522" s="48"/>
    </row>
    <row r="523" ht="15.75" customHeight="1">
      <c r="F523" s="48"/>
    </row>
    <row r="524" ht="15.75" customHeight="1">
      <c r="F524" s="48"/>
    </row>
    <row r="525" ht="15.75" customHeight="1">
      <c r="F525" s="48"/>
    </row>
    <row r="526" ht="15.75" customHeight="1">
      <c r="F526" s="48"/>
    </row>
    <row r="527" ht="15.75" customHeight="1">
      <c r="F527" s="48"/>
    </row>
    <row r="528" ht="15.75" customHeight="1">
      <c r="F528" s="48"/>
    </row>
    <row r="529" ht="15.75" customHeight="1">
      <c r="F529" s="48"/>
    </row>
    <row r="530" ht="15.75" customHeight="1">
      <c r="F530" s="48"/>
    </row>
    <row r="531" ht="15.75" customHeight="1">
      <c r="F531" s="48"/>
    </row>
    <row r="532" ht="15.75" customHeight="1">
      <c r="F532" s="48"/>
    </row>
    <row r="533" ht="15.75" customHeight="1">
      <c r="F533" s="48"/>
    </row>
    <row r="534" ht="15.75" customHeight="1">
      <c r="F534" s="48"/>
    </row>
    <row r="535" ht="15.75" customHeight="1">
      <c r="F535" s="48"/>
    </row>
    <row r="536" ht="15.75" customHeight="1">
      <c r="F536" s="48"/>
    </row>
    <row r="537" ht="15.75" customHeight="1">
      <c r="F537" s="48"/>
    </row>
    <row r="538" ht="15.75" customHeight="1">
      <c r="F538" s="48"/>
    </row>
    <row r="539" ht="15.75" customHeight="1">
      <c r="F539" s="48"/>
    </row>
    <row r="540" ht="15.75" customHeight="1">
      <c r="F540" s="48"/>
    </row>
    <row r="541" ht="15.75" customHeight="1">
      <c r="F541" s="48"/>
    </row>
    <row r="542" ht="15.75" customHeight="1">
      <c r="F542" s="48"/>
    </row>
    <row r="543" ht="15.75" customHeight="1">
      <c r="F543" s="48"/>
    </row>
    <row r="544" ht="15.75" customHeight="1">
      <c r="F544" s="48"/>
    </row>
    <row r="545" ht="15.75" customHeight="1">
      <c r="F545" s="48"/>
    </row>
    <row r="546" ht="15.75" customHeight="1">
      <c r="F546" s="48"/>
    </row>
    <row r="547" ht="15.75" customHeight="1">
      <c r="F547" s="48"/>
    </row>
    <row r="548" ht="15.75" customHeight="1">
      <c r="F548" s="48"/>
    </row>
    <row r="549" ht="15.75" customHeight="1">
      <c r="F549" s="48"/>
    </row>
    <row r="550" ht="15.75" customHeight="1">
      <c r="F550" s="48"/>
    </row>
    <row r="551" ht="15.75" customHeight="1">
      <c r="F551" s="48"/>
    </row>
    <row r="552" ht="15.75" customHeight="1">
      <c r="F552" s="48"/>
    </row>
    <row r="553" ht="15.75" customHeight="1">
      <c r="F553" s="48"/>
    </row>
    <row r="554" ht="15.75" customHeight="1">
      <c r="F554" s="48"/>
    </row>
    <row r="555" ht="15.75" customHeight="1">
      <c r="F555" s="48"/>
    </row>
    <row r="556" ht="15.75" customHeight="1">
      <c r="F556" s="48"/>
    </row>
    <row r="557" ht="15.75" customHeight="1">
      <c r="F557" s="48"/>
    </row>
    <row r="558" ht="15.75" customHeight="1">
      <c r="F558" s="48"/>
    </row>
    <row r="559" ht="15.75" customHeight="1">
      <c r="F559" s="48"/>
    </row>
    <row r="560" ht="15.75" customHeight="1">
      <c r="F560" s="48"/>
    </row>
    <row r="561" ht="15.75" customHeight="1">
      <c r="F561" s="48"/>
    </row>
    <row r="562" ht="15.75" customHeight="1">
      <c r="F562" s="48"/>
    </row>
    <row r="563" ht="15.75" customHeight="1">
      <c r="F563" s="48"/>
    </row>
    <row r="564" ht="15.75" customHeight="1">
      <c r="F564" s="48"/>
    </row>
    <row r="565" ht="15.75" customHeight="1">
      <c r="F565" s="48"/>
    </row>
    <row r="566" ht="15.75" customHeight="1">
      <c r="F566" s="48"/>
    </row>
    <row r="567" ht="15.75" customHeight="1">
      <c r="F567" s="48"/>
    </row>
    <row r="568" ht="15.75" customHeight="1">
      <c r="F568" s="48"/>
    </row>
    <row r="569" ht="15.75" customHeight="1">
      <c r="F569" s="48"/>
    </row>
    <row r="570" ht="15.75" customHeight="1">
      <c r="F570" s="48"/>
    </row>
    <row r="571" ht="15.75" customHeight="1">
      <c r="F571" s="48"/>
    </row>
    <row r="572" ht="15.75" customHeight="1">
      <c r="F572" s="48"/>
    </row>
    <row r="573" ht="15.75" customHeight="1">
      <c r="F573" s="48"/>
    </row>
    <row r="574" ht="15.75" customHeight="1">
      <c r="F574" s="48"/>
    </row>
    <row r="575" ht="15.75" customHeight="1">
      <c r="F575" s="48"/>
    </row>
    <row r="576" ht="15.75" customHeight="1">
      <c r="F576" s="48"/>
    </row>
    <row r="577" ht="15.75" customHeight="1">
      <c r="F577" s="48"/>
    </row>
    <row r="578" ht="15.75" customHeight="1">
      <c r="F578" s="48"/>
    </row>
    <row r="579" ht="15.75" customHeight="1">
      <c r="F579" s="48"/>
    </row>
    <row r="580" ht="15.75" customHeight="1">
      <c r="F580" s="48"/>
    </row>
    <row r="581" ht="15.75" customHeight="1">
      <c r="F581" s="48"/>
    </row>
    <row r="582" ht="15.75" customHeight="1">
      <c r="F582" s="48"/>
    </row>
    <row r="583" ht="15.75" customHeight="1">
      <c r="F583" s="48"/>
    </row>
    <row r="584" ht="15.75" customHeight="1">
      <c r="F584" s="48"/>
    </row>
    <row r="585" ht="15.75" customHeight="1">
      <c r="F585" s="48"/>
    </row>
    <row r="586" ht="15.75" customHeight="1">
      <c r="F586" s="48"/>
    </row>
    <row r="587" ht="15.75" customHeight="1">
      <c r="F587" s="48"/>
    </row>
    <row r="588" ht="15.75" customHeight="1">
      <c r="F588" s="48"/>
    </row>
    <row r="589" ht="15.75" customHeight="1">
      <c r="F589" s="48"/>
    </row>
    <row r="590" ht="15.75" customHeight="1">
      <c r="F590" s="48"/>
    </row>
    <row r="591" ht="15.75" customHeight="1">
      <c r="F591" s="48"/>
    </row>
    <row r="592" ht="15.75" customHeight="1">
      <c r="F592" s="48"/>
    </row>
    <row r="593" ht="15.75" customHeight="1">
      <c r="F593" s="48"/>
    </row>
    <row r="594" ht="15.75" customHeight="1">
      <c r="F594" s="48"/>
    </row>
    <row r="595" ht="15.75" customHeight="1">
      <c r="F595" s="48"/>
    </row>
    <row r="596" ht="15.75" customHeight="1">
      <c r="F596" s="48"/>
    </row>
    <row r="597" ht="15.75" customHeight="1">
      <c r="F597" s="48"/>
    </row>
    <row r="598" ht="15.75" customHeight="1">
      <c r="F598" s="48"/>
    </row>
    <row r="599" ht="15.75" customHeight="1">
      <c r="F599" s="48"/>
    </row>
    <row r="600" ht="15.75" customHeight="1">
      <c r="F600" s="48"/>
    </row>
    <row r="601" ht="15.75" customHeight="1">
      <c r="F601" s="48"/>
    </row>
    <row r="602" ht="15.75" customHeight="1">
      <c r="F602" s="48"/>
    </row>
    <row r="603" ht="15.75" customHeight="1">
      <c r="F603" s="48"/>
    </row>
    <row r="604" ht="15.75" customHeight="1">
      <c r="F604" s="48"/>
    </row>
    <row r="605" ht="15.75" customHeight="1">
      <c r="F605" s="48"/>
    </row>
    <row r="606" ht="15.75" customHeight="1">
      <c r="F606" s="48"/>
    </row>
    <row r="607" ht="15.75" customHeight="1">
      <c r="F607" s="48"/>
    </row>
    <row r="608" ht="15.75" customHeight="1">
      <c r="F608" s="48"/>
    </row>
    <row r="609" ht="15.75" customHeight="1">
      <c r="F609" s="48"/>
    </row>
    <row r="610" ht="15.75" customHeight="1">
      <c r="F610" s="48"/>
    </row>
    <row r="611" ht="15.75" customHeight="1">
      <c r="F611" s="48"/>
    </row>
    <row r="612" ht="15.75" customHeight="1">
      <c r="F612" s="48"/>
    </row>
    <row r="613" ht="15.75" customHeight="1">
      <c r="F613" s="48"/>
    </row>
    <row r="614" ht="15.75" customHeight="1">
      <c r="F614" s="48"/>
    </row>
    <row r="615" ht="15.75" customHeight="1">
      <c r="F615" s="48"/>
    </row>
    <row r="616" ht="15.75" customHeight="1">
      <c r="F616" s="48"/>
    </row>
    <row r="617" ht="15.75" customHeight="1">
      <c r="F617" s="48"/>
    </row>
    <row r="618" ht="15.75" customHeight="1">
      <c r="F618" s="48"/>
    </row>
    <row r="619" ht="15.75" customHeight="1">
      <c r="F619" s="48"/>
    </row>
    <row r="620" ht="15.75" customHeight="1">
      <c r="F620" s="48"/>
    </row>
    <row r="621" ht="15.75" customHeight="1">
      <c r="F621" s="48"/>
    </row>
    <row r="622" ht="15.75" customHeight="1">
      <c r="F622" s="48"/>
    </row>
    <row r="623" ht="15.75" customHeight="1">
      <c r="F623" s="48"/>
    </row>
    <row r="624" ht="15.75" customHeight="1">
      <c r="F624" s="48"/>
    </row>
    <row r="625" ht="15.75" customHeight="1">
      <c r="F625" s="48"/>
    </row>
    <row r="626" ht="15.75" customHeight="1">
      <c r="F626" s="48"/>
    </row>
    <row r="627" ht="15.75" customHeight="1">
      <c r="F627" s="48"/>
    </row>
    <row r="628" ht="15.75" customHeight="1">
      <c r="F628" s="48"/>
    </row>
    <row r="629" ht="15.75" customHeight="1">
      <c r="F629" s="48"/>
    </row>
    <row r="630" ht="15.75" customHeight="1">
      <c r="F630" s="48"/>
    </row>
    <row r="631" ht="15.75" customHeight="1">
      <c r="F631" s="48"/>
    </row>
    <row r="632" ht="15.75" customHeight="1">
      <c r="F632" s="48"/>
    </row>
    <row r="633" ht="15.75" customHeight="1">
      <c r="F633" s="48"/>
    </row>
    <row r="634" ht="15.75" customHeight="1">
      <c r="F634" s="48"/>
    </row>
    <row r="635" ht="15.75" customHeight="1">
      <c r="F635" s="48"/>
    </row>
    <row r="636" ht="15.75" customHeight="1">
      <c r="F636" s="48"/>
    </row>
    <row r="637" ht="15.75" customHeight="1">
      <c r="F637" s="48"/>
    </row>
    <row r="638" ht="15.75" customHeight="1">
      <c r="F638" s="48"/>
    </row>
    <row r="639" ht="15.75" customHeight="1">
      <c r="F639" s="48"/>
    </row>
    <row r="640" ht="15.75" customHeight="1">
      <c r="F640" s="48"/>
    </row>
    <row r="641" ht="15.75" customHeight="1">
      <c r="F641" s="48"/>
    </row>
    <row r="642" ht="15.75" customHeight="1">
      <c r="F642" s="48"/>
    </row>
    <row r="643" ht="15.75" customHeight="1">
      <c r="F643" s="48"/>
    </row>
    <row r="644" ht="15.75" customHeight="1">
      <c r="F644" s="48"/>
    </row>
    <row r="645" ht="15.75" customHeight="1">
      <c r="F645" s="48"/>
    </row>
    <row r="646" ht="15.75" customHeight="1">
      <c r="F646" s="48"/>
    </row>
    <row r="647" ht="15.75" customHeight="1">
      <c r="F647" s="48"/>
    </row>
    <row r="648" ht="15.75" customHeight="1">
      <c r="F648" s="48"/>
    </row>
    <row r="649" ht="15.75" customHeight="1">
      <c r="F649" s="48"/>
    </row>
    <row r="650" ht="15.75" customHeight="1">
      <c r="F650" s="48"/>
    </row>
    <row r="651" ht="15.75" customHeight="1">
      <c r="F651" s="48"/>
    </row>
    <row r="652" ht="15.75" customHeight="1">
      <c r="F652" s="48"/>
    </row>
    <row r="653" ht="15.75" customHeight="1">
      <c r="F653" s="48"/>
    </row>
    <row r="654" ht="15.75" customHeight="1">
      <c r="F654" s="48"/>
    </row>
    <row r="655" ht="15.75" customHeight="1">
      <c r="F655" s="48"/>
    </row>
    <row r="656" ht="15.75" customHeight="1">
      <c r="F656" s="48"/>
    </row>
    <row r="657" ht="15.75" customHeight="1">
      <c r="F657" s="48"/>
    </row>
    <row r="658" ht="15.75" customHeight="1">
      <c r="F658" s="48"/>
    </row>
    <row r="659" ht="15.75" customHeight="1">
      <c r="F659" s="48"/>
    </row>
    <row r="660" ht="15.75" customHeight="1">
      <c r="F660" s="48"/>
    </row>
    <row r="661" ht="15.75" customHeight="1">
      <c r="F661" s="48"/>
    </row>
    <row r="662" ht="15.75" customHeight="1">
      <c r="F662" s="48"/>
    </row>
    <row r="663" ht="15.75" customHeight="1">
      <c r="F663" s="48"/>
    </row>
    <row r="664" ht="15.75" customHeight="1">
      <c r="F664" s="48"/>
    </row>
    <row r="665" ht="15.75" customHeight="1">
      <c r="F665" s="48"/>
    </row>
    <row r="666" ht="15.75" customHeight="1">
      <c r="F666" s="48"/>
    </row>
    <row r="667" ht="15.75" customHeight="1">
      <c r="F667" s="48"/>
    </row>
    <row r="668" ht="15.75" customHeight="1">
      <c r="F668" s="48"/>
    </row>
    <row r="669" ht="15.75" customHeight="1">
      <c r="F669" s="48"/>
    </row>
    <row r="670" ht="15.75" customHeight="1">
      <c r="F670" s="48"/>
    </row>
    <row r="671" ht="15.75" customHeight="1">
      <c r="F671" s="48"/>
    </row>
    <row r="672" ht="15.75" customHeight="1">
      <c r="F672" s="48"/>
    </row>
    <row r="673" ht="15.75" customHeight="1">
      <c r="F673" s="48"/>
    </row>
    <row r="674" ht="15.75" customHeight="1">
      <c r="F674" s="48"/>
    </row>
    <row r="675" ht="15.75" customHeight="1">
      <c r="F675" s="48"/>
    </row>
    <row r="676" ht="15.75" customHeight="1">
      <c r="F676" s="48"/>
    </row>
    <row r="677" ht="15.75" customHeight="1">
      <c r="F677" s="48"/>
    </row>
    <row r="678" ht="15.75" customHeight="1">
      <c r="F678" s="48"/>
    </row>
    <row r="679" ht="15.75" customHeight="1">
      <c r="F679" s="48"/>
    </row>
    <row r="680" ht="15.75" customHeight="1">
      <c r="F680" s="48"/>
    </row>
    <row r="681" ht="15.75" customHeight="1">
      <c r="F681" s="48"/>
    </row>
    <row r="682" ht="15.75" customHeight="1">
      <c r="F682" s="48"/>
    </row>
    <row r="683" ht="15.75" customHeight="1">
      <c r="F683" s="48"/>
    </row>
    <row r="684" ht="15.75" customHeight="1">
      <c r="F684" s="48"/>
    </row>
    <row r="685" ht="15.75" customHeight="1">
      <c r="F685" s="48"/>
    </row>
    <row r="686" ht="15.75" customHeight="1">
      <c r="F686" s="48"/>
    </row>
    <row r="687" ht="15.75" customHeight="1">
      <c r="F687" s="48"/>
    </row>
    <row r="688" ht="15.75" customHeight="1">
      <c r="F688" s="48"/>
    </row>
    <row r="689" ht="15.75" customHeight="1">
      <c r="F689" s="48"/>
    </row>
    <row r="690" ht="15.75" customHeight="1">
      <c r="F690" s="48"/>
    </row>
    <row r="691" ht="15.75" customHeight="1">
      <c r="F691" s="48"/>
    </row>
    <row r="692" ht="15.75" customHeight="1">
      <c r="F692" s="48"/>
    </row>
    <row r="693" ht="15.75" customHeight="1">
      <c r="F693" s="48"/>
    </row>
    <row r="694" ht="15.75" customHeight="1">
      <c r="F694" s="48"/>
    </row>
    <row r="695" ht="15.75" customHeight="1">
      <c r="F695" s="48"/>
    </row>
    <row r="696" ht="15.75" customHeight="1">
      <c r="F696" s="48"/>
    </row>
    <row r="697" ht="15.75" customHeight="1">
      <c r="F697" s="48"/>
    </row>
    <row r="698" ht="15.75" customHeight="1">
      <c r="F698" s="48"/>
    </row>
    <row r="699" ht="15.75" customHeight="1">
      <c r="F699" s="48"/>
    </row>
    <row r="700" ht="15.75" customHeight="1">
      <c r="F700" s="48"/>
    </row>
    <row r="701" ht="15.75" customHeight="1">
      <c r="F701" s="48"/>
    </row>
    <row r="702" ht="15.75" customHeight="1">
      <c r="F702" s="48"/>
    </row>
    <row r="703" ht="15.75" customHeight="1">
      <c r="F703" s="48"/>
    </row>
    <row r="704" ht="15.75" customHeight="1">
      <c r="F704" s="48"/>
    </row>
    <row r="705" ht="15.75" customHeight="1">
      <c r="F705" s="48"/>
    </row>
    <row r="706" ht="15.75" customHeight="1">
      <c r="F706" s="48"/>
    </row>
    <row r="707" ht="15.75" customHeight="1">
      <c r="F707" s="48"/>
    </row>
    <row r="708" ht="15.75" customHeight="1">
      <c r="F708" s="48"/>
    </row>
    <row r="709" ht="15.75" customHeight="1">
      <c r="F709" s="48"/>
    </row>
    <row r="710" ht="15.75" customHeight="1">
      <c r="F710" s="48"/>
    </row>
    <row r="711" ht="15.75" customHeight="1">
      <c r="F711" s="48"/>
    </row>
    <row r="712" ht="15.75" customHeight="1">
      <c r="F712" s="48"/>
    </row>
    <row r="713" ht="15.75" customHeight="1">
      <c r="F713" s="48"/>
    </row>
    <row r="714" ht="15.75" customHeight="1">
      <c r="F714" s="48"/>
    </row>
    <row r="715" ht="15.75" customHeight="1">
      <c r="F715" s="48"/>
    </row>
    <row r="716" ht="15.75" customHeight="1">
      <c r="F716" s="48"/>
    </row>
    <row r="717" ht="15.75" customHeight="1">
      <c r="F717" s="48"/>
    </row>
    <row r="718" ht="15.75" customHeight="1">
      <c r="F718" s="48"/>
    </row>
    <row r="719" ht="15.75" customHeight="1">
      <c r="F719" s="48"/>
    </row>
    <row r="720" ht="15.75" customHeight="1">
      <c r="F720" s="48"/>
    </row>
    <row r="721" ht="15.75" customHeight="1">
      <c r="F721" s="48"/>
    </row>
    <row r="722" ht="15.75" customHeight="1">
      <c r="F722" s="48"/>
    </row>
    <row r="723" ht="15.75" customHeight="1">
      <c r="F723" s="48"/>
    </row>
    <row r="724" ht="15.75" customHeight="1">
      <c r="F724" s="48"/>
    </row>
    <row r="725" ht="15.75" customHeight="1">
      <c r="F725" s="48"/>
    </row>
    <row r="726" ht="15.75" customHeight="1">
      <c r="F726" s="48"/>
    </row>
    <row r="727" ht="15.75" customHeight="1">
      <c r="F727" s="48"/>
    </row>
    <row r="728" ht="15.75" customHeight="1">
      <c r="F728" s="48"/>
    </row>
    <row r="729" ht="15.75" customHeight="1">
      <c r="F729" s="48"/>
    </row>
    <row r="730" ht="15.75" customHeight="1">
      <c r="F730" s="48"/>
    </row>
    <row r="731" ht="15.75" customHeight="1">
      <c r="F731" s="48"/>
    </row>
    <row r="732" ht="15.75" customHeight="1">
      <c r="F732" s="48"/>
    </row>
    <row r="733" ht="15.75" customHeight="1">
      <c r="F733" s="48"/>
    </row>
    <row r="734" ht="15.75" customHeight="1">
      <c r="F734" s="48"/>
    </row>
    <row r="735" ht="15.75" customHeight="1">
      <c r="F735" s="48"/>
    </row>
    <row r="736" ht="15.75" customHeight="1">
      <c r="F736" s="48"/>
    </row>
    <row r="737" ht="15.75" customHeight="1">
      <c r="F737" s="48"/>
    </row>
    <row r="738" ht="15.75" customHeight="1">
      <c r="F738" s="48"/>
    </row>
    <row r="739" ht="15.75" customHeight="1">
      <c r="F739" s="48"/>
    </row>
    <row r="740" ht="15.75" customHeight="1">
      <c r="F740" s="48"/>
    </row>
    <row r="741" ht="15.75" customHeight="1">
      <c r="F741" s="48"/>
    </row>
    <row r="742" ht="15.75" customHeight="1">
      <c r="F742" s="48"/>
    </row>
    <row r="743" ht="15.75" customHeight="1">
      <c r="F743" s="48"/>
    </row>
    <row r="744" ht="15.75" customHeight="1">
      <c r="F744" s="48"/>
    </row>
    <row r="745" ht="15.75" customHeight="1">
      <c r="F745" s="48"/>
    </row>
    <row r="746" ht="15.75" customHeight="1">
      <c r="F746" s="48"/>
    </row>
    <row r="747" ht="15.75" customHeight="1">
      <c r="F747" s="48"/>
    </row>
    <row r="748" ht="15.75" customHeight="1">
      <c r="F748" s="48"/>
    </row>
    <row r="749" ht="15.75" customHeight="1">
      <c r="F749" s="48"/>
    </row>
    <row r="750" ht="15.75" customHeight="1">
      <c r="F750" s="48"/>
    </row>
    <row r="751" ht="15.75" customHeight="1">
      <c r="F751" s="48"/>
    </row>
    <row r="752" ht="15.75" customHeight="1">
      <c r="F752" s="48"/>
    </row>
    <row r="753" ht="15.75" customHeight="1">
      <c r="F753" s="48"/>
    </row>
    <row r="754" ht="15.75" customHeight="1">
      <c r="F754" s="48"/>
    </row>
    <row r="755" ht="15.75" customHeight="1">
      <c r="F755" s="48"/>
    </row>
    <row r="756" ht="15.75" customHeight="1">
      <c r="F756" s="48"/>
    </row>
    <row r="757" ht="15.75" customHeight="1">
      <c r="F757" s="48"/>
    </row>
    <row r="758" ht="15.75" customHeight="1">
      <c r="F758" s="48"/>
    </row>
    <row r="759" ht="15.75" customHeight="1">
      <c r="F759" s="48"/>
    </row>
    <row r="760" ht="15.75" customHeight="1">
      <c r="F760" s="48"/>
    </row>
    <row r="761" ht="15.75" customHeight="1">
      <c r="F761" s="48"/>
    </row>
    <row r="762" ht="15.75" customHeight="1">
      <c r="F762" s="48"/>
    </row>
    <row r="763" ht="15.75" customHeight="1">
      <c r="F763" s="48"/>
    </row>
    <row r="764" ht="15.75" customHeight="1">
      <c r="F764" s="48"/>
    </row>
    <row r="765" ht="15.75" customHeight="1">
      <c r="F765" s="48"/>
    </row>
    <row r="766" ht="15.75" customHeight="1">
      <c r="F766" s="48"/>
    </row>
    <row r="767" ht="15.75" customHeight="1">
      <c r="F767" s="48"/>
    </row>
    <row r="768" ht="15.75" customHeight="1">
      <c r="F768" s="48"/>
    </row>
    <row r="769" ht="15.75" customHeight="1">
      <c r="F769" s="48"/>
    </row>
    <row r="770" ht="15.75" customHeight="1">
      <c r="F770" s="48"/>
    </row>
    <row r="771" ht="15.75" customHeight="1">
      <c r="F771" s="48"/>
    </row>
    <row r="772" ht="15.75" customHeight="1">
      <c r="F772" s="48"/>
    </row>
    <row r="773" ht="15.75" customHeight="1">
      <c r="F773" s="48"/>
    </row>
    <row r="774" ht="15.75" customHeight="1">
      <c r="F774" s="48"/>
    </row>
    <row r="775" ht="15.75" customHeight="1">
      <c r="F775" s="48"/>
    </row>
    <row r="776" ht="15.75" customHeight="1">
      <c r="F776" s="48"/>
    </row>
    <row r="777" ht="15.75" customHeight="1">
      <c r="F777" s="48"/>
    </row>
    <row r="778" ht="15.75" customHeight="1">
      <c r="F778" s="48"/>
    </row>
    <row r="779" ht="15.75" customHeight="1">
      <c r="F779" s="48"/>
    </row>
    <row r="780" ht="15.75" customHeight="1">
      <c r="F780" s="48"/>
    </row>
    <row r="781" ht="15.75" customHeight="1">
      <c r="F781" s="48"/>
    </row>
    <row r="782" ht="15.75" customHeight="1">
      <c r="F782" s="48"/>
    </row>
    <row r="783" ht="15.75" customHeight="1">
      <c r="F783" s="48"/>
    </row>
    <row r="784" ht="15.75" customHeight="1">
      <c r="F784" s="48"/>
    </row>
    <row r="785" ht="15.75" customHeight="1">
      <c r="F785" s="48"/>
    </row>
    <row r="786" ht="15.75" customHeight="1">
      <c r="F786" s="48"/>
    </row>
    <row r="787" ht="15.75" customHeight="1">
      <c r="F787" s="48"/>
    </row>
    <row r="788" ht="15.75" customHeight="1">
      <c r="F788" s="48"/>
    </row>
    <row r="789" ht="15.75" customHeight="1">
      <c r="F789" s="48"/>
    </row>
    <row r="790" ht="15.75" customHeight="1">
      <c r="F790" s="48"/>
    </row>
    <row r="791" ht="15.75" customHeight="1">
      <c r="F791" s="48"/>
    </row>
    <row r="792" ht="15.75" customHeight="1">
      <c r="F792" s="48"/>
    </row>
    <row r="793" ht="15.75" customHeight="1">
      <c r="F793" s="48"/>
    </row>
    <row r="794" ht="15.75" customHeight="1">
      <c r="F794" s="48"/>
    </row>
    <row r="795" ht="15.75" customHeight="1">
      <c r="F795" s="48"/>
    </row>
    <row r="796" ht="15.75" customHeight="1">
      <c r="F796" s="48"/>
    </row>
    <row r="797" ht="15.75" customHeight="1">
      <c r="F797" s="48"/>
    </row>
    <row r="798" ht="15.75" customHeight="1">
      <c r="F798" s="48"/>
    </row>
    <row r="799" ht="15.75" customHeight="1">
      <c r="F799" s="48"/>
    </row>
    <row r="800" ht="15.75" customHeight="1">
      <c r="F800" s="48"/>
    </row>
    <row r="801" ht="15.75" customHeight="1">
      <c r="F801" s="48"/>
    </row>
    <row r="802" ht="15.75" customHeight="1">
      <c r="F802" s="48"/>
    </row>
    <row r="803" ht="15.75" customHeight="1">
      <c r="F803" s="48"/>
    </row>
    <row r="804" ht="15.75" customHeight="1">
      <c r="F804" s="48"/>
    </row>
    <row r="805" ht="15.75" customHeight="1">
      <c r="F805" s="48"/>
    </row>
    <row r="806" ht="15.75" customHeight="1">
      <c r="F806" s="48"/>
    </row>
    <row r="807" ht="15.75" customHeight="1">
      <c r="F807" s="48"/>
    </row>
    <row r="808" ht="15.75" customHeight="1">
      <c r="F808" s="48"/>
    </row>
    <row r="809" ht="15.75" customHeight="1">
      <c r="F809" s="48"/>
    </row>
    <row r="810" ht="15.75" customHeight="1">
      <c r="F810" s="48"/>
    </row>
    <row r="811" ht="15.75" customHeight="1">
      <c r="F811" s="48"/>
    </row>
    <row r="812" ht="15.75" customHeight="1">
      <c r="F812" s="48"/>
    </row>
    <row r="813" ht="15.75" customHeight="1">
      <c r="F813" s="48"/>
    </row>
    <row r="814" ht="15.75" customHeight="1">
      <c r="F814" s="48"/>
    </row>
    <row r="815" ht="15.75" customHeight="1">
      <c r="F815" s="48"/>
    </row>
    <row r="816" ht="15.75" customHeight="1">
      <c r="F816" s="48"/>
    </row>
    <row r="817" ht="15.75" customHeight="1">
      <c r="F817" s="48"/>
    </row>
    <row r="818" ht="15.75" customHeight="1">
      <c r="F818" s="48"/>
    </row>
    <row r="819" ht="15.75" customHeight="1">
      <c r="F819" s="48"/>
    </row>
    <row r="820" ht="15.75" customHeight="1">
      <c r="F820" s="48"/>
    </row>
    <row r="821" ht="15.75" customHeight="1">
      <c r="F821" s="48"/>
    </row>
    <row r="822" ht="15.75" customHeight="1">
      <c r="F822" s="48"/>
    </row>
    <row r="823" ht="15.75" customHeight="1">
      <c r="F823" s="48"/>
    </row>
    <row r="824" ht="15.75" customHeight="1">
      <c r="F824" s="48"/>
    </row>
    <row r="825" ht="15.75" customHeight="1">
      <c r="F825" s="48"/>
    </row>
    <row r="826" ht="15.75" customHeight="1">
      <c r="F826" s="48"/>
    </row>
    <row r="827" ht="15.75" customHeight="1">
      <c r="F827" s="48"/>
    </row>
    <row r="828" ht="15.75" customHeight="1">
      <c r="F828" s="48"/>
    </row>
    <row r="829" ht="15.75" customHeight="1">
      <c r="F829" s="48"/>
    </row>
    <row r="830" ht="15.75" customHeight="1">
      <c r="F830" s="48"/>
    </row>
    <row r="831" ht="15.75" customHeight="1">
      <c r="F831" s="48"/>
    </row>
    <row r="832" ht="15.75" customHeight="1">
      <c r="F832" s="48"/>
    </row>
    <row r="833" ht="15.75" customHeight="1">
      <c r="F833" s="48"/>
    </row>
    <row r="834" ht="15.75" customHeight="1">
      <c r="F834" s="48"/>
    </row>
    <row r="835" ht="15.75" customHeight="1">
      <c r="F835" s="48"/>
    </row>
    <row r="836" ht="15.75" customHeight="1">
      <c r="F836" s="48"/>
    </row>
    <row r="837" ht="15.75" customHeight="1">
      <c r="F837" s="48"/>
    </row>
    <row r="838" ht="15.75" customHeight="1">
      <c r="F838" s="48"/>
    </row>
    <row r="839" ht="15.75" customHeight="1">
      <c r="F839" s="48"/>
    </row>
    <row r="840" ht="15.75" customHeight="1">
      <c r="F840" s="48"/>
    </row>
    <row r="841" ht="15.75" customHeight="1">
      <c r="F841" s="48"/>
    </row>
    <row r="842" ht="15.75" customHeight="1">
      <c r="F842" s="48"/>
    </row>
    <row r="843" ht="15.75" customHeight="1">
      <c r="F843" s="48"/>
    </row>
    <row r="844" ht="15.75" customHeight="1">
      <c r="F844" s="48"/>
    </row>
    <row r="845" ht="15.75" customHeight="1">
      <c r="F845" s="48"/>
    </row>
    <row r="846" ht="15.75" customHeight="1">
      <c r="F846" s="48"/>
    </row>
    <row r="847" ht="15.75" customHeight="1">
      <c r="F847" s="48"/>
    </row>
    <row r="848" ht="15.75" customHeight="1">
      <c r="F848" s="48"/>
    </row>
    <row r="849" ht="15.75" customHeight="1">
      <c r="F849" s="48"/>
    </row>
    <row r="850" ht="15.75" customHeight="1">
      <c r="F850" s="48"/>
    </row>
    <row r="851" ht="15.75" customHeight="1">
      <c r="F851" s="48"/>
    </row>
    <row r="852" ht="15.75" customHeight="1">
      <c r="F852" s="48"/>
    </row>
    <row r="853" ht="15.75" customHeight="1">
      <c r="F853" s="48"/>
    </row>
    <row r="854" ht="15.75" customHeight="1">
      <c r="F854" s="48"/>
    </row>
    <row r="855" ht="15.75" customHeight="1">
      <c r="F855" s="48"/>
    </row>
    <row r="856" ht="15.75" customHeight="1">
      <c r="F856" s="48"/>
    </row>
    <row r="857" ht="15.75" customHeight="1">
      <c r="F857" s="48"/>
    </row>
    <row r="858" ht="15.75" customHeight="1">
      <c r="F858" s="48"/>
    </row>
    <row r="859" ht="15.75" customHeight="1">
      <c r="F859" s="48"/>
    </row>
    <row r="860" ht="15.75" customHeight="1">
      <c r="F860" s="48"/>
    </row>
    <row r="861" ht="15.75" customHeight="1">
      <c r="F861" s="48"/>
    </row>
    <row r="862" ht="15.75" customHeight="1">
      <c r="F862" s="48"/>
    </row>
    <row r="863" ht="15.75" customHeight="1">
      <c r="F863" s="48"/>
    </row>
    <row r="864" ht="15.75" customHeight="1">
      <c r="F864" s="48"/>
    </row>
    <row r="865" ht="15.75" customHeight="1">
      <c r="F865" s="48"/>
    </row>
    <row r="866" ht="15.75" customHeight="1">
      <c r="F866" s="48"/>
    </row>
    <row r="867" ht="15.75" customHeight="1">
      <c r="F867" s="48"/>
    </row>
    <row r="868" ht="15.75" customHeight="1">
      <c r="F868" s="48"/>
    </row>
    <row r="869" ht="15.75" customHeight="1">
      <c r="F869" s="48"/>
    </row>
    <row r="870" ht="15.75" customHeight="1">
      <c r="F870" s="48"/>
    </row>
    <row r="871" ht="15.75" customHeight="1">
      <c r="F871" s="48"/>
    </row>
    <row r="872" ht="15.75" customHeight="1">
      <c r="F872" s="48"/>
    </row>
    <row r="873" ht="15.75" customHeight="1">
      <c r="F873" s="48"/>
    </row>
    <row r="874" ht="15.75" customHeight="1">
      <c r="F874" s="48"/>
    </row>
    <row r="875" ht="15.75" customHeight="1">
      <c r="F875" s="48"/>
    </row>
    <row r="876" ht="15.75" customHeight="1">
      <c r="F876" s="48"/>
    </row>
    <row r="877" ht="15.75" customHeight="1">
      <c r="F877" s="48"/>
    </row>
    <row r="878" ht="15.75" customHeight="1">
      <c r="F878" s="48"/>
    </row>
    <row r="879" ht="15.75" customHeight="1">
      <c r="F879" s="48"/>
    </row>
    <row r="880" ht="15.75" customHeight="1">
      <c r="F880" s="48"/>
    </row>
    <row r="881" ht="15.75" customHeight="1">
      <c r="F881" s="48"/>
    </row>
    <row r="882" ht="15.75" customHeight="1">
      <c r="F882" s="48"/>
    </row>
    <row r="883" ht="15.75" customHeight="1">
      <c r="F883" s="48"/>
    </row>
    <row r="884" ht="15.75" customHeight="1">
      <c r="F884" s="48"/>
    </row>
    <row r="885" ht="15.75" customHeight="1">
      <c r="F885" s="48"/>
    </row>
    <row r="886" ht="15.75" customHeight="1">
      <c r="F886" s="48"/>
    </row>
    <row r="887" ht="15.75" customHeight="1">
      <c r="F887" s="48"/>
    </row>
    <row r="888" ht="15.75" customHeight="1">
      <c r="F888" s="48"/>
    </row>
    <row r="889" ht="15.75" customHeight="1">
      <c r="F889" s="48"/>
    </row>
    <row r="890" ht="15.75" customHeight="1">
      <c r="F890" s="48"/>
    </row>
    <row r="891" ht="15.75" customHeight="1">
      <c r="F891" s="48"/>
    </row>
    <row r="892" ht="15.75" customHeight="1">
      <c r="F892" s="48"/>
    </row>
    <row r="893" ht="15.75" customHeight="1">
      <c r="F893" s="48"/>
    </row>
    <row r="894" ht="15.75" customHeight="1">
      <c r="F894" s="48"/>
    </row>
    <row r="895" ht="15.75" customHeight="1">
      <c r="F895" s="48"/>
    </row>
    <row r="896" ht="15.75" customHeight="1">
      <c r="F896" s="48"/>
    </row>
    <row r="897" ht="15.75" customHeight="1">
      <c r="F897" s="48"/>
    </row>
    <row r="898" ht="15.75" customHeight="1">
      <c r="F898" s="48"/>
    </row>
    <row r="899" ht="15.75" customHeight="1">
      <c r="F899" s="48"/>
    </row>
    <row r="900" ht="15.75" customHeight="1">
      <c r="F900" s="48"/>
    </row>
    <row r="901" ht="15.75" customHeight="1">
      <c r="F901" s="48"/>
    </row>
    <row r="902" ht="15.75" customHeight="1">
      <c r="F902" s="48"/>
    </row>
    <row r="903" ht="15.75" customHeight="1">
      <c r="F903" s="48"/>
    </row>
    <row r="904" ht="15.75" customHeight="1">
      <c r="F904" s="48"/>
    </row>
    <row r="905" ht="15.75" customHeight="1">
      <c r="F905" s="48"/>
    </row>
    <row r="906" ht="15.75" customHeight="1">
      <c r="F906" s="48"/>
    </row>
    <row r="907" ht="15.75" customHeight="1">
      <c r="F907" s="48"/>
    </row>
    <row r="908" ht="15.75" customHeight="1">
      <c r="F908" s="48"/>
    </row>
    <row r="909" ht="15.75" customHeight="1">
      <c r="F909" s="48"/>
    </row>
    <row r="910" ht="15.75" customHeight="1">
      <c r="F910" s="48"/>
    </row>
    <row r="911" ht="15.75" customHeight="1">
      <c r="F911" s="48"/>
    </row>
    <row r="912" ht="15.75" customHeight="1">
      <c r="F912" s="48"/>
    </row>
    <row r="913" ht="15.75" customHeight="1">
      <c r="F913" s="48"/>
    </row>
    <row r="914" ht="15.75" customHeight="1">
      <c r="F914" s="48"/>
    </row>
    <row r="915" ht="15.75" customHeight="1">
      <c r="F915" s="48"/>
    </row>
    <row r="916" ht="15.75" customHeight="1">
      <c r="F916" s="48"/>
    </row>
    <row r="917" ht="15.75" customHeight="1">
      <c r="F917" s="48"/>
    </row>
    <row r="918" ht="15.75" customHeight="1">
      <c r="F918" s="48"/>
    </row>
    <row r="919" ht="15.75" customHeight="1">
      <c r="F919" s="48"/>
    </row>
    <row r="920" ht="15.75" customHeight="1">
      <c r="F920" s="48"/>
    </row>
    <row r="921" ht="15.75" customHeight="1">
      <c r="F921" s="48"/>
    </row>
    <row r="922" ht="15.75" customHeight="1">
      <c r="F922" s="48"/>
    </row>
    <row r="923" ht="15.75" customHeight="1">
      <c r="F923" s="48"/>
    </row>
    <row r="924" ht="15.75" customHeight="1">
      <c r="F924" s="48"/>
    </row>
    <row r="925" ht="15.75" customHeight="1">
      <c r="F925" s="48"/>
    </row>
    <row r="926" ht="15.75" customHeight="1">
      <c r="F926" s="48"/>
    </row>
    <row r="927" ht="15.75" customHeight="1">
      <c r="F927" s="48"/>
    </row>
    <row r="928" ht="15.75" customHeight="1">
      <c r="F928" s="48"/>
    </row>
    <row r="929" ht="15.75" customHeight="1">
      <c r="F929" s="48"/>
    </row>
    <row r="930" ht="15.75" customHeight="1">
      <c r="F930" s="48"/>
    </row>
    <row r="931" ht="15.75" customHeight="1">
      <c r="F931" s="48"/>
    </row>
    <row r="932" ht="15.75" customHeight="1">
      <c r="F932" s="48"/>
    </row>
    <row r="933" ht="15.75" customHeight="1">
      <c r="F933" s="48"/>
    </row>
    <row r="934" ht="15.75" customHeight="1">
      <c r="F934" s="48"/>
    </row>
    <row r="935" ht="15.75" customHeight="1">
      <c r="F935" s="48"/>
    </row>
    <row r="936" ht="15.75" customHeight="1">
      <c r="F936" s="48"/>
    </row>
    <row r="937" ht="15.75" customHeight="1">
      <c r="F937" s="48"/>
    </row>
    <row r="938" ht="15.75" customHeight="1">
      <c r="F938" s="48"/>
    </row>
    <row r="939" ht="15.75" customHeight="1">
      <c r="F939" s="48"/>
    </row>
    <row r="940" ht="15.75" customHeight="1">
      <c r="F940" s="48"/>
    </row>
    <row r="941" ht="15.75" customHeight="1">
      <c r="F941" s="48"/>
    </row>
    <row r="942" ht="15.75" customHeight="1">
      <c r="F942" s="48"/>
    </row>
    <row r="943" ht="15.75" customHeight="1">
      <c r="F943" s="48"/>
    </row>
    <row r="944" ht="15.75" customHeight="1">
      <c r="F944" s="48"/>
    </row>
    <row r="945" ht="15.75" customHeight="1">
      <c r="F945" s="48"/>
    </row>
    <row r="946" ht="15.75" customHeight="1">
      <c r="F946" s="48"/>
    </row>
    <row r="947" ht="15.75" customHeight="1">
      <c r="F947" s="48"/>
    </row>
    <row r="948" ht="15.75" customHeight="1">
      <c r="F948" s="48"/>
    </row>
    <row r="949" ht="15.75" customHeight="1">
      <c r="F949" s="48"/>
    </row>
    <row r="950" ht="15.75" customHeight="1">
      <c r="F950" s="48"/>
    </row>
    <row r="951" ht="15.75" customHeight="1">
      <c r="F951" s="48"/>
    </row>
    <row r="952" ht="15.75" customHeight="1">
      <c r="F952" s="48"/>
    </row>
    <row r="953" ht="15.75" customHeight="1">
      <c r="F953" s="48"/>
    </row>
    <row r="954" ht="15.75" customHeight="1">
      <c r="F954" s="48"/>
    </row>
    <row r="955" ht="15.75" customHeight="1">
      <c r="F955" s="48"/>
    </row>
    <row r="956" ht="15.75" customHeight="1">
      <c r="F956" s="48"/>
    </row>
    <row r="957" ht="15.75" customHeight="1">
      <c r="F957" s="48"/>
    </row>
    <row r="958" ht="15.75" customHeight="1">
      <c r="F958" s="48"/>
    </row>
    <row r="959" ht="15.75" customHeight="1">
      <c r="F959" s="48"/>
    </row>
    <row r="960" ht="15.75" customHeight="1">
      <c r="F960" s="48"/>
    </row>
    <row r="961" ht="15.75" customHeight="1">
      <c r="F961" s="48"/>
    </row>
    <row r="962" ht="15.75" customHeight="1">
      <c r="F962" s="48"/>
    </row>
    <row r="963" ht="15.75" customHeight="1">
      <c r="F963" s="48"/>
    </row>
    <row r="964" ht="15.75" customHeight="1">
      <c r="F964" s="48"/>
    </row>
    <row r="965" ht="15.75" customHeight="1">
      <c r="F965" s="48"/>
    </row>
    <row r="966" ht="15.75" customHeight="1">
      <c r="F966" s="48"/>
    </row>
    <row r="967" ht="15.75" customHeight="1">
      <c r="F967" s="48"/>
    </row>
    <row r="968" ht="15.75" customHeight="1">
      <c r="F968" s="48"/>
    </row>
    <row r="969" ht="15.75" customHeight="1">
      <c r="F969" s="48"/>
    </row>
    <row r="970" ht="15.75" customHeight="1">
      <c r="F970" s="48"/>
    </row>
    <row r="971" ht="15.75" customHeight="1">
      <c r="F971" s="48"/>
    </row>
    <row r="972" ht="15.75" customHeight="1">
      <c r="F972" s="48"/>
    </row>
    <row r="973" ht="15.75" customHeight="1">
      <c r="F973" s="48"/>
    </row>
    <row r="974" ht="15.75" customHeight="1">
      <c r="F974" s="48"/>
    </row>
    <row r="975" ht="15.75" customHeight="1">
      <c r="F975" s="48"/>
    </row>
    <row r="976" ht="15.75" customHeight="1">
      <c r="F976" s="48"/>
    </row>
    <row r="977" ht="15.75" customHeight="1">
      <c r="F977" s="48"/>
    </row>
    <row r="978" ht="15.75" customHeight="1">
      <c r="F978" s="48"/>
    </row>
    <row r="979" ht="15.75" customHeight="1">
      <c r="F979" s="48"/>
    </row>
    <row r="980" ht="15.75" customHeight="1">
      <c r="F980" s="48"/>
    </row>
    <row r="981" ht="15.75" customHeight="1">
      <c r="F981" s="48"/>
    </row>
    <row r="982" ht="15.75" customHeight="1">
      <c r="F982" s="48"/>
    </row>
    <row r="983" ht="15.75" customHeight="1">
      <c r="F983" s="48"/>
    </row>
    <row r="984" ht="15.75" customHeight="1">
      <c r="F984" s="48"/>
    </row>
    <row r="985" ht="15.75" customHeight="1">
      <c r="F985" s="48"/>
    </row>
    <row r="986" ht="15.75" customHeight="1">
      <c r="F986" s="48"/>
    </row>
    <row r="987" ht="15.75" customHeight="1">
      <c r="F987" s="48"/>
    </row>
    <row r="988" ht="15.75" customHeight="1">
      <c r="F988" s="48"/>
    </row>
    <row r="989" ht="15.75" customHeight="1">
      <c r="F989" s="48"/>
    </row>
    <row r="990" ht="15.75" customHeight="1">
      <c r="F990" s="48"/>
    </row>
    <row r="991" ht="15.75" customHeight="1">
      <c r="F991" s="48"/>
    </row>
    <row r="992" ht="15.75" customHeight="1">
      <c r="F992" s="48"/>
    </row>
    <row r="993" ht="15.75" customHeight="1">
      <c r="F993" s="48"/>
    </row>
    <row r="994" ht="15.75" customHeight="1">
      <c r="F994" s="48"/>
    </row>
    <row r="995" ht="15.75" customHeight="1">
      <c r="F995" s="48"/>
    </row>
    <row r="996" ht="15.75" customHeight="1">
      <c r="F996" s="48"/>
    </row>
    <row r="997" ht="15.75" customHeight="1">
      <c r="F997" s="48"/>
    </row>
    <row r="998" ht="15.75" customHeight="1">
      <c r="F998" s="48"/>
    </row>
    <row r="999" ht="15.75" customHeight="1">
      <c r="F999" s="48"/>
    </row>
    <row r="1000" ht="15.75" customHeight="1">
      <c r="F1000" s="48"/>
    </row>
    <row r="1001" ht="15.75" customHeight="1">
      <c r="F1001" s="48"/>
    </row>
  </sheetData>
  <mergeCells count="1">
    <mergeCell ref="A1:N1"/>
  </mergeCells>
  <dataValidations>
    <dataValidation type="list" allowBlank="1" showErrorMessage="1" sqref="F3:F34">
      <formula1>"Pepe,Mafer,Robert,Maria Laura"</formula1>
    </dataValidation>
    <dataValidation type="list" allowBlank="1" showErrorMessage="1" sqref="H3:H34">
      <formula1>"Pendiente,En proceso,Completado,En espera team 2,En espera team 3,En espera team 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2.0"/>
    <col customWidth="1" min="3" max="3" width="24.0"/>
    <col customWidth="1" min="4" max="26" width="8.71"/>
  </cols>
  <sheetData>
    <row r="1" ht="27.75" customHeight="1">
      <c r="A1" s="49" t="s">
        <v>221</v>
      </c>
      <c r="B1" s="2"/>
      <c r="C1" s="3"/>
    </row>
    <row r="2">
      <c r="A2" s="50" t="s">
        <v>222</v>
      </c>
      <c r="B2" s="50" t="s">
        <v>223</v>
      </c>
      <c r="C2" s="50" t="s">
        <v>224</v>
      </c>
    </row>
    <row r="3">
      <c r="A3" s="51" t="s">
        <v>225</v>
      </c>
      <c r="B3" s="52" t="s">
        <v>226</v>
      </c>
      <c r="C3" s="52" t="s">
        <v>227</v>
      </c>
    </row>
    <row r="4">
      <c r="A4" s="53" t="s">
        <v>228</v>
      </c>
      <c r="B4" s="54" t="s">
        <v>229</v>
      </c>
      <c r="C4" s="54" t="s">
        <v>227</v>
      </c>
    </row>
    <row r="5">
      <c r="A5" s="51" t="s">
        <v>230</v>
      </c>
      <c r="B5" s="52" t="s">
        <v>231</v>
      </c>
      <c r="C5" s="52" t="s">
        <v>232</v>
      </c>
    </row>
    <row r="6">
      <c r="A6" s="53" t="s">
        <v>233</v>
      </c>
      <c r="B6" s="54" t="s">
        <v>234</v>
      </c>
      <c r="C6" s="54" t="s">
        <v>235</v>
      </c>
    </row>
    <row r="7">
      <c r="A7" s="51" t="s">
        <v>236</v>
      </c>
      <c r="B7" s="52" t="s">
        <v>237</v>
      </c>
      <c r="C7" s="52" t="s">
        <v>238</v>
      </c>
    </row>
    <row r="10">
      <c r="A10" s="55" t="s">
        <v>239</v>
      </c>
      <c r="B10" s="55"/>
      <c r="C10" s="55"/>
    </row>
    <row r="11">
      <c r="A11" s="56" t="s">
        <v>21</v>
      </c>
      <c r="B11" s="57"/>
      <c r="C11" s="58" t="s">
        <v>240</v>
      </c>
    </row>
    <row r="12">
      <c r="A12" s="59" t="s">
        <v>71</v>
      </c>
      <c r="B12" s="60"/>
      <c r="C12" s="61" t="s">
        <v>241</v>
      </c>
    </row>
    <row r="13">
      <c r="A13" s="62" t="s">
        <v>141</v>
      </c>
      <c r="B13" s="63"/>
      <c r="C13" s="64" t="s">
        <v>242</v>
      </c>
    </row>
    <row r="14">
      <c r="A14" s="65"/>
      <c r="B14" s="65"/>
      <c r="C14" s="65"/>
    </row>
    <row r="15">
      <c r="A15" s="55" t="s">
        <v>243</v>
      </c>
      <c r="B15" s="55"/>
      <c r="C15" s="55"/>
    </row>
    <row r="16">
      <c r="A16" s="65" t="s">
        <v>133</v>
      </c>
      <c r="B16" s="65"/>
      <c r="C16" s="65" t="s">
        <v>244</v>
      </c>
    </row>
    <row r="17">
      <c r="A17" s="65" t="s">
        <v>245</v>
      </c>
      <c r="B17" s="65"/>
      <c r="C17" s="65" t="s">
        <v>246</v>
      </c>
    </row>
    <row r="18">
      <c r="A18" s="65" t="s">
        <v>247</v>
      </c>
      <c r="B18" s="65"/>
      <c r="C18" s="65" t="s">
        <v>248</v>
      </c>
    </row>
    <row r="19">
      <c r="A19" s="65" t="s">
        <v>249</v>
      </c>
      <c r="B19" s="65"/>
      <c r="C19" s="65" t="s">
        <v>250</v>
      </c>
    </row>
    <row r="20">
      <c r="A20" s="65" t="s">
        <v>251</v>
      </c>
      <c r="B20" s="65"/>
      <c r="C20" s="65" t="s">
        <v>252</v>
      </c>
    </row>
    <row r="21" ht="15.75" customHeight="1">
      <c r="A21" s="65"/>
      <c r="B21" s="65"/>
      <c r="C21" s="65"/>
    </row>
    <row r="22" ht="15.75" customHeight="1">
      <c r="A22" s="55" t="s">
        <v>253</v>
      </c>
      <c r="B22" s="55"/>
      <c r="C22" s="55"/>
    </row>
    <row r="23" ht="15.75" customHeight="1">
      <c r="A23" s="66" t="s">
        <v>16</v>
      </c>
      <c r="B23" s="67"/>
      <c r="C23" s="6" t="s">
        <v>254</v>
      </c>
    </row>
    <row r="24" ht="15.75" customHeight="1">
      <c r="A24" s="68" t="s">
        <v>47</v>
      </c>
      <c r="B24" s="69"/>
      <c r="C24" s="14" t="s">
        <v>255</v>
      </c>
    </row>
    <row r="25" ht="15.75" customHeight="1">
      <c r="A25" s="70" t="s">
        <v>83</v>
      </c>
      <c r="B25" s="71"/>
      <c r="C25" s="24" t="s">
        <v>256</v>
      </c>
    </row>
    <row r="26" ht="15.75" customHeight="1">
      <c r="A26" s="72" t="s">
        <v>146</v>
      </c>
      <c r="B26" s="73"/>
      <c r="C26" s="34" t="s">
        <v>257</v>
      </c>
    </row>
    <row r="27" ht="15.75" customHeight="1">
      <c r="A27" s="74" t="s">
        <v>182</v>
      </c>
      <c r="B27" s="75"/>
      <c r="C27" s="42" t="s">
        <v>258</v>
      </c>
    </row>
    <row r="28" ht="15.75" customHeight="1">
      <c r="A28" s="65"/>
      <c r="B28" s="65"/>
      <c r="C28" s="65"/>
    </row>
    <row r="29" ht="15.75" customHeight="1">
      <c r="A29" s="55" t="s">
        <v>259</v>
      </c>
      <c r="B29" s="55"/>
      <c r="C29" s="55"/>
    </row>
    <row r="30" ht="15.75" customHeight="1">
      <c r="A30" s="65" t="s">
        <v>260</v>
      </c>
      <c r="B30" s="65"/>
      <c r="C30" s="65" t="s">
        <v>261</v>
      </c>
    </row>
    <row r="31" ht="15.75" customHeight="1">
      <c r="A31" s="65" t="s">
        <v>262</v>
      </c>
      <c r="B31" s="65"/>
      <c r="C31" s="65" t="s">
        <v>263</v>
      </c>
    </row>
    <row r="32" ht="15.75" customHeight="1">
      <c r="A32" s="65" t="s">
        <v>264</v>
      </c>
      <c r="B32" s="65"/>
      <c r="C32" s="65" t="s">
        <v>265</v>
      </c>
    </row>
    <row r="33" ht="15.75" customHeight="1">
      <c r="A33" s="65" t="s">
        <v>266</v>
      </c>
      <c r="B33" s="65"/>
      <c r="C33" s="65" t="s">
        <v>267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