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45" tabRatio="669" firstSheet="3" activeTab="3"/>
  </bookViews>
  <sheets>
    <sheet name="Counties" sheetId="2" r:id="rId1"/>
    <sheet name="Population" sheetId="7" r:id="rId2"/>
    <sheet name="Constituencies &amp; Wards" sheetId="3" r:id="rId3"/>
    <sheet name="Province-County-Const-Ward" sheetId="1" r:id="rId4"/>
    <sheet name="Incident Type &amp; Definitions" sheetId="4" r:id="rId5"/>
    <sheet name="Dates &amp; Time" sheetId="6" r:id="rId6"/>
    <sheet name="SIS Database" sheetId="5" r:id="rId7"/>
    <sheet name="Const_Pop. To be worked" sheetId="8" r:id="rId8"/>
    <sheet name="Poverty Index" sheetId="9" r:id="rId9"/>
  </sheets>
  <definedNames>
    <definedName name="_xlnm._FilterDatabase" localSheetId="2" hidden="1">'Constituencies &amp; Wards'!$A$1:$T$299</definedName>
    <definedName name="_xlnm._FilterDatabase" localSheetId="6" hidden="1">'SIS Database'!$A$1:$W$48</definedName>
    <definedName name="Coast">'Province-County-Const-Ward'!$C$3:$C$8</definedName>
    <definedName name="Eastern">'Province-County-Const-Ward'!$D$3:$D$10</definedName>
    <definedName name="Central">'Province-County-Const-Ward'!$B$3:$B$7</definedName>
    <definedName name="Western">'Province-County-Const-Ward'!$I$3:$I$6</definedName>
    <definedName name="Nyanza">'Province-County-Const-Ward'!$G$3:$G$8</definedName>
    <definedName name="RiftValley">'Province-County-Const-Ward'!$H$3:$H$16</definedName>
    <definedName name="NorthEastern">'Province-County-Const-Ward'!$F$3:$F$5</definedName>
    <definedName name="Kwale">'Province-County-Const-Ward'!$C$21:$C$24</definedName>
    <definedName name="Mombasa">'Province-County-Const-Ward'!$B$21:$B$26</definedName>
    <definedName name="Kilifi">'Province-County-Const-Ward'!$E$21:$E$27</definedName>
    <definedName name="TaitaTaveta">'Province-County-Const-Ward'!$I$21:$I$24</definedName>
    <definedName name="Wajir">'Province-County-Const-Ward'!$K$21:$K$26</definedName>
    <definedName name="TanaRiver">'Province-County-Const-Ward'!$G$21:$G$23</definedName>
    <definedName name="Lamu">'Province-County-Const-Ward'!$H$21:$H$22</definedName>
    <definedName name="Garissa">'Province-County-Const-Ward'!$J$21:$J$26</definedName>
    <definedName name="Isiolo">'Province-County-Const-Ward'!$N$21:$N$22</definedName>
    <definedName name="TharakaNithi">'Province-County-Const-Ward'!$P$21:$P$23</definedName>
    <definedName name="Mandera">'Province-County-Const-Ward'!$L$21:$L$26</definedName>
    <definedName name="Marsabit">'Province-County-Const-Ward'!$M$21:$M$24</definedName>
    <definedName name="Meru">'Province-County-Const-Ward'!$O$21:$O$29</definedName>
    <definedName name="Embu">'Province-County-Const-Ward'!$Q$21:$Q$24</definedName>
    <definedName name="Kitui">'Province-County-Const-Ward'!$R$21:$R$28</definedName>
    <definedName name="Makueni">'Province-County-Const-Ward'!$T$21:$T$26</definedName>
    <definedName name="Machakos">'Province-County-Const-Ward'!$S$21:$S$28</definedName>
    <definedName name="Nyandarua">'Province-County-Const-Ward'!$U$21:$U$25</definedName>
    <definedName name="Nyeri">'Province-County-Const-Ward'!$V$21:$V$26</definedName>
    <definedName name="Kirinyaga">'Province-County-Const-Ward'!$W$21:$W$24</definedName>
    <definedName name="Muranga">'Province-County-Const-Ward'!$X$21:$X$27</definedName>
    <definedName name="Kiambu">'Province-County-Const-Ward'!$Y$21:$Y$32</definedName>
    <definedName name="Turkana">'Province-County-Const-Ward'!$Z$21:$Z$26</definedName>
    <definedName name="WestPokot">'Province-County-Const-Ward'!$AA$21:$AA$24</definedName>
    <definedName name="Samburu">'Province-County-Const-Ward'!$AB$21:$AB$23</definedName>
    <definedName name="UasinGishu">'Province-County-Const-Ward'!$AD$21:$AD$26</definedName>
    <definedName name="TransNzoia">'Province-County-Const-Ward'!$AC$21:$AC$25</definedName>
    <definedName name="ElgeyoMarakwet">'Province-County-Const-Ward'!$AE$21:$AE$24</definedName>
    <definedName name="Nairobi">'Province-County-Const-Ward'!$AX$21:$AX$37</definedName>
    <definedName name="Nyamira">'Province-County-Const-Ward'!$AW$21:$AW$24</definedName>
    <definedName name="Kisii">'Province-County-Const-Ward'!$AV$21:$AV$29</definedName>
    <definedName name="Migori">'Province-County-Const-Ward'!$AU$21:$AU$28</definedName>
    <definedName name="HomaBay">'Province-County-Const-Ward'!$AT$21:$AT$28</definedName>
    <definedName name="Siaya">'Province-County-Const-Ward'!$AR$21:$AR$26</definedName>
    <definedName name="Kisumu">'Province-County-Const-Ward'!$AS$21:$AS$27</definedName>
    <definedName name="Busia">'Province-County-Const-Ward'!$AQ$21:$AQ$27</definedName>
    <definedName name="Bungoma">'Province-County-Const-Ward'!$AP$21:$AP$29</definedName>
    <definedName name="Vihiga">'Province-County-Const-Ward'!$AO$21:$AO$25</definedName>
    <definedName name="Kakamega">'Province-County-Const-Ward'!$AN$21:$AN$32</definedName>
    <definedName name="Bomet">'Province-County-Const-Ward'!$AM$21:$AM$25</definedName>
    <definedName name="Kericho">'Province-County-Const-Ward'!$AL$21:$AL$26</definedName>
    <definedName name="Kajiado">'Province-County-Const-Ward'!$AK$21:$AK$25</definedName>
    <definedName name="Narok">'Province-County-Const-Ward'!$AJ$21:$AJ$26</definedName>
    <definedName name="Nakuru">'Province-County-Const-Ward'!$AI$21:$AI$31</definedName>
    <definedName name="Laikipia">'Province-County-Const-Ward'!$AH$21:$AH$23</definedName>
    <definedName name="Baringo">'Province-County-Const-Ward'!$AG$21:$AG$26</definedName>
    <definedName name="Nandi">'Province-County-Const-Ward'!$AF$21:$AF$26</definedName>
    <definedName name="Changamwe">'Province-County-Const-Ward'!$E$42:$E$46</definedName>
    <definedName name="Jomvu">'Province-County-Const-Ward'!$F$42:$F$44</definedName>
    <definedName name="Kisauni">'Province-County-Const-Ward'!$G$42:$G$48</definedName>
    <definedName name="Nyali">'Province-County-Const-Ward'!$H$42:$H$46</definedName>
    <definedName name="Likoni">'Province-County-Const-Ward'!$I$42:$I$46</definedName>
    <definedName name="Mvita">'Province-County-Const-Ward'!$J$42:$J$46</definedName>
  </definedNames>
  <calcPr calcId="144525"/>
</workbook>
</file>

<file path=xl/sharedStrings.xml><?xml version="1.0" encoding="utf-8"?>
<sst xmlns="http://schemas.openxmlformats.org/spreadsheetml/2006/main" count="3970" uniqueCount="2923">
  <si>
    <t>Code</t>
  </si>
  <si>
    <t>County</t>
  </si>
  <si>
    <t>Former</t>
  </si>
  <si>
    <t>Area</t>
  </si>
  <si>
    <t>Population</t>
  </si>
  <si>
    <t>Capital</t>
  </si>
  <si>
    <t>Province</t>
  </si>
  <si>
    <r>
      <rPr>
        <b/>
        <sz val="11"/>
        <color rgb="FF202122"/>
        <rFont val="Calibri"/>
        <charset val="134"/>
        <scheme val="minor"/>
      </rPr>
      <t>(km</t>
    </r>
    <r>
      <rPr>
        <b/>
        <vertAlign val="superscript"/>
        <sz val="11"/>
        <color rgb="FF202122"/>
        <rFont val="Calibri"/>
        <charset val="134"/>
        <scheme val="minor"/>
      </rPr>
      <t>2</t>
    </r>
    <r>
      <rPr>
        <b/>
        <sz val="11"/>
        <color rgb="FF202122"/>
        <rFont val="Calibri"/>
        <charset val="134"/>
        <scheme val="minor"/>
      </rPr>
      <t>)</t>
    </r>
  </si>
  <si>
    <t>(2009 Census)</t>
  </si>
  <si>
    <t>(2019 Census)</t>
  </si>
  <si>
    <t>Mombasa</t>
  </si>
  <si>
    <t>Coast</t>
  </si>
  <si>
    <t>Mombasa (City)</t>
  </si>
  <si>
    <t>Kwale</t>
  </si>
  <si>
    <t>Kilifi</t>
  </si>
  <si>
    <t>﻿</t>
  </si>
  <si>
    <t>Tana River</t>
  </si>
  <si>
    <t>Hola</t>
  </si>
  <si>
    <t>Lamu</t>
  </si>
  <si>
    <t>Taita–Taveta</t>
  </si>
  <si>
    <t>Mwatate</t>
  </si>
  <si>
    <t>Garissa</t>
  </si>
  <si>
    <t>North Eastern</t>
  </si>
  <si>
    <t>Wajir</t>
  </si>
  <si>
    <t>Mandera</t>
  </si>
  <si>
    <t>Marsabit</t>
  </si>
  <si>
    <t>Eastern</t>
  </si>
  <si>
    <t>Isiolo</t>
  </si>
  <si>
    <t>Meru</t>
  </si>
  <si>
    <t>Tharaka-Nithi</t>
  </si>
  <si>
    <t>Kathwana</t>
  </si>
  <si>
    <t>Embu</t>
  </si>
  <si>
    <t>Kitui</t>
  </si>
  <si>
    <t>Machakos</t>
  </si>
  <si>
    <t>Makueni</t>
  </si>
  <si>
    <t>Wote</t>
  </si>
  <si>
    <t>Nyandarua</t>
  </si>
  <si>
    <t>Central</t>
  </si>
  <si>
    <t>Ol Kalou</t>
  </si>
  <si>
    <t>Nyeri</t>
  </si>
  <si>
    <t>Kirinyaga</t>
  </si>
  <si>
    <r>
      <rPr>
        <sz val="11"/>
        <color rgb="FF0645AD"/>
        <rFont val="Calibri"/>
        <charset val="134"/>
        <scheme val="minor"/>
      </rPr>
      <t>Kerugoya</t>
    </r>
    <r>
      <rPr>
        <sz val="11"/>
        <color rgb="FF202122"/>
        <rFont val="Calibri"/>
        <charset val="134"/>
        <scheme val="minor"/>
      </rPr>
      <t> / </t>
    </r>
    <r>
      <rPr>
        <sz val="11"/>
        <color rgb="FF0645AD"/>
        <rFont val="Calibri"/>
        <charset val="134"/>
        <scheme val="minor"/>
      </rPr>
      <t>Kutus</t>
    </r>
  </si>
  <si>
    <t>Murang'a</t>
  </si>
  <si>
    <t>Kiambu</t>
  </si>
  <si>
    <t>Turkana</t>
  </si>
  <si>
    <t>Rift Valley</t>
  </si>
  <si>
    <t>Lodwar</t>
  </si>
  <si>
    <t>West Pokot</t>
  </si>
  <si>
    <t>Kapenguria</t>
  </si>
  <si>
    <t>Samburu</t>
  </si>
  <si>
    <t>Maralal</t>
  </si>
  <si>
    <t>Trans-Nzoia</t>
  </si>
  <si>
    <t>Kitale</t>
  </si>
  <si>
    <t>Uasin Gishu</t>
  </si>
  <si>
    <t>Eldoret</t>
  </si>
  <si>
    <t>Elgeyo-Marakwet</t>
  </si>
  <si>
    <t>Iten</t>
  </si>
  <si>
    <t>Nandi</t>
  </si>
  <si>
    <t>Kapsabet</t>
  </si>
  <si>
    <t>Baringo</t>
  </si>
  <si>
    <t>Kabarnet</t>
  </si>
  <si>
    <t>Laikipia</t>
  </si>
  <si>
    <t>Rumuruti</t>
  </si>
  <si>
    <t>Nakuru</t>
  </si>
  <si>
    <r>
      <rPr>
        <sz val="11"/>
        <color rgb="FF0645AD"/>
        <rFont val="Calibri"/>
        <charset val="134"/>
        <scheme val="minor"/>
      </rPr>
      <t>Nakuru</t>
    </r>
    <r>
      <rPr>
        <sz val="11"/>
        <color rgb="FF202122"/>
        <rFont val="Calibri"/>
        <charset val="134"/>
        <scheme val="minor"/>
      </rPr>
      <t> (City)</t>
    </r>
    <r>
      <rPr>
        <vertAlign val="superscript"/>
        <sz val="11"/>
        <color rgb="FF0645AD"/>
        <rFont val="Calibri"/>
        <charset val="134"/>
        <scheme val="minor"/>
      </rPr>
      <t>[8][9]</t>
    </r>
  </si>
  <si>
    <t>Narok</t>
  </si>
  <si>
    <t>Kajiado</t>
  </si>
  <si>
    <t>Kericho</t>
  </si>
  <si>
    <t>Bomet</t>
  </si>
  <si>
    <t>Kakamega</t>
  </si>
  <si>
    <t>Western</t>
  </si>
  <si>
    <t>Vihiga</t>
  </si>
  <si>
    <t>Bungoma</t>
  </si>
  <si>
    <t>Busia</t>
  </si>
  <si>
    <t>Siaya</t>
  </si>
  <si>
    <t>Nyanza</t>
  </si>
  <si>
    <t>Kisumu</t>
  </si>
  <si>
    <t>Kisumu(City)</t>
  </si>
  <si>
    <t>Homa Bay</t>
  </si>
  <si>
    <t>Migori</t>
  </si>
  <si>
    <t>Kisii</t>
  </si>
  <si>
    <t>Nyamira</t>
  </si>
  <si>
    <t>Nairobi</t>
  </si>
  <si>
    <t>Nairobi (Province)</t>
  </si>
  <si>
    <t>Nairobi (City)</t>
  </si>
  <si>
    <r>
      <rPr>
        <sz val="11"/>
        <color theme="1"/>
        <rFont val="Calibri"/>
        <charset val="134"/>
        <scheme val="minor"/>
      </rPr>
      <t xml:space="preserve">Source: </t>
    </r>
    <r>
      <rPr>
        <i/>
        <sz val="11"/>
        <color theme="1"/>
        <rFont val="Calibri"/>
        <charset val="134"/>
        <scheme val="minor"/>
      </rPr>
      <t>Wikipedia</t>
    </r>
  </si>
  <si>
    <t>Total_Population19</t>
  </si>
  <si>
    <t>Male population 2019</t>
  </si>
  <si>
    <t>Female population 2019</t>
  </si>
  <si>
    <t>Households</t>
  </si>
  <si>
    <t>Av_HH_Size</t>
  </si>
  <si>
    <t>LandArea</t>
  </si>
  <si>
    <t>Population Density</t>
  </si>
  <si>
    <t>Population in 2009</t>
  </si>
  <si>
    <t>Pop_change</t>
  </si>
  <si>
    <t>Intersex population 2019</t>
  </si>
  <si>
    <t>Taita-Taveta</t>
  </si>
  <si>
    <r>
      <rPr>
        <sz val="11"/>
        <color theme="1"/>
        <rFont val="Trebuchet MS"/>
        <charset val="134"/>
      </rPr>
      <t xml:space="preserve">Source: </t>
    </r>
    <r>
      <rPr>
        <i/>
        <sz val="11"/>
        <color theme="1"/>
        <rFont val="Trebuchet MS"/>
        <charset val="134"/>
      </rPr>
      <t>Humanitarian Data:https://data.humdata.org/dataset/kenya-population-per-county-from-census-report-2019</t>
    </r>
  </si>
  <si>
    <t>Area(km2)</t>
  </si>
  <si>
    <t>S_Urbanization (%)</t>
  </si>
  <si>
    <t>S_Literacy</t>
  </si>
  <si>
    <t>S_Attending_School(15-18)</t>
  </si>
  <si>
    <t>S_Paved_Roads</t>
  </si>
  <si>
    <t>S_Good_Roads</t>
  </si>
  <si>
    <t>S_Electricity_Access</t>
  </si>
  <si>
    <t>S_Power_Rate</t>
  </si>
  <si>
    <t>Pop.2009Census</t>
  </si>
  <si>
    <t>Pop.Male2019</t>
  </si>
  <si>
    <t>Pop.Female2019</t>
  </si>
  <si>
    <t>Pop.InterSex2019</t>
  </si>
  <si>
    <t>Pop.2019Census</t>
  </si>
  <si>
    <t>Constituencyname</t>
  </si>
  <si>
    <t>OtherConstName</t>
  </si>
  <si>
    <t>No.ofward</t>
  </si>
  <si>
    <t>wards</t>
  </si>
  <si>
    <t>Changamwe</t>
  </si>
  <si>
    <t>PortReitz,Kipevu,Airport,Changamwe,Chaani</t>
  </si>
  <si>
    <t>Jomvu</t>
  </si>
  <si>
    <t>JomvuKuu,Miritini,Mikindani</t>
  </si>
  <si>
    <t>Kisauni</t>
  </si>
  <si>
    <t>Mjambere,Junda,Bamburi,Mwakirunge,Mtopanga,Magogoni,Shanzu</t>
  </si>
  <si>
    <t>Nyali</t>
  </si>
  <si>
    <t>FrereTown,ZiwalaNg'ombe,Mkomani,Kongowea,Kadzandani</t>
  </si>
  <si>
    <t>Likoni</t>
  </si>
  <si>
    <t>Mtongwe,ShikaAdabu,Bofu,Likoni,Timbwani</t>
  </si>
  <si>
    <t>Mvita</t>
  </si>
  <si>
    <t>Makadara-MjiwaKale,Tudor,Tononoka,Majengo,GanjoniWard-Shimanzi</t>
  </si>
  <si>
    <t>Msambweni</t>
  </si>
  <si>
    <t>Diani,Dzombo,Kasemeni/Sega,Kikoneni,Kingwende/Shirazi,Kinondo,Mivumoni/Msambweni,Mwereni,Pongwe/Kidimu,Vanga,Ukunda,Ramisi,GombatoBongwe</t>
  </si>
  <si>
    <t>Matuga</t>
  </si>
  <si>
    <t>Golini/Vyongwani,KuboSouth,Kwale,Mazumalume,Mbuguni/WaaNgombeni,Mkongani/Mangawani,Mwaluphamba,Mwamgunga,Tiwi,Vuga,Waa,Ziwani,TsimbaGolini</t>
  </si>
  <si>
    <t>Kinango</t>
  </si>
  <si>
    <t>Ndavaya,Puma,Kinango,MackinonRoad,Chengoni/samburu,Mwavumbo,Kasemeni</t>
  </si>
  <si>
    <t>LungaLunga</t>
  </si>
  <si>
    <t>PongweKikokeni,Dzombo,Mwereni,Vanga</t>
  </si>
  <si>
    <t>Rabai</t>
  </si>
  <si>
    <t>Mwawesa,Rurumaward,Kambe/ribe,Rabai/kisurutuni</t>
  </si>
  <si>
    <t>Malindi</t>
  </si>
  <si>
    <t>Jilore, Kakuyuni,Ganda, MalindiTown,Shella</t>
  </si>
  <si>
    <t>Magarini</t>
  </si>
  <si>
    <t>Marafa,Magarini, Gongoni,Adu, Garashi,Sabaki</t>
  </si>
  <si>
    <t>KilifiSouth</t>
  </si>
  <si>
    <t>Junju, Mwarakaya,ShimoLaTewa,Chasimba,Mtepeni</t>
  </si>
  <si>
    <t>KilifiNorth</t>
  </si>
  <si>
    <t>Tezo,Sokoni, Kibarani,Dabaso, Matsangoni, Watamu, Mnarani</t>
  </si>
  <si>
    <t>Kaloleni</t>
  </si>
  <si>
    <r>
      <rPr>
        <sz val="11"/>
        <color rgb="FF0645AD"/>
        <rFont val="Calibri"/>
        <charset val="134"/>
        <scheme val="minor"/>
      </rPr>
      <t>Mariakani</t>
    </r>
    <r>
      <rPr>
        <sz val="11"/>
        <color rgb="FF202122"/>
        <rFont val="Calibri"/>
        <charset val="134"/>
        <scheme val="minor"/>
      </rPr>
      <t>, </t>
    </r>
    <r>
      <rPr>
        <sz val="11"/>
        <color rgb="FF0645AD"/>
        <rFont val="Calibri"/>
        <charset val="134"/>
        <scheme val="minor"/>
      </rPr>
      <t>Kayafungo</t>
    </r>
    <r>
      <rPr>
        <sz val="11"/>
        <color rgb="FF202122"/>
        <rFont val="Calibri"/>
        <charset val="134"/>
        <scheme val="minor"/>
      </rPr>
      <t>, </t>
    </r>
    <r>
      <rPr>
        <sz val="11"/>
        <color rgb="FF0645AD"/>
        <rFont val="Calibri"/>
        <charset val="134"/>
        <scheme val="minor"/>
      </rPr>
      <t>Kaloleni</t>
    </r>
    <r>
      <rPr>
        <sz val="11"/>
        <color rgb="FF202122"/>
        <rFont val="Calibri"/>
        <charset val="134"/>
        <scheme val="minor"/>
      </rPr>
      <t>, </t>
    </r>
    <r>
      <rPr>
        <sz val="11"/>
        <color rgb="FF0645AD"/>
        <rFont val="Calibri"/>
        <charset val="134"/>
        <scheme val="minor"/>
      </rPr>
      <t>Mwanamwinga</t>
    </r>
  </si>
  <si>
    <t>Ganze</t>
  </si>
  <si>
    <t>Ganze,Bamba,Jaribuni,Sokoke</t>
  </si>
  <si>
    <t>TanaRiver</t>
  </si>
  <si>
    <t>Garsen</t>
  </si>
  <si>
    <t>KipiniEast,GarsenSouth,KipiniWest,GarsenCentral,GarsenWest,GarsenNorth</t>
  </si>
  <si>
    <t>Galole</t>
  </si>
  <si>
    <t>Kinakomba,Mikinduni,Chewani,Wayu</t>
  </si>
  <si>
    <t>Bura</t>
  </si>
  <si>
    <t>Chewele,Hirimani,Bangale,Sala,Madogo</t>
  </si>
  <si>
    <t>LamuWest</t>
  </si>
  <si>
    <t>Shella,Mkomami,Hindi,Mkunumbi,Hongwe,Bahari,Witu</t>
  </si>
  <si>
    <t>LamuEast</t>
  </si>
  <si>
    <t>Faza,Basuba,Kiunga</t>
  </si>
  <si>
    <t>Taveta</t>
  </si>
  <si>
    <t>Chala/Njukini,Kitobo/Kimorigho,Mahoo,Mboghoni/Kimalamata,TavetaNorth,TavetaSouth,Mata,Bomani</t>
  </si>
  <si>
    <t>Wundanyi</t>
  </si>
  <si>
    <t>Mwanda/Mgange,Werugha,Wumingu/Kishushe,Wundanyi/Mbale</t>
  </si>
  <si>
    <t>Bura,Ronge,Mwatate,Wusi,Kishamba,Chawia</t>
  </si>
  <si>
    <t>Voi</t>
  </si>
  <si>
    <t>Marungu,Sagala,Mbololo,Kaloleni,Ngolia,Kasigau</t>
  </si>
  <si>
    <t>NorthEastern</t>
  </si>
  <si>
    <t>Dujis</t>
  </si>
  <si>
    <t>GarissaTownship</t>
  </si>
  <si>
    <t>Waberi,Galbet,Township,Iftin,Sankuri</t>
  </si>
  <si>
    <t>Fafi</t>
  </si>
  <si>
    <t>Bura,Fafi,Jarajila,Masababu,Nanighi,Welmerer,Dekaharia</t>
  </si>
  <si>
    <t>Dadaab</t>
  </si>
  <si>
    <t>Dertu,Dabaab,LABISGALE,Damajale,Liboi,Abakaile</t>
  </si>
  <si>
    <t>Lagdera</t>
  </si>
  <si>
    <t>Goreale,Baraki,Maalimin,Sabena,Modogashe,Benane</t>
  </si>
  <si>
    <t>Balambala</t>
  </si>
  <si>
    <t>Bambalala,Danyere,Jarajara,Saka</t>
  </si>
  <si>
    <t>Ijara</t>
  </si>
  <si>
    <t>Hulugho</t>
  </si>
  <si>
    <t>Ijara,Kosira,Kotile,Masalani,Sangailu,Hulugho</t>
  </si>
  <si>
    <t>WajirEast</t>
  </si>
  <si>
    <t>Khorof/Harar,Barwaqo,Wagberi,Township</t>
  </si>
  <si>
    <t>Tarbaj</t>
  </si>
  <si>
    <t>Elben,Sarman,Tarbaj,Wargadud</t>
  </si>
  <si>
    <t>WajirWest</t>
  </si>
  <si>
    <t>Arbajahan,HadadoAthibohol,Ademasajide,GanyureWagalla</t>
  </si>
  <si>
    <t>Eldas</t>
  </si>
  <si>
    <t>Eldas,Della,LakoleySouth/Basir,Elnur/tulatula</t>
  </si>
  <si>
    <t>WajirSouth</t>
  </si>
  <si>
    <t>Benane,Burder,Dabajabulla,Habasswein,LagboghoiSouth,IbrahimUre,Diff</t>
  </si>
  <si>
    <t>WajirNorth</t>
  </si>
  <si>
    <t>Gurar,Bute,Korondille,Malkagufu,Batalu,Danaba,Godoma</t>
  </si>
  <si>
    <t>ManderaWest</t>
  </si>
  <si>
    <t>TakabaSouth,Takaba,Lagsure,Dandu,Gither</t>
  </si>
  <si>
    <t>Banissa</t>
  </si>
  <si>
    <t>Banissa,Derkhale,Guba,Malkamari,Kiliwaheri</t>
  </si>
  <si>
    <t>ManderaEast</t>
  </si>
  <si>
    <t>Arabia,Khalalio,Neboi,Township,BullaMpya</t>
  </si>
  <si>
    <t>Lafey</t>
  </si>
  <si>
    <t>Sala,Fino,Lafey,Warankara,AlangoGof,Libehia</t>
  </si>
  <si>
    <t>ManderaSouth</t>
  </si>
  <si>
    <t>Wargadud,Kotulo,ElwakSouth,ElwakNorth,ShambirFatuma</t>
  </si>
  <si>
    <t>ManderaNorth</t>
  </si>
  <si>
    <t>Ashabito,Guticha,Marothile,Rhamu,RhamuDitmu</t>
  </si>
  <si>
    <t>Moyale</t>
  </si>
  <si>
    <t>Bori,Butiye,Dabel,DamballaFachana,Godoma,Golole,Heillu/Manyatta,Moyale,Nana,Odda,Sololo,SololoMakutano,Uran,Walda/Rawana,Golbo,MoyaleTownship,Obbu</t>
  </si>
  <si>
    <t>NorthHorr</t>
  </si>
  <si>
    <t>Bubisa,Dukana,HurriHills,Illeret,Kalacha,Maikona,NorthHorr,Turbi</t>
  </si>
  <si>
    <t>Saku</t>
  </si>
  <si>
    <t>Dakabaricha,DiribGombo,Karare,Mountain,Sagante/Jaldesa,MarsabitCentral</t>
  </si>
  <si>
    <t>Laisamis</t>
  </si>
  <si>
    <t>Korr/Ngurunit,Laisamis,Logologo,Loiyangalani,MountKulal,Kargi/SouthHorr</t>
  </si>
  <si>
    <t>IsioloNorth</t>
  </si>
  <si>
    <t>Isiolo,Merti</t>
  </si>
  <si>
    <t>Wabera,BulaPesa,Chari,Cherab,NgareMara,Burat,Oldonyiro</t>
  </si>
  <si>
    <t>IsioloSouth</t>
  </si>
  <si>
    <t>Garbatulla</t>
  </si>
  <si>
    <t>Garbatulla,Kinna,Sericho</t>
  </si>
  <si>
    <t>Buuri</t>
  </si>
  <si>
    <t>KiiruaNaari,Timau,Kisima,Kibirichia,RuiriRwarera</t>
  </si>
  <si>
    <t>IgembeNorth</t>
  </si>
  <si>
    <t>Amwathi,Naathu,Antubetwekiongo,Antuambui,Ntunene</t>
  </si>
  <si>
    <t>IgembeCentral</t>
  </si>
  <si>
    <t>Kangeta,Njia,Kiengu/IgembeEast,Akirang'ondu,Athiruruujine</t>
  </si>
  <si>
    <t>IgembeSouth</t>
  </si>
  <si>
    <t>Akachiu,Kanuni,Kegoi/antobuchiu,Maua,Athirugaiti</t>
  </si>
  <si>
    <t>NorthImenti</t>
  </si>
  <si>
    <t>Municipality,Ntimaeast,Ntimawest,NyakiEast,NyakiWest</t>
  </si>
  <si>
    <t>SouthImenti</t>
  </si>
  <si>
    <t>AbogetaEast,AbogetaWest,IgojiWest,IgojiEast,Nkuene,Mitunguu</t>
  </si>
  <si>
    <t>CentalImenti</t>
  </si>
  <si>
    <t>AbothuguchiCentral,AbothuguchiWest,Kiagu,Mwangathia</t>
  </si>
  <si>
    <t>TiganiaEast</t>
  </si>
  <si>
    <t>Muthara,Special,Karama,Kiguchwa,Mikinduri,Thangatha</t>
  </si>
  <si>
    <t>TiganiaWest</t>
  </si>
  <si>
    <t>Kianjai,Nkomo,Mbeu,Akiithi,Athwana</t>
  </si>
  <si>
    <t>Maara</t>
  </si>
  <si>
    <t>TharakaNorth</t>
  </si>
  <si>
    <t>Mitheru,Muthambi,Mwimbi,Ganga,Chogoria</t>
  </si>
  <si>
    <t>Nithi</t>
  </si>
  <si>
    <t>Chuka/Igambang’ombe</t>
  </si>
  <si>
    <t>Mariani,Karingani,Magumoni,Mugwe,Igambang’ombe</t>
  </si>
  <si>
    <t>Tharaka</t>
  </si>
  <si>
    <t>TharakaSouth</t>
  </si>
  <si>
    <t>Gatunga,Mukothima,Nkondi,Chiakariga,Marimanti</t>
  </si>
  <si>
    <t>Manyatta</t>
  </si>
  <si>
    <t>Bluevalley,Itabua,Kamiu,Kangaru,Majengo,Matakari,Njukiri,Gaturisouth,Kithimu,Ruguru-Ngandori,Nginda,Mbetinorth,Kirimari,Gaturinorth</t>
  </si>
  <si>
    <t>Runyenjes</t>
  </si>
  <si>
    <t>Gichera,KyeniUrban,Nthagaiya,Central,KagaariNorth,Karurumo/Kigumo,Kyeninorth,KagaariSouth,Kyenisouth</t>
  </si>
  <si>
    <t>Gachoka</t>
  </si>
  <si>
    <t>MbeereSouth</t>
  </si>
  <si>
    <t>Mwea,Mbetisouth,Kiambere,Makima,Mavuria</t>
  </si>
  <si>
    <t>Siakago</t>
  </si>
  <si>
    <t>MbeereNorth</t>
  </si>
  <si>
    <t>Ishiara,Kanyuambora,Kiang'ombe,Muminji,Nthawa,Evurore</t>
  </si>
  <si>
    <t>KituiCentral</t>
  </si>
  <si>
    <t>Itoleka/Katulani,Kisasi/Mbitini/Mbusyani,Kituitownship/Kaveta,Kyangwithyaeast,KyangwithyaWest,Maliku,Miambani,Mulango</t>
  </si>
  <si>
    <t>KituiEast</t>
  </si>
  <si>
    <t>Kyanika/Maluma,Endau/malalani,Mutitu/kaliku,Zombe/mwitika,Sombe,Thua/Nzangathi/Ithumula,Voo/kyamatu,Chuluni</t>
  </si>
  <si>
    <t>KituiRural</t>
  </si>
  <si>
    <t>Kisasi,Mbitini,KwaVonza/Yatta,Kanyangi</t>
  </si>
  <si>
    <t>KituiSouth</t>
  </si>
  <si>
    <t>Ikanga/kyatune,Ikutha,Kanziko,Athi,Mutha,Mutomo/Kibwea</t>
  </si>
  <si>
    <t>KituiWest</t>
  </si>
  <si>
    <t>Kalimani/Matinyani/Mutulu,Kithumula/Kauma,Kanyangi/Kiseuni,Katutu/Mutanda,Kivani/Kauwi,Kwa-Vonza,Kwamutonga/kimuthula/Kathivo,Musengo/Usiani,Mutongoni/Kakeani,Yatta/Nthongoni,</t>
  </si>
  <si>
    <t>MwingiEast</t>
  </si>
  <si>
    <t>MwingiCentral</t>
  </si>
  <si>
    <t>Central,Kivou,Nguni,Nuu,Mui,Waita</t>
  </si>
  <si>
    <t>MwingiNorth</t>
  </si>
  <si>
    <t>Kakuyu/Mukong'a,Kanzanzu,Katse/Mutanda/Nguuku,Kimangau,Kivou/Enziu,Kyuso/Kamuw'ongo,Masyungwa/Mivukoni,Mitamisyi/Ngomeni,Mwingi/Ithumbi,Nguni,Tharaka/Kanthungu,Tseikuru/Musavani,Waita/Endui,Mumoni</t>
  </si>
  <si>
    <t>MwingiWest</t>
  </si>
  <si>
    <t>Mutonguni,Kauwi,Matinyani,KwaMutonga/KithumUla,Kyome/thaana,Nguutani,Migwani,Kiomo/kyethani</t>
  </si>
  <si>
    <t>Masinga</t>
  </si>
  <si>
    <t>Kivaa,MasingaCentral,Ekalakala,Muthesya,Ndithini/Mananja</t>
  </si>
  <si>
    <t>Yatta</t>
  </si>
  <si>
    <t>Kithimani,Matuu,Ikombe,Katangi,Ndalani</t>
  </si>
  <si>
    <t>Kangundo</t>
  </si>
  <si>
    <t>KangundoEast,KangundoCentral,KangundoNorth,KangundoWest,MatunguluEast,MatunguluNorth,MatunguluWest</t>
  </si>
  <si>
    <t>Matungulu</t>
  </si>
  <si>
    <t>Tala,MatunguluNorth,MatunguluEast,MatunguluWest,Kyeleni</t>
  </si>
  <si>
    <t>Kathiani</t>
  </si>
  <si>
    <t>AthiRiverWest,Iveti,UpperKaewa-iveti,Katani,KathianiCentral,Kinanie/Mathatani,Makadara,Mitaboni,Muthwani,Sophia/KenyaMeat,LowerKaewa-kaani</t>
  </si>
  <si>
    <t>Mavoko</t>
  </si>
  <si>
    <t>AthiRiver</t>
  </si>
  <si>
    <t>AthiRiver,Kinanie,Muthwani,Syokimau-mulolongo,Mathatani</t>
  </si>
  <si>
    <t>MachakosTown</t>
  </si>
  <si>
    <t>Kalama,Mua,Mutituni,Township,Muvuti-kiima-Kimwe,MachakosCentral,MumbuniNorth,Kola</t>
  </si>
  <si>
    <t>Mwala</t>
  </si>
  <si>
    <t>Kibauni/Ikalaasa,Masii,Mbiuni/Kathama,Muthetheni/Miu,Makutano-mwala,Vyulya,Wamunyu/Yathui</t>
  </si>
  <si>
    <t>Wote,Muvau/Kikumini,Mavindini,Kitise/Kithuki,Kathonzweni,Nzau/Kilili/Kalamba,Mbitini</t>
  </si>
  <si>
    <t>Mbooni</t>
  </si>
  <si>
    <t>Tulimani,Mbooni,Kithungo/Kitundu,Kiteta-Kisau,Waia/Kako,Kalawa/Kathuluni</t>
  </si>
  <si>
    <t>KibweziEast</t>
  </si>
  <si>
    <t>Masongaleni,MtitoAndei,Thange,Ivingoni/Nzambani</t>
  </si>
  <si>
    <t>KibweziWest</t>
  </si>
  <si>
    <t>Makindu,Nguumo,KikumbulyuNorth,KikumbulyuSouth,Nguu/Masumba,Emali/Mulala</t>
  </si>
  <si>
    <t>Kaiti</t>
  </si>
  <si>
    <t>Ukia,Kee,Kilungu,Ilima</t>
  </si>
  <si>
    <t>Kilome</t>
  </si>
  <si>
    <t>Kasikeu,Mukaa,KiimaKiu/Kalanzoni</t>
  </si>
  <si>
    <t>Kinangop</t>
  </si>
  <si>
    <t>Engineer,Gathara,NorthKinangop,Murungaru,Njabini/Kiburu,Nyakio,Magumu,Githabai</t>
  </si>
  <si>
    <t>Kipipiri</t>
  </si>
  <si>
    <t>Wanjohi,Kipipiri,Geta,Githioro</t>
  </si>
  <si>
    <t>OlKalou</t>
  </si>
  <si>
    <t>Karau,KanjuiriRange,Mirangine,Kaimbaga,Rurii</t>
  </si>
  <si>
    <t>OlJorok</t>
  </si>
  <si>
    <t>Gathanji,Gatimu,Weru,Charagita</t>
  </si>
  <si>
    <t>Ndaragwa</t>
  </si>
  <si>
    <t>Leshau/Pondo,Kiriita,Central,Shamata</t>
  </si>
  <si>
    <t>Tetu</t>
  </si>
  <si>
    <t>Karundu,Muhoya,Tetu,ThingingiDedanKimathi,Wamagana,Aguthi-gaaki</t>
  </si>
  <si>
    <t>Kieni</t>
  </si>
  <si>
    <t>KieniWest,KieniEast</t>
  </si>
  <si>
    <t>Mwiyogo/Endarasha,Gakawa,Gatarakwa,Mugunda,Mweiga,Naromoru/Kiamathaga,TheguRiver,Kabaru</t>
  </si>
  <si>
    <t>Mathira</t>
  </si>
  <si>
    <t>NyeriSouth,MathiraWest</t>
  </si>
  <si>
    <t>Commercial,Hospital,Iria-ini(Mathira),Kirimukuyu,Konyu,Magutu,Market,Ngorano,Railway,Residential,Stadium,Chinga,Karima,Ruguru</t>
  </si>
  <si>
    <t>Othaya</t>
  </si>
  <si>
    <t>MathiraEast,NyeriSouth</t>
  </si>
  <si>
    <t>Kanyange,Kianganda,NduyeRiver,Nyamari,Thuti,Chinga,Iriaini,Karatinatown,Karima,Mahiga,Magutu,Konyu,Mumwe</t>
  </si>
  <si>
    <t>Mukurweni</t>
  </si>
  <si>
    <t>Gakindu,Giathugu,Gikondi,Githi,Muhito,Rutune,Thanu,Rugi,Mukurwe-iniwest,Mukurwe-inicentral</t>
  </si>
  <si>
    <t>NyeriTown</t>
  </si>
  <si>
    <t>NyeriCentral</t>
  </si>
  <si>
    <t>Chania,Gatitu/Muruguru,Ruring'u/Karia,Kamakwa/Mukaro,Karia,Kiganjo/mathari,RwareKirichu,,,Nyaribo,NyeriCentral</t>
  </si>
  <si>
    <t>Mwea</t>
  </si>
  <si>
    <t>KirinyagaNorth,MweaWest,KirinyagaSouth</t>
  </si>
  <si>
    <t>Kinyaga,KutusSouth,Kangai,Murinduko,Mutithi,Nyangati,Tebere,Thiba,Wamumu,Gathigiriri</t>
  </si>
  <si>
    <t>Gichugu</t>
  </si>
  <si>
    <t>KirinyagaEast</t>
  </si>
  <si>
    <t>Baragwi,Kabare,Karumandi,Kirima,KutusCentral,Ngariama,Njukiine</t>
  </si>
  <si>
    <t>Ndia</t>
  </si>
  <si>
    <t>KirinyagaWest</t>
  </si>
  <si>
    <t>Gacharu,Karima,Kathaka,Kariti,Kiine,Mukure,Mwerua</t>
  </si>
  <si>
    <t>KirinyagaCentral</t>
  </si>
  <si>
    <t>Kerugoya,Nduini,Inoi,Kanyekini,Muruana,Mutira</t>
  </si>
  <si>
    <t>Kangema</t>
  </si>
  <si>
    <t>Gakira,Iyego,Kanyenya-ini,Muguru,Kiairathe,Kiruri,Muringaini,Rwathia,Watuha</t>
  </si>
  <si>
    <t>Kiharu</t>
  </si>
  <si>
    <t>Central,Gaturi,Gikindu,Hospital,Kahuhia,Maragi,Mbiri,Township,Rural,Mugoiri,Mukuyu,Mumbi,Murarandia,Njoguini,Weithaga,Wangu</t>
  </si>
  <si>
    <t>Mathioya</t>
  </si>
  <si>
    <t>Gitugi,Kamacharia,Kiru,Njumbi</t>
  </si>
  <si>
    <t>Kigumo</t>
  </si>
  <si>
    <t>Kangari,Kigumo,Kinyona,Muthithi,Kahumbu</t>
  </si>
  <si>
    <t>Kandara</t>
  </si>
  <si>
    <t>Gakui/Karimamwaro,Gathugu/Ruchu/Gakarara,Gatundu/Kiiri/Kandara,Kaguthi/Githuya,Gaichanjiru,Kagundu-ini,Muruka,Ruchu,Ng'araria,Ithiru</t>
  </si>
  <si>
    <t>Maragwa</t>
  </si>
  <si>
    <t>Murang'aSouth</t>
  </si>
  <si>
    <t>Gakoigo,Ichagaki,Mbugua,Samar,Kambiti,Kirimiri,Makuyu,Kimorori/Wempa,Kamahuhu,MaraguaRidge,Nginda</t>
  </si>
  <si>
    <t>Gatanga</t>
  </si>
  <si>
    <t>Gatanga,Ithanga,Kariara,Kigoro,Kihumbu-ini,Kakuzi/Mitubiri,Mugumo-ini</t>
  </si>
  <si>
    <t>GatunduNorth</t>
  </si>
  <si>
    <t>Gituamba,Githobokoni,Chania,Mang'u</t>
  </si>
  <si>
    <t>GatunduSouth</t>
  </si>
  <si>
    <t>Kiamwangi,Kiganjo,Ndarugu,Ngenda</t>
  </si>
  <si>
    <t>Githunguri</t>
  </si>
  <si>
    <t>Githunguri,Githiga,Ikinu,Ngewa,Komothai</t>
  </si>
  <si>
    <t>Juja</t>
  </si>
  <si>
    <t>Murera,Theta,Juja,Witeithie,Kalimoni</t>
  </si>
  <si>
    <t>Kabete</t>
  </si>
  <si>
    <t>Gitaru,Muguga,Nyadhuna,Kabete,Uthiru</t>
  </si>
  <si>
    <t>Kiambaa</t>
  </si>
  <si>
    <t>Cianda,Karuri,Ndenderu,Muchatha,Kihara</t>
  </si>
  <si>
    <t>Ting'ang'a,Ndumberi,Riabai,KiambuTownship</t>
  </si>
  <si>
    <t>Kikuyu</t>
  </si>
  <si>
    <t>Karai,Nachu,Sigona,Kikuyu,Kinoo</t>
  </si>
  <si>
    <t>Lari</t>
  </si>
  <si>
    <t>Kinale,Kijabe,Nyanduma,Kamburu,Lari/kirenga</t>
  </si>
  <si>
    <t>Limuru</t>
  </si>
  <si>
    <t>Bibirioni,LimuruCentral,Ndeiya,LimuruEast,NgechaTigoni</t>
  </si>
  <si>
    <t>Ruiru</t>
  </si>
  <si>
    <t>Gitothua,Biashara,Gatongora,Kahawa/sukari,KahawaWendani,Kiuu,Mwiki,Mwihoko</t>
  </si>
  <si>
    <t>ThikaTown</t>
  </si>
  <si>
    <t>ThikaTownship,Kamenu,Hospital,Gatuanyaga,Ngoliba</t>
  </si>
  <si>
    <t>RiftValley</t>
  </si>
  <si>
    <t>Loima</t>
  </si>
  <si>
    <t>Kotaruk/Lobei,Turkwel,Loima,Lokiriama/Lorengippi</t>
  </si>
  <si>
    <t>TurkanaCentral</t>
  </si>
  <si>
    <t>KerioDelta,Kang’atotha,Kalokol,LodwarTownship,Kanamkemer</t>
  </si>
  <si>
    <t>TurkanaEast</t>
  </si>
  <si>
    <t>Kapedo/Napeitom,Katilia,Lokori/Kochodin</t>
  </si>
  <si>
    <t>TurkanaNorth</t>
  </si>
  <si>
    <t>Kibish</t>
  </si>
  <si>
    <t>Kaeris,Lakezone,Lapur,Kaaleng/Kaikor,Kibish,Nakalale</t>
  </si>
  <si>
    <t>TurkanaSouth</t>
  </si>
  <si>
    <t>Kaputir,Katilu,Lobokat,Kalapata,Lokichar</t>
  </si>
  <si>
    <t>TurkanaWest</t>
  </si>
  <si>
    <t>Kakuma,Lopur,Letea,Songot,Kalobeyei,Lokichoggio,Nanaam,Nakalale</t>
  </si>
  <si>
    <t>WestPokot</t>
  </si>
  <si>
    <t>Chekomos,Chemwochoi,Chepareria/Kosulol,Chepkopegh,Endugh,Kaibos,Kanyarkwat,Kapchemogen,Kapenguria,Mnagei,KapenguriaNorth,Keringet/Psigirio,Keringet,Kisiaunet,Miskwony,Nakwijit,Ptoyo,Riwo,Senetwo,Siyoi,Sook,Talau,Tamugh,Ywalateke</t>
  </si>
  <si>
    <t>Kacheliba</t>
  </si>
  <si>
    <t>PokotNorth</t>
  </si>
  <si>
    <t>Suam,Kodich,Kasei,Kapchok,Kiwawa,Alale</t>
  </si>
  <si>
    <t>PokotSouth</t>
  </si>
  <si>
    <t>Chepareria,Batei,Lelan,Tapach</t>
  </si>
  <si>
    <t>Sigor</t>
  </si>
  <si>
    <t>PootCentral</t>
  </si>
  <si>
    <t>Batei,Cheptulel,Kaptabuk,Lelan,Lomut,Masool,Mwino,Parua,Porkoyu,Sekerot,Sekerr,Sondany,Tapach,WeiWei</t>
  </si>
  <si>
    <t>SamburuWest</t>
  </si>
  <si>
    <t>SamburuCentral</t>
  </si>
  <si>
    <t>Lodokejek,SugutaMarmar,Losuuk,Maralal,Porro,AngataNayokie,Baawa</t>
  </si>
  <si>
    <t>SamburuNorth</t>
  </si>
  <si>
    <t>El-Barta,Nachola,Ndoto,Nyiro</t>
  </si>
  <si>
    <t>SamburuEast</t>
  </si>
  <si>
    <t>Waso,WambaEast,WambaWest,WambaNorth</t>
  </si>
  <si>
    <t>Cherangany</t>
  </si>
  <si>
    <t>Cherangany/Suwerwa,KaplamaiWard,Chepsiro/Kiptoror,Sinyerere,Sitatunga,Motosiet/Nzoia,Makutano</t>
  </si>
  <si>
    <t>Kwanza</t>
  </si>
  <si>
    <t>Chepchoina,Kaibei,Kaisagat,Kapomboi,Kapsitwet,Kwanza,Keiyo,Bidii</t>
  </si>
  <si>
    <t>Saboti</t>
  </si>
  <si>
    <t>Hospital,Kibomet,Kiminini,Kinyoro,Kipsongo,Kisawai,Lessos,Machewa,Masaba,Matisi,Milimani,Mumia,Saboti,Sokoni,Tuwani,Waitaluk,Webuye</t>
  </si>
  <si>
    <t>Endebess</t>
  </si>
  <si>
    <t>Chepchoina,Endebess,Matumbei</t>
  </si>
  <si>
    <t>Kiminini</t>
  </si>
  <si>
    <t>Kiminini,Waitaluk,Sirende,Hospital,Sikhendu,Nabiswa</t>
  </si>
  <si>
    <t>UasinGishu</t>
  </si>
  <si>
    <t>Ainabkoi</t>
  </si>
  <si>
    <t>Kapsoya,Kaptagat,Ainabkoi/Olare</t>
  </si>
  <si>
    <t>Kapseret</t>
  </si>
  <si>
    <t>Simat/Kapseret,Kipkenyo,Ngeria,Megun,Langas</t>
  </si>
  <si>
    <t>Kesses</t>
  </si>
  <si>
    <t>Racecourse,Cheptiret/Kipchamo,Tulwet/Chiyat,Tarakwa</t>
  </si>
  <si>
    <t>Moiben</t>
  </si>
  <si>
    <t>Tembelio,Sergoit,Karuna/Meibeki,Moiben,Kimumu</t>
  </si>
  <si>
    <t>Soy</t>
  </si>
  <si>
    <t>Moi’sBridge,Kapkures,Ziwa,Segeroi/Barsombe,Kipsomba,Soy,Kuinet/Kapsuswa</t>
  </si>
  <si>
    <t>Turbo</t>
  </si>
  <si>
    <t>Ngenyilel,Tapsagoi,Kamagut,Kiplombe,Kapsaos,Huruma</t>
  </si>
  <si>
    <t>MarakwetEast</t>
  </si>
  <si>
    <t>Kapyego,Sambirir,Endo,Embobut/Embulot</t>
  </si>
  <si>
    <t>MarakwetWest</t>
  </si>
  <si>
    <t>Lelan,Sengwer,Cherangany,MoibenKuserwo,Kapsowar,Arror</t>
  </si>
  <si>
    <t>KeiyoNorth</t>
  </si>
  <si>
    <t>Kamariny,Emsoo,Tambach,Kapchemutwa</t>
  </si>
  <si>
    <t>KeiyoSouth</t>
  </si>
  <si>
    <t>Kaptarakwa,Chepkorio,SoyNorth,SoySouth,Kabiemit,Metkei</t>
  </si>
  <si>
    <t>Mosop</t>
  </si>
  <si>
    <t>Chepterwai,Kipkaren,Kurgung/Surungai,Kabiyet,Ndalat,Kabisaga,Sangalo/Kebulonik</t>
  </si>
  <si>
    <t>Emgwen</t>
  </si>
  <si>
    <t>Chepkumia,Kapkangani,Kapsabet,Kilibwoni</t>
  </si>
  <si>
    <t>Aldai</t>
  </si>
  <si>
    <t>Kabwareng,Terik,Kemeloi-Maraba,Kobujoi,Kaptumo/Kaboi,Koyo/Ndurio</t>
  </si>
  <si>
    <t>Tinderet</t>
  </si>
  <si>
    <t>Songhor/Soba,Tindiret,Chemelil/Chemase,Kapsimotwo</t>
  </si>
  <si>
    <t>NandiHills</t>
  </si>
  <si>
    <t>NandiEast</t>
  </si>
  <si>
    <t>NandiHills,Chepkunyuk,Ol’lessos,Kapchorua</t>
  </si>
  <si>
    <t>Chesumei</t>
  </si>
  <si>
    <t>Chemundu/Kapng’etuny,Kosirai,Lelmoko/Ngechek,Kaptel/Kamoiywo,Kiptuiya</t>
  </si>
  <si>
    <t>BaringoSouth</t>
  </si>
  <si>
    <t>Marigat</t>
  </si>
  <si>
    <t>Marigat,Iichamus,Mochongoi,Mukutani</t>
  </si>
  <si>
    <t>Mogotio</t>
  </si>
  <si>
    <t>Mogotio,Emining,Kisanana</t>
  </si>
  <si>
    <t>EldamaRavine</t>
  </si>
  <si>
    <t>Koibatek</t>
  </si>
  <si>
    <t>Lembus,Lembuskwen,Ravine,Mumberes/MajiMazuri,Lembus/Perkerra,Koibatek</t>
  </si>
  <si>
    <t>BaringoCentral</t>
  </si>
  <si>
    <t>Kabarnet,Sacho,Tenges,Ewalel/chapchap,Kapropita</t>
  </si>
  <si>
    <t>BaringoNorth</t>
  </si>
  <si>
    <t>Barwessa,Kabartonjo,Saimoi/kipsaraman,Saimo/soi,Bartabwa</t>
  </si>
  <si>
    <t>Tiaty</t>
  </si>
  <si>
    <t>Tirioko,Kolowa,Ribkwo,Silale,Loiyamorok,Tangulbei/korossi,Churo/amaya</t>
  </si>
  <si>
    <t>LaikipiaEast</t>
  </si>
  <si>
    <t>Biashara,Central,Hospital,Mashamba,Nturukuma,Stadium,Ethi,Ildigiri/Ilpolei,Ilingwesi,Lamuria,Makurian,Mukogodo,Mumonyot,Naibor,Ngobit,Oloiborsoit,Segera,Sirma,Tigithi,Thingithu,Nanyuki,Umande</t>
  </si>
  <si>
    <t>LaikipiaWest</t>
  </si>
  <si>
    <t>Kiganda,Maina,Manguo,Ndunyu,Ndururumo/Hospital,UasoNarok,Ayam,Lorian,Manyatta,Melwa,Gituamba,Igwamiti,Kinamba,Muhotetu,Mutara,Muthengera,Ol-Moran,Salama,Sipili,Sosiani,Marmanet,RumurutiTownship,Githiga</t>
  </si>
  <si>
    <t>LaikipiaNorth</t>
  </si>
  <si>
    <t>Sosian,Segera,MugogodoWest,MugogodoEast</t>
  </si>
  <si>
    <t>Naivasha</t>
  </si>
  <si>
    <t>Biashara,HellsGate,LakeView,Maiella,MaiMahiu,Olkaria,NaivashaEast,Viwandani</t>
  </si>
  <si>
    <t>NakuruTownWest</t>
  </si>
  <si>
    <t>Barut,London,Kaptembwo,Kapkures,Rhoda,Shabaab</t>
  </si>
  <si>
    <t>NakuruTownEast</t>
  </si>
  <si>
    <t>Biashara,Kivumbini,Flamingo,Menengai,NakuruEast</t>
  </si>
  <si>
    <t>KuresoiSouth</t>
  </si>
  <si>
    <t>Amalo,Keringet,Kiptagich,Tinet</t>
  </si>
  <si>
    <t>KuresoiNorth</t>
  </si>
  <si>
    <t>Kiptororo,Nyota,Sirikwa,Kamara</t>
  </si>
  <si>
    <t>Molo</t>
  </si>
  <si>
    <t>Mariashoni,Elburgon,Turi,Molo</t>
  </si>
  <si>
    <t>Rongai</t>
  </si>
  <si>
    <t>MenengaiWest,Visoi,Mosop,Solai,Soin</t>
  </si>
  <si>
    <t>Subukia</t>
  </si>
  <si>
    <t>Subukia,Waseges,Kabazi</t>
  </si>
  <si>
    <t>Njoro</t>
  </si>
  <si>
    <t>Elburgon,Kiambiriria,Kihingo,Lare,Maraishoni,MauNarok,Mauche,Molo,Nessuit,Njoro,Sachangwani,TuriNorth,TuriSouth</t>
  </si>
  <si>
    <t>Gilgil</t>
  </si>
  <si>
    <t>Gilgil,Elementaita,Mbaruk/Eburu,MalewaWest,Murindat</t>
  </si>
  <si>
    <t>Bahati</t>
  </si>
  <si>
    <t>NakuruNorth</t>
  </si>
  <si>
    <t>Dundori,Kabatini,Kiamaina,Lanet/Umoja,Bahati</t>
  </si>
  <si>
    <t>Kilgoris</t>
  </si>
  <si>
    <t>TransmaraWest</t>
  </si>
  <si>
    <t>KilgorisCentral,Keyian,AngataBarikoi,Shankoe,Kimintet,Lolgorian</t>
  </si>
  <si>
    <t>EmuruaDikirr</t>
  </si>
  <si>
    <t>TransmaraEast</t>
  </si>
  <si>
    <t>Iikerin,Ololmasani,Mogondo,Kapsasian</t>
  </si>
  <si>
    <t>NarokNorth</t>
  </si>
  <si>
    <t>Olposimoru,Olokurto,NarokTown,Nkareta,Olorropil,Melili</t>
  </si>
  <si>
    <t>NarokEast</t>
  </si>
  <si>
    <t>Mosiro,Ildamat,Keekonyokie,Suswa</t>
  </si>
  <si>
    <t>NarokSouth</t>
  </si>
  <si>
    <t>Elangata-Enterit,Ilmotiook,Lemek,LoitaWest,MajiMoto/Naroosura,Mara,Melelo,Morijo,Loita,Mulot,Naikarra,NkaretaWest,Olderkesi,Olkinyei,Ololulung'a,Siana,Sogoo,Sagamian</t>
  </si>
  <si>
    <t>NarokWest</t>
  </si>
  <si>
    <t>Ilmotiook,Mara,Siana,Naikarra</t>
  </si>
  <si>
    <t>Kajiado North</t>
  </si>
  <si>
    <t>Olkeri,Ongatarongai,Nkaimurunya,Oloolua,Ngong</t>
  </si>
  <si>
    <t>Kajiado Central</t>
  </si>
  <si>
    <t>Purko,Ildamat,Dalalekutuk,Matapatonorth,Matapatosouth</t>
  </si>
  <si>
    <t>Isinya/Kajiado East</t>
  </si>
  <si>
    <t>Kaputieinorth,Kitengela,Oloosirkon/sholinke,Kenyawa-poka,Imaroro</t>
  </si>
  <si>
    <t>Mashuru/Kajiado West</t>
  </si>
  <si>
    <t>Keekonyokie,Iloodokilani,Magadi,Ewuasooonkidong’i,Mosiro</t>
  </si>
  <si>
    <t>Loitoktok/Kajiado South</t>
  </si>
  <si>
    <t>Loitokitok</t>
  </si>
  <si>
    <t>Entonet/lenkism,Imbirikani/eselelnkei,Kuku,Rombo,Kimana</t>
  </si>
  <si>
    <t>KipkelionEast</t>
  </si>
  <si>
    <t>Londiani,Kedowa/kimugul,Chepseon,Tendeno/sorget</t>
  </si>
  <si>
    <t>KipkelionWest</t>
  </si>
  <si>
    <t>Kunyak,Kamasian,Kipkelion,Chilchila</t>
  </si>
  <si>
    <t>Ainamoi</t>
  </si>
  <si>
    <t>Kapsoit,Ainamoi,Kipchebor,Kapkugerwet,Kipchimchim,Kapsaos,Belgut</t>
  </si>
  <si>
    <t>Buret</t>
  </si>
  <si>
    <t>Kisiara,Tebesonik,Cheboin,Chemosot,Litein,Cheplanget,Kapkatet</t>
  </si>
  <si>
    <t>Belgut</t>
  </si>
  <si>
    <t>Waldai,Kabianga,Cheptororiet/seretut,Chaik,Kapsurer</t>
  </si>
  <si>
    <t>Sigowet/Soin</t>
  </si>
  <si>
    <t>Sigowet,Kaplerlartet,Soliat,Soin</t>
  </si>
  <si>
    <t>Sotik</t>
  </si>
  <si>
    <t>Ndanai/abosi,Chemagel,Kipsonoi,Rongena/manaret,Kapletundo</t>
  </si>
  <si>
    <t>Chepalungu</t>
  </si>
  <si>
    <t>Kong’asis,Nyangores,Sigor,Chebunyo,Siongiroi</t>
  </si>
  <si>
    <t>BometEast</t>
  </si>
  <si>
    <t>Merigi,Kembu,Longisa,Kipreres,Chemaner</t>
  </si>
  <si>
    <t>BometCentral</t>
  </si>
  <si>
    <t>SilibwetTownship,Ndaraweta,Singorwet,Chesoen,Mutarakwa</t>
  </si>
  <si>
    <t>Konoin</t>
  </si>
  <si>
    <t>Chepchabas,Kimulot,Mogogosiek,Boito,Embomos</t>
  </si>
  <si>
    <t>Lugari</t>
  </si>
  <si>
    <t>Mautuma,Lugari,Lumakanda,Chekalini,Chevaywa,Lawandeti</t>
  </si>
  <si>
    <t>Likuyani</t>
  </si>
  <si>
    <t>Likuyani,Sango,Kongoni,Nzoia,Sinoko</t>
  </si>
  <si>
    <t>Malava</t>
  </si>
  <si>
    <t>WestKabras,Chemuche,EastKabras,ButaliChegulo,Manda-shivanga,Shirungu-mugai,SouthKabras</t>
  </si>
  <si>
    <t>Lurambi</t>
  </si>
  <si>
    <t>ButsotsoEast,ButsotsoSouth,ButsotsoCentral,Sheywe,Mahiakalo,Shirere</t>
  </si>
  <si>
    <t>MumiasEast</t>
  </si>
  <si>
    <t>LusheyaLubinu,MalahaIsongoMakunga,EastWanga</t>
  </si>
  <si>
    <t>Navakholo</t>
  </si>
  <si>
    <t>Ingotse-mathia,Shinoyi-shikomari-esumeiya,BunyalaWest,BunyalaEast,BunyalaCentral</t>
  </si>
  <si>
    <t>MumiasWest</t>
  </si>
  <si>
    <t>MumiasCentral,MumiasNorth,Etenje,Musanda</t>
  </si>
  <si>
    <t>Matungu</t>
  </si>
  <si>
    <t>Koyonzo,Kholera,Khalaba,Mayoni,Namamali</t>
  </si>
  <si>
    <t>Butere</t>
  </si>
  <si>
    <t>MaramaWest,MaramaCentral,Marenyo-shianda,MaramaNorth,MaramaSouth</t>
  </si>
  <si>
    <t>Khwisero</t>
  </si>
  <si>
    <t>KisaNorth,KisaEast,KisaWest,KisaCentral</t>
  </si>
  <si>
    <t>Ikolomani</t>
  </si>
  <si>
    <t>IdakhoSouth,IdakhoNorth,IdakhoEast,IdakhoCentral</t>
  </si>
  <si>
    <t>Shinyalu</t>
  </si>
  <si>
    <t>IsukhaNorth,IsukhaCentral,IsukaSouth,IsukhaEast,IsukhaWest,Murhanda</t>
  </si>
  <si>
    <t>Lugaga-Wamuluma,SouthMaragoli,CentralMaragoli,Mungoma</t>
  </si>
  <si>
    <t>Sabatia</t>
  </si>
  <si>
    <t>Lyaduywa/Izava,WestSabatia,Chavakali,NorthMaragoli,Wodanga,Busali</t>
  </si>
  <si>
    <t>Hamisi</t>
  </si>
  <si>
    <t>Shiru,Gisambai,Shamakhokho,Banja,Muhudu,Tambua,Jepkoyai</t>
  </si>
  <si>
    <t>Luanda</t>
  </si>
  <si>
    <t>LuandaTownship,Wemilabi,Mwibona,LuandaSouth,Emabungo</t>
  </si>
  <si>
    <t>Emuhaya</t>
  </si>
  <si>
    <t>NorthEastBunyore,CentralBunyore,WestBunyore</t>
  </si>
  <si>
    <t>Mt.Elgon</t>
  </si>
  <si>
    <t>Cheptais</t>
  </si>
  <si>
    <t>Cheptais,Chesikaki,Chepyuk,Kakateny,Kaptama,Elgon</t>
  </si>
  <si>
    <t>Sirisia</t>
  </si>
  <si>
    <t>Namwela,Malakisi/southKulisiru,Lwandanyi</t>
  </si>
  <si>
    <t>Kabuchai</t>
  </si>
  <si>
    <t>Kabuchai/chwele,WestNalondo,Bwake/luuya,Mukuyuni,</t>
  </si>
  <si>
    <t>Kanduyi</t>
  </si>
  <si>
    <t>BukembeWest,BukembeEast,Township,Khalaba,Musikoma,EastSang’alo,Marakaru/tuuti,WestSang’alo</t>
  </si>
  <si>
    <t>Bumula</t>
  </si>
  <si>
    <t>Bumula,Khasoko,Kabula,Kimaeti,SouthBukusu,Siboti,WestBukusu</t>
  </si>
  <si>
    <t>WebuyeEast</t>
  </si>
  <si>
    <t>Mihuu,Ndivisi,Maraka</t>
  </si>
  <si>
    <t>WebuyeWest</t>
  </si>
  <si>
    <t>Sitikho,Matulo,Bokoli</t>
  </si>
  <si>
    <t>Kimilili</t>
  </si>
  <si>
    <t>Kibingei,Kimilili,Maeni,Kamukuywa</t>
  </si>
  <si>
    <t>Tongaren</t>
  </si>
  <si>
    <t>Mbakalo,Naitiri/Kabuyefwe,Milima,Ndalu/Tabani,Tongaren,Soysambu/Mitua</t>
  </si>
  <si>
    <t>Nambale</t>
  </si>
  <si>
    <t>NambaleTownship,BukhayoNorthWaltsi,BukhayoEast,BukhayoCentral</t>
  </si>
  <si>
    <t>Butula</t>
  </si>
  <si>
    <t>MarachiWest,Kingandole,MarachiCentral,MarachiEast,MarachiCentral,Elugulu</t>
  </si>
  <si>
    <t>Funyula</t>
  </si>
  <si>
    <t>Samia</t>
  </si>
  <si>
    <t>NambobotoNambuku,Nangina,Bwiri,Ageng’aNanguba</t>
  </si>
  <si>
    <t>Budalangi</t>
  </si>
  <si>
    <t>Bunyala</t>
  </si>
  <si>
    <t>BunyalaCentral,BunyalaNorth,BunyalaWest,BunyalaSouth</t>
  </si>
  <si>
    <t>Matayos</t>
  </si>
  <si>
    <t>BukhayoWest,Mayenje,MatayosSouth,Busibwabo,Burumba</t>
  </si>
  <si>
    <t>TesoNorth</t>
  </si>
  <si>
    <t>MalabaCentral,MalabaNorth,Ang’uraiSouth,MalabaSouth,Ang’uraiNorth,Ang’uraiEast</t>
  </si>
  <si>
    <t>TesoSouth</t>
  </si>
  <si>
    <t>Ang’orom,ChakolSouth,AmukuraCentral,ChakolNorth,AmukuraEast,AmukuraWest</t>
  </si>
  <si>
    <t>Ugenya</t>
  </si>
  <si>
    <t>WestUgenya,Ukwala,NorthUgenya,EastUgenya</t>
  </si>
  <si>
    <t>Ugunja</t>
  </si>
  <si>
    <t>Sidindi,Sigomere,Ugunja</t>
  </si>
  <si>
    <t>AlegoUsonga</t>
  </si>
  <si>
    <t>Usonga,WestAlego,CentralAlego,SiayaTownship,NorthAlego,SouthEastAlego</t>
  </si>
  <si>
    <t>Gem</t>
  </si>
  <si>
    <t>NorthGem,WestGem,CentralGem,YalaTownship,EastGem,SouthGem</t>
  </si>
  <si>
    <t>Bondo</t>
  </si>
  <si>
    <t>WestYimbo,CentralSakwa,SouthSakwa,YimboEast,WestSakwa,NorthSakwa</t>
  </si>
  <si>
    <t>Rarieda</t>
  </si>
  <si>
    <t>EastAsembo,WestAsembo,NorthUyoma,SouthUyoma,WestUyoma</t>
  </si>
  <si>
    <t>KisumuEast</t>
  </si>
  <si>
    <t>Kajulu,KolwaEast,ManyattaB,NyalendaA,KolwaCentral</t>
  </si>
  <si>
    <t>KisumuWest</t>
  </si>
  <si>
    <t>SouthWestKisumu,CentralKisumu,NorthKisumu,WestKisumu,NorthWestKisumu</t>
  </si>
  <si>
    <t>KisumuCentral</t>
  </si>
  <si>
    <t>Raliways,Migosi,ShauriMoyoKaloleni,MarketMilimani,Kondele,NyalendaB</t>
  </si>
  <si>
    <t>Seme</t>
  </si>
  <si>
    <t>WestSeme,CentralSeme,EastSeme,NorthSeme</t>
  </si>
  <si>
    <t>Nyando</t>
  </si>
  <si>
    <t>EastKano/wawidhi,Awasi/onjiko,Ahero,KabonyoKanyagwal,Kobura</t>
  </si>
  <si>
    <t>Muhoroni</t>
  </si>
  <si>
    <t>Miwani,Ombeyi,Masogo/nyang’oma,Chemelil,MuhoroniKoru</t>
  </si>
  <si>
    <t>Nyakach</t>
  </si>
  <si>
    <t>SouthEastNyakach,WestNyakach,NorthNyakach,CentralNyakach,SouthWestNyakach</t>
  </si>
  <si>
    <t>HomaBay</t>
  </si>
  <si>
    <t>Kasipul</t>
  </si>
  <si>
    <t>WestKasipul,SouthKasipul,CentralKasipul,EastKamagak,WestKamagak</t>
  </si>
  <si>
    <t>KabondoKasipul</t>
  </si>
  <si>
    <t>KabondoEast,KabondoWest,Kokwanyo/kakelo,Kojwach</t>
  </si>
  <si>
    <t>Karachuonyo</t>
  </si>
  <si>
    <t>WestKarachuonyo,NorthKarachuonyo,Kanyaluo,Central,Kibiri,Wang'chieng,KenduBayTown</t>
  </si>
  <si>
    <t>HomaBayCentral,HomaBayArujo,HomaBayWest,HomaBayEast</t>
  </si>
  <si>
    <t>Ndhiwa</t>
  </si>
  <si>
    <t>Kwabwai,Kanyadoto,Kanyikela,KabuochSouth/pala,KanyamwaKologi,KanyamwaKosewe,KabuochNorth</t>
  </si>
  <si>
    <t>Rangwe</t>
  </si>
  <si>
    <t>WestGem,EastGem,Kagan,Kochia</t>
  </si>
  <si>
    <t>SubaNorth</t>
  </si>
  <si>
    <t>Mbita</t>
  </si>
  <si>
    <t>MfanganoIsland,RusingaIsland,Kasgunga,Gembe,Lambwe</t>
  </si>
  <si>
    <t>SubaSouth</t>
  </si>
  <si>
    <t>Suba</t>
  </si>
  <si>
    <t>GwassiSouth,GwassiNorth,KaksingriWest,Ruma-kaksingriEast</t>
  </si>
  <si>
    <t>Rongo</t>
  </si>
  <si>
    <t>NorthKamagambo,CentralKamagambo,EastKamagambo,SouthKamagambo</t>
  </si>
  <si>
    <t>Awendo</t>
  </si>
  <si>
    <t>NorthSakwa,EastSakwa,SouthSakwa,WestSakwa,CentralSakwa</t>
  </si>
  <si>
    <t>SunaEast</t>
  </si>
  <si>
    <t>GodJope,SunaCentral,Kakrao,Kwa</t>
  </si>
  <si>
    <t>SunaWest</t>
  </si>
  <si>
    <t>Wiga,Waswetali,Ragan-Oruba,Wasimbete</t>
  </si>
  <si>
    <t>Uriri</t>
  </si>
  <si>
    <t>WestKanyamkago,NorthKanyamkago,CentralKanyamkago,SouthKanyamkago,EastKanyamkago</t>
  </si>
  <si>
    <t>KuriaEast</t>
  </si>
  <si>
    <t>Gokeharaka/Getamwega,NtimaruWest,NtimaruEast,NyabasiEast,NyabasiWest</t>
  </si>
  <si>
    <t>Nyatike</t>
  </si>
  <si>
    <t>Kachieng’,Kanyasa,NorthKadem,Macalder/Kanyarwanda,Kaler,GotKachola,Muhuru</t>
  </si>
  <si>
    <t>KuriaWest</t>
  </si>
  <si>
    <t>BukiraEast,BukiraCentral/Ikerege,Isibania,Mokerero,Masaba,Tagare,Nyamosense/Komosoko</t>
  </si>
  <si>
    <t>Bonchari</t>
  </si>
  <si>
    <t>Bomariba,Bogiakumu,Bokeira,Riana,Bomorenda</t>
  </si>
  <si>
    <t>SouthMugirango</t>
  </si>
  <si>
    <t>Bogetenga,BorabuChitago,Moticho,Getenga,Tabaka,Boikanga</t>
  </si>
  <si>
    <t>BomachogeBorabu</t>
  </si>
  <si>
    <t>BorabuMasaba,BoochiBorabu,Bokimonge,Magenche,BombabaBorabu</t>
  </si>
  <si>
    <t>Bobasi</t>
  </si>
  <si>
    <t>MasigeWest,MasigeEast,BasiCentral,Nyacheki,BassiBogetaorio,BobasiChache,SametaMokwerero,BobasiBoitangare</t>
  </si>
  <si>
    <t>NyaribariMasaba</t>
  </si>
  <si>
    <t>Ichuni,Nyamasibi,Masimba,Gesusu,Kiamokana</t>
  </si>
  <si>
    <t>BomachogeChache</t>
  </si>
  <si>
    <t>MachogeBasi,BoochiTendere,BosotiSengera</t>
  </si>
  <si>
    <t>NyaribariChache</t>
  </si>
  <si>
    <t>Bobaracho,KisiiCentral,Keumbu,Kiogoro,Birongo,Ibeno</t>
  </si>
  <si>
    <t>KitutuChacheNorth</t>
  </si>
  <si>
    <t>Monyerero,Sensi,Mwamonari,Marani,Kegogi</t>
  </si>
  <si>
    <t>KitutuChacheSouth</t>
  </si>
  <si>
    <t>Bogusero,Bogeka,Nyakoe,KitutuCentral,Nyatieko,KisiiCentral</t>
  </si>
  <si>
    <t>KitutuMasaba</t>
  </si>
  <si>
    <t>MasabaNorth,Manga</t>
  </si>
  <si>
    <t>Rigoma,Gachuba,Kamera,Magombo,Manga,Gesima</t>
  </si>
  <si>
    <t>WestMugirango</t>
  </si>
  <si>
    <t>Nyamaiya,Bogichora,Bosamaro,Bonyamatuta,Township</t>
  </si>
  <si>
    <t>NorthMugirango</t>
  </si>
  <si>
    <t>NyamiraNorth</t>
  </si>
  <si>
    <t>Itibo,Bomwagamo,Bokeira,Magwagwa,Ekerenyo</t>
  </si>
  <si>
    <t>Borabu</t>
  </si>
  <si>
    <t>Mekenene,Kiabonyoru,Esise,Nyansiongo</t>
  </si>
  <si>
    <t>Westlands</t>
  </si>
  <si>
    <t>Kitisuru,Parklands/Highridge,Karura,Kangemi,MountainView</t>
  </si>
  <si>
    <t>Kilimani</t>
  </si>
  <si>
    <t>DagorettiNorth</t>
  </si>
  <si>
    <t>Kilimani,Kawangware,Gatina,Kileleshwa,Kabiro</t>
  </si>
  <si>
    <t>Dagoretti</t>
  </si>
  <si>
    <t>DagorettiSouth</t>
  </si>
  <si>
    <t>Mutu-ini,Ngando,Riruta,Uthiru/Ruthimitu,Waithaka</t>
  </si>
  <si>
    <t>Langata</t>
  </si>
  <si>
    <t>Karen,NairobiWest,Mugumo-ini,SouthC,NyayoHighrise</t>
  </si>
  <si>
    <t>Kibra</t>
  </si>
  <si>
    <t>LainiSaba,Lindi,Mákina,Woodley/KenyattaGolfCourse,Sarang'ombe</t>
  </si>
  <si>
    <t>Roysambu</t>
  </si>
  <si>
    <t>Githurai,KahawaWest,Zimmerman,Roysambu,Kahawa</t>
  </si>
  <si>
    <t>Kasarani</t>
  </si>
  <si>
    <t>ClayCity,Mwiki,Kasarani,Njiru,Ruai</t>
  </si>
  <si>
    <t>Ruaraka</t>
  </si>
  <si>
    <t>Babandogo,Utalii,MathareNorth,LuckySummer,Korogocho</t>
  </si>
  <si>
    <t>EmbakasiSouth</t>
  </si>
  <si>
    <t>ImaraDaima,KwaNjenga,KwaReuben,Pipeline,Kware</t>
  </si>
  <si>
    <t>EmbakasiNorth</t>
  </si>
  <si>
    <t>KariobangiNorth,DandoraAreaI,DandoraAreaII,DandoraAreaIII,DandoraAreaIV</t>
  </si>
  <si>
    <t>EmbakasiCentral</t>
  </si>
  <si>
    <t>KayoleNorth,KayoleCentral,KayoleSouth,Komarock,Matopeni/SpringValley</t>
  </si>
  <si>
    <t>EmbakasiEast</t>
  </si>
  <si>
    <t>UpperSavanna,LowerSavanna,Embakasi,Utawala,Mihango</t>
  </si>
  <si>
    <t>EmbakasiWest</t>
  </si>
  <si>
    <t>UmojaI,UmojaII,Mowlem,KariobangiSouth</t>
  </si>
  <si>
    <t>Makadara</t>
  </si>
  <si>
    <t>Makongeni,Maringo/Hamza,Harambee,Viwandani</t>
  </si>
  <si>
    <t>Kamukunji</t>
  </si>
  <si>
    <t>Pumwani,EastleighNorth,EastleighSouth,Airbase,California</t>
  </si>
  <si>
    <t>Starehe</t>
  </si>
  <si>
    <t>NairobiCentral,Ngara,Ziwani/Kariokor,Pangani,Landimawe,NairobiSouth</t>
  </si>
  <si>
    <t>Mathare</t>
  </si>
  <si>
    <t>Mabatini,Huruma,Ngei,MlangoKubwa,Kiamaiko,Hospital</t>
  </si>
  <si>
    <r>
      <t>Urbanization in Kenya:</t>
    </r>
    <r>
      <rPr>
        <u/>
        <sz val="11"/>
        <color rgb="FF0000FF"/>
        <rFont val="Calibri"/>
        <charset val="0"/>
        <scheme val="minor"/>
      </rPr>
      <t xml:space="preserve"> http://symbiocitykenya.org/wp-content/uploads/2019/04/Urban-Maps-2015-SymbioCity-Kenya.pdf
</t>
    </r>
    <r>
      <rPr>
        <sz val="11"/>
        <color rgb="FF0000FF"/>
        <rFont val="Calibri"/>
        <charset val="0"/>
        <scheme val="minor"/>
      </rPr>
      <t xml:space="preserve">Literacy rate: </t>
    </r>
    <r>
      <rPr>
        <u/>
        <sz val="11"/>
        <color rgb="FF0000FF"/>
        <rFont val="Calibri"/>
        <charset val="0"/>
        <scheme val="minor"/>
      </rPr>
      <t>https://www.indexmundi.com/map/?v=39</t>
    </r>
  </si>
  <si>
    <t>PROVINCES-COUNTIES</t>
  </si>
  <si>
    <t>North-Eastern</t>
  </si>
  <si>
    <t>Taita Taveta</t>
  </si>
  <si>
    <t>Mount Kenya Forest</t>
  </si>
  <si>
    <t>Mt. Kenya Forest and National Park</t>
  </si>
  <si>
    <t>??</t>
  </si>
  <si>
    <t>Aberdare Forest and National Park</t>
  </si>
  <si>
    <t>Kieni East/West</t>
  </si>
  <si>
    <t>Nyeri  Town</t>
  </si>
  <si>
    <t>Municipality</t>
  </si>
  <si>
    <t>Mt.Kenya</t>
  </si>
  <si>
    <t>COUNTIES-CONSTITUENCIES</t>
  </si>
  <si>
    <t>Lamu West</t>
  </si>
  <si>
    <t>Wajir East</t>
  </si>
  <si>
    <t>Mandera West</t>
  </si>
  <si>
    <t>Isiolo North</t>
  </si>
  <si>
    <t>Kitui Central</t>
  </si>
  <si>
    <t>Gatundu North</t>
  </si>
  <si>
    <t>Samburu West</t>
  </si>
  <si>
    <t>Marakwet East</t>
  </si>
  <si>
    <t>Baringo South</t>
  </si>
  <si>
    <t>Laikipia East</t>
  </si>
  <si>
    <t>Kipkelion East</t>
  </si>
  <si>
    <t>Mt. Elgon</t>
  </si>
  <si>
    <t>Kisumu East</t>
  </si>
  <si>
    <t>Kitutu Masaba</t>
  </si>
  <si>
    <t>Lamu East</t>
  </si>
  <si>
    <t>North Horr</t>
  </si>
  <si>
    <t>Isiolo South</t>
  </si>
  <si>
    <t>Igembe North</t>
  </si>
  <si>
    <t>Kitui East</t>
  </si>
  <si>
    <t>Gatundu South</t>
  </si>
  <si>
    <t>Turkana Central</t>
  </si>
  <si>
    <t>Samburu North</t>
  </si>
  <si>
    <t>Marakwet West</t>
  </si>
  <si>
    <t>Laikipia West</t>
  </si>
  <si>
    <t>Nakuru Town West</t>
  </si>
  <si>
    <t>Emurua Dikirr</t>
  </si>
  <si>
    <t>Kipkelion West</t>
  </si>
  <si>
    <t>Kisumu West</t>
  </si>
  <si>
    <t>Kabondo Kasipul</t>
  </si>
  <si>
    <t>South Mugirango</t>
  </si>
  <si>
    <t>West Mugirango</t>
  </si>
  <si>
    <t>Amu</t>
  </si>
  <si>
    <t>Wajir West</t>
  </si>
  <si>
    <t>Mandera East</t>
  </si>
  <si>
    <t>Igembe Central</t>
  </si>
  <si>
    <t>Kitui Rural</t>
  </si>
  <si>
    <t>Kibwezi East</t>
  </si>
  <si>
    <t>Ol-Kalou</t>
  </si>
  <si>
    <t>Turkana East</t>
  </si>
  <si>
    <t>Pokot South</t>
  </si>
  <si>
    <t>Samburu East</t>
  </si>
  <si>
    <t>Keiyo North</t>
  </si>
  <si>
    <t>Eldama Ravine</t>
  </si>
  <si>
    <t>Laikipia North</t>
  </si>
  <si>
    <t>Nakuru Town East</t>
  </si>
  <si>
    <t>Narok North</t>
  </si>
  <si>
    <t>Kajiado East</t>
  </si>
  <si>
    <t>Bomet East</t>
  </si>
  <si>
    <t>Alego Usonga</t>
  </si>
  <si>
    <t>Kisumu Central</t>
  </si>
  <si>
    <t>Suna East</t>
  </si>
  <si>
    <t>Bomachoge Borabu</t>
  </si>
  <si>
    <t>North Mugirango</t>
  </si>
  <si>
    <t>Lunga Lunga</t>
  </si>
  <si>
    <t>Kilifi South</t>
  </si>
  <si>
    <t>Madogo</t>
  </si>
  <si>
    <t>Faza</t>
  </si>
  <si>
    <t>Garba Tulla</t>
  </si>
  <si>
    <t>Igembe South</t>
  </si>
  <si>
    <t>Kitui South</t>
  </si>
  <si>
    <t>Kibwezi West</t>
  </si>
  <si>
    <t>Ol Joro Orok</t>
  </si>
  <si>
    <t>Turkana North</t>
  </si>
  <si>
    <t>Keiyo South</t>
  </si>
  <si>
    <t>Baringo Central</t>
  </si>
  <si>
    <t>Kuresoi South</t>
  </si>
  <si>
    <t>Narok East</t>
  </si>
  <si>
    <t>Kajiado West</t>
  </si>
  <si>
    <t>Bomet Central</t>
  </si>
  <si>
    <t>Suna West</t>
  </si>
  <si>
    <t>Kubo</t>
  </si>
  <si>
    <t>Kilifi North</t>
  </si>
  <si>
    <t>Kiunga</t>
  </si>
  <si>
    <t>Tsavo National Park (E&amp;W)</t>
  </si>
  <si>
    <t>Wajir South</t>
  </si>
  <si>
    <t>Mandera South</t>
  </si>
  <si>
    <t>Merti</t>
  </si>
  <si>
    <t>North Imenti</t>
  </si>
  <si>
    <t>Mt. Kenya Forest</t>
  </si>
  <si>
    <t>Kitui West</t>
  </si>
  <si>
    <t>Mukurweini</t>
  </si>
  <si>
    <t>Turkana South</t>
  </si>
  <si>
    <t>Nandi Hills</t>
  </si>
  <si>
    <t>Baringo North</t>
  </si>
  <si>
    <t>Kuresoi North</t>
  </si>
  <si>
    <t>Narok South</t>
  </si>
  <si>
    <t>Kajiado South</t>
  </si>
  <si>
    <t>Mumias East</t>
  </si>
  <si>
    <t>Nyaribari Masaba</t>
  </si>
  <si>
    <t>Kalolenli</t>
  </si>
  <si>
    <t>Mpeketoni</t>
  </si>
  <si>
    <t>Wajir North</t>
  </si>
  <si>
    <t>Mandera North</t>
  </si>
  <si>
    <t>Loiyangalani</t>
  </si>
  <si>
    <t>Sericho</t>
  </si>
  <si>
    <t>South Imenti</t>
  </si>
  <si>
    <t>Mwingi East</t>
  </si>
  <si>
    <t>Turkana West</t>
  </si>
  <si>
    <t>Narok West</t>
  </si>
  <si>
    <t>Webuye East</t>
  </si>
  <si>
    <t>Teso North</t>
  </si>
  <si>
    <t>Kuria East</t>
  </si>
  <si>
    <t>Bomachoge Chache</t>
  </si>
  <si>
    <t>Island</t>
  </si>
  <si>
    <t>Witu</t>
  </si>
  <si>
    <t>Sololo</t>
  </si>
  <si>
    <t>Cental Imenti</t>
  </si>
  <si>
    <t>Mwingi North</t>
  </si>
  <si>
    <t>Machakos Town</t>
  </si>
  <si>
    <t>Kibwezi</t>
  </si>
  <si>
    <t>Kieni East</t>
  </si>
  <si>
    <t>Mumias West</t>
  </si>
  <si>
    <t>Webuye West</t>
  </si>
  <si>
    <t>Teso South</t>
  </si>
  <si>
    <t>Suba North</t>
  </si>
  <si>
    <t>Nyaribari Chache</t>
  </si>
  <si>
    <t>Bahari</t>
  </si>
  <si>
    <t>Tigania East</t>
  </si>
  <si>
    <t>Mwingi West</t>
  </si>
  <si>
    <t>Tsavo West National Park</t>
  </si>
  <si>
    <t>Kieni West</t>
  </si>
  <si>
    <t>Makuyu</t>
  </si>
  <si>
    <t>Suba South</t>
  </si>
  <si>
    <t>Kuria West</t>
  </si>
  <si>
    <t>Kitutu Chache North</t>
  </si>
  <si>
    <t>Tigania West</t>
  </si>
  <si>
    <t>Kitutu Chache South</t>
  </si>
  <si>
    <t>Embakasi South</t>
  </si>
  <si>
    <t>Igembe</t>
  </si>
  <si>
    <t>Kwa-Vonza</t>
  </si>
  <si>
    <t>Embakasi North</t>
  </si>
  <si>
    <t>Meru National Park</t>
  </si>
  <si>
    <t>Kyuso</t>
  </si>
  <si>
    <t>Embakasi Central</t>
  </si>
  <si>
    <t>Mutito</t>
  </si>
  <si>
    <t>Thika</t>
  </si>
  <si>
    <t>Embakasi East</t>
  </si>
  <si>
    <t>Tigania</t>
  </si>
  <si>
    <t>Mutomo</t>
  </si>
  <si>
    <t>Gatundu</t>
  </si>
  <si>
    <t>Embakasi West</t>
  </si>
  <si>
    <t>Ntonyiri</t>
  </si>
  <si>
    <t>Mwingi</t>
  </si>
  <si>
    <t>Timau</t>
  </si>
  <si>
    <t>Dagoretti North</t>
  </si>
  <si>
    <t>Dagoretti South</t>
  </si>
  <si>
    <t>CONSTITUENCIES-WARDS</t>
  </si>
  <si>
    <t>Nyeri Town</t>
  </si>
  <si>
    <t>Kirinyaga Central</t>
  </si>
  <si>
    <t>Thika Town</t>
  </si>
  <si>
    <t>PortReitz</t>
  </si>
  <si>
    <t>JomvuKuu</t>
  </si>
  <si>
    <t>Mjambere</t>
  </si>
  <si>
    <t>FrereTown</t>
  </si>
  <si>
    <t>Mtongwe</t>
  </si>
  <si>
    <t>Makadara-MjiwaKale</t>
  </si>
  <si>
    <t>Diani</t>
  </si>
  <si>
    <t>Golini/Vyongwani</t>
  </si>
  <si>
    <t>Ndavaya</t>
  </si>
  <si>
    <t>PongweKikokeni</t>
  </si>
  <si>
    <t>Mwawesa</t>
  </si>
  <si>
    <t>Jilore</t>
  </si>
  <si>
    <t>Marafa</t>
  </si>
  <si>
    <t>Junju</t>
  </si>
  <si>
    <t>Tezo</t>
  </si>
  <si>
    <t>Mariakani</t>
  </si>
  <si>
    <t>KipiniEast</t>
  </si>
  <si>
    <t>Kinakomba</t>
  </si>
  <si>
    <t>Chewele</t>
  </si>
  <si>
    <t>Shella</t>
  </si>
  <si>
    <t>Chala/Njukini</t>
  </si>
  <si>
    <t>Mwanda/Mgange</t>
  </si>
  <si>
    <t>Marungu</t>
  </si>
  <si>
    <t>Waberi</t>
  </si>
  <si>
    <t>Dertu</t>
  </si>
  <si>
    <t>Goreale</t>
  </si>
  <si>
    <t>Bambalala</t>
  </si>
  <si>
    <t>Khorof/Harar</t>
  </si>
  <si>
    <t>Elben</t>
  </si>
  <si>
    <t>Arbajahan</t>
  </si>
  <si>
    <t>Benane</t>
  </si>
  <si>
    <t>Gurar</t>
  </si>
  <si>
    <t>Takaba South</t>
  </si>
  <si>
    <t>Arabia</t>
  </si>
  <si>
    <t>Sala</t>
  </si>
  <si>
    <t>Wargadud</t>
  </si>
  <si>
    <t>Ashabito</t>
  </si>
  <si>
    <t>Bori</t>
  </si>
  <si>
    <t>Bubisa</t>
  </si>
  <si>
    <t>Dakabaricha</t>
  </si>
  <si>
    <t>Korr/Ngurunit</t>
  </si>
  <si>
    <t>Wabera</t>
  </si>
  <si>
    <t>KiiruaNaari</t>
  </si>
  <si>
    <t>Amwathi</t>
  </si>
  <si>
    <t>Kangeta</t>
  </si>
  <si>
    <t>Akachiu</t>
  </si>
  <si>
    <t>Abogeta East</t>
  </si>
  <si>
    <t>Abothuguchi Central</t>
  </si>
  <si>
    <t>Muthara</t>
  </si>
  <si>
    <t>Kianjai</t>
  </si>
  <si>
    <t>Mitheru</t>
  </si>
  <si>
    <t>Mariani</t>
  </si>
  <si>
    <t>Gatunga</t>
  </si>
  <si>
    <t>Bluevalley</t>
  </si>
  <si>
    <t>Gichera</t>
  </si>
  <si>
    <t>Ishiara</t>
  </si>
  <si>
    <t>Itoleka/Katulani</t>
  </si>
  <si>
    <t>Kyanika/Maluma</t>
  </si>
  <si>
    <t>Kisasi</t>
  </si>
  <si>
    <t>Ikanga/kyatune</t>
  </si>
  <si>
    <t>Kalimani/Matinyani/Mutulu</t>
  </si>
  <si>
    <t>Kakuyu/Mukong'a</t>
  </si>
  <si>
    <t>Mutonguni</t>
  </si>
  <si>
    <t>Kivaa</t>
  </si>
  <si>
    <t>Kithimani</t>
  </si>
  <si>
    <t>KangundoEast</t>
  </si>
  <si>
    <t>Tala</t>
  </si>
  <si>
    <t>AthiRiverWest</t>
  </si>
  <si>
    <t>Kalama</t>
  </si>
  <si>
    <t>Kibauni/Ikalaasa</t>
  </si>
  <si>
    <t>Tulimani</t>
  </si>
  <si>
    <t>Masongaleni</t>
  </si>
  <si>
    <t>Makindu</t>
  </si>
  <si>
    <t>Ukia</t>
  </si>
  <si>
    <t>Kasikeu</t>
  </si>
  <si>
    <t>Engineer</t>
  </si>
  <si>
    <t>Wanjohi</t>
  </si>
  <si>
    <t>Karau</t>
  </si>
  <si>
    <t>Gathanji</t>
  </si>
  <si>
    <t>Leshau/Pondo</t>
  </si>
  <si>
    <t>Karundu</t>
  </si>
  <si>
    <t>Mwiyogo/Endarasha</t>
  </si>
  <si>
    <t>Commercial</t>
  </si>
  <si>
    <t>Kanyange</t>
  </si>
  <si>
    <t>Gakindu</t>
  </si>
  <si>
    <t>Chania</t>
  </si>
  <si>
    <t>Kinyaga</t>
  </si>
  <si>
    <t>Baragwi</t>
  </si>
  <si>
    <t>Gacharu</t>
  </si>
  <si>
    <t>Kerugoya</t>
  </si>
  <si>
    <t>Gakira</t>
  </si>
  <si>
    <t>Gitugi</t>
  </si>
  <si>
    <t>Kangari</t>
  </si>
  <si>
    <t>Gakui/Karimamwaro</t>
  </si>
  <si>
    <t>Gakoigo</t>
  </si>
  <si>
    <t>Gituamba</t>
  </si>
  <si>
    <t>Kiamwangi</t>
  </si>
  <si>
    <t>Murera</t>
  </si>
  <si>
    <t>Gitaru</t>
  </si>
  <si>
    <t>Cianda</t>
  </si>
  <si>
    <t>Ting'ang'a</t>
  </si>
  <si>
    <t>Karai</t>
  </si>
  <si>
    <t>Kinale</t>
  </si>
  <si>
    <t>Bibirioni</t>
  </si>
  <si>
    <t>Gitothua</t>
  </si>
  <si>
    <t>ThikaTownship</t>
  </si>
  <si>
    <t>Kotaruk/Lobei</t>
  </si>
  <si>
    <t>KerioDelta</t>
  </si>
  <si>
    <t>Kapedo/Napeitom</t>
  </si>
  <si>
    <t>Kaeris</t>
  </si>
  <si>
    <t>Kaputir</t>
  </si>
  <si>
    <t>Kakuma</t>
  </si>
  <si>
    <t>Chekomos</t>
  </si>
  <si>
    <t>Suam</t>
  </si>
  <si>
    <t>Chepareria</t>
  </si>
  <si>
    <t>Batei</t>
  </si>
  <si>
    <t>Lodokejek</t>
  </si>
  <si>
    <t>El-Barta</t>
  </si>
  <si>
    <t>Waso</t>
  </si>
  <si>
    <t>Cherangany/Suwerwa</t>
  </si>
  <si>
    <t>Chepchoina</t>
  </si>
  <si>
    <t>Hospital</t>
  </si>
  <si>
    <t>Kapsoya</t>
  </si>
  <si>
    <t>Simat/Kapseret</t>
  </si>
  <si>
    <t>Racecourse</t>
  </si>
  <si>
    <t>Tembelio</t>
  </si>
  <si>
    <t>Moi’sBridge</t>
  </si>
  <si>
    <t>Ngenyilel</t>
  </si>
  <si>
    <t>Kapyego</t>
  </si>
  <si>
    <t>Lelan</t>
  </si>
  <si>
    <t>Kamariny</t>
  </si>
  <si>
    <t>Kaptarakwa</t>
  </si>
  <si>
    <t>Chepterwai</t>
  </si>
  <si>
    <t>Chepkumia</t>
  </si>
  <si>
    <t>Kabwareng</t>
  </si>
  <si>
    <t>Songhor/Soba</t>
  </si>
  <si>
    <t>Chemundu/Kapng’etuny</t>
  </si>
  <si>
    <t>Lembus</t>
  </si>
  <si>
    <t>Barwessa</t>
  </si>
  <si>
    <t>Tirioko</t>
  </si>
  <si>
    <t>Biashara</t>
  </si>
  <si>
    <t>Kiganda</t>
  </si>
  <si>
    <t>Sosian</t>
  </si>
  <si>
    <t>Barut</t>
  </si>
  <si>
    <t>Amalo</t>
  </si>
  <si>
    <t>Kiptororo</t>
  </si>
  <si>
    <t>Mariashoni</t>
  </si>
  <si>
    <t>MenengaiWest</t>
  </si>
  <si>
    <t>Elburgon</t>
  </si>
  <si>
    <t>Dundori</t>
  </si>
  <si>
    <t>KilgorisCentral</t>
  </si>
  <si>
    <t>Iikerin</t>
  </si>
  <si>
    <t>Olposimoru</t>
  </si>
  <si>
    <t>Mosiro</t>
  </si>
  <si>
    <t>Elangata-Enterit</t>
  </si>
  <si>
    <t>Ilmotiook</t>
  </si>
  <si>
    <t>Olkeri</t>
  </si>
  <si>
    <t>Purko</t>
  </si>
  <si>
    <t>Kaputieinorth</t>
  </si>
  <si>
    <t>Keekonyokie</t>
  </si>
  <si>
    <t>Entonet/lenkism</t>
  </si>
  <si>
    <t>Londiani</t>
  </si>
  <si>
    <t>Kunyak</t>
  </si>
  <si>
    <t>Kapsoit</t>
  </si>
  <si>
    <t>Kisiara</t>
  </si>
  <si>
    <t>Waldai</t>
  </si>
  <si>
    <t>Sigowet</t>
  </si>
  <si>
    <t>Ndanai/abosi</t>
  </si>
  <si>
    <t>Kong’asis</t>
  </si>
  <si>
    <t>Merigi</t>
  </si>
  <si>
    <t>SilibwetTownship</t>
  </si>
  <si>
    <t>Chepchabas</t>
  </si>
  <si>
    <t>Mautuma</t>
  </si>
  <si>
    <t>WestKabras</t>
  </si>
  <si>
    <t>ButsotsoEast</t>
  </si>
  <si>
    <t>LusheyaLubinu</t>
  </si>
  <si>
    <t>Ingotse-mathia</t>
  </si>
  <si>
    <t>MumiasCentral</t>
  </si>
  <si>
    <t>Koyonzo</t>
  </si>
  <si>
    <t>MaramaWest</t>
  </si>
  <si>
    <t>KisaNorth</t>
  </si>
  <si>
    <t>IdakhoSouth</t>
  </si>
  <si>
    <t>IsukhaNorth</t>
  </si>
  <si>
    <t>Lugaga-Wamuluma</t>
  </si>
  <si>
    <t>Lyaduywa/Izava</t>
  </si>
  <si>
    <t>Shiru</t>
  </si>
  <si>
    <t>LuandaTownship</t>
  </si>
  <si>
    <t>NorthEastBunyore</t>
  </si>
  <si>
    <t>Namwela</t>
  </si>
  <si>
    <t>Kabuchai/chwele</t>
  </si>
  <si>
    <t>BukembeWest</t>
  </si>
  <si>
    <t>Mihuu</t>
  </si>
  <si>
    <t>Sitikho</t>
  </si>
  <si>
    <t>Kibingei</t>
  </si>
  <si>
    <t>Mbakalo</t>
  </si>
  <si>
    <t>NambaleTownship</t>
  </si>
  <si>
    <t>MarachiWest</t>
  </si>
  <si>
    <t>NambobotoNambuku</t>
  </si>
  <si>
    <t>BunyalaCentral</t>
  </si>
  <si>
    <t>BukhayoWest</t>
  </si>
  <si>
    <t>MalabaCentral</t>
  </si>
  <si>
    <t>Ang’orom</t>
  </si>
  <si>
    <t>WestUgenya</t>
  </si>
  <si>
    <t>Sidindi</t>
  </si>
  <si>
    <t>Usonga</t>
  </si>
  <si>
    <t>NorthGem</t>
  </si>
  <si>
    <t>WestYimbo</t>
  </si>
  <si>
    <t>EastAsembo</t>
  </si>
  <si>
    <t>Kajulu</t>
  </si>
  <si>
    <t>SouthWestKisumu</t>
  </si>
  <si>
    <t>Raliways</t>
  </si>
  <si>
    <t>WestSeme</t>
  </si>
  <si>
    <t>EastKano/wawidhi</t>
  </si>
  <si>
    <t>Miwani</t>
  </si>
  <si>
    <t>SouthEastNyakach</t>
  </si>
  <si>
    <t>WestKasipul</t>
  </si>
  <si>
    <t>KabondoEast</t>
  </si>
  <si>
    <t>WestKarachuonyo</t>
  </si>
  <si>
    <t>HomaBayCentral</t>
  </si>
  <si>
    <t>Kwabwai</t>
  </si>
  <si>
    <t>WestGem</t>
  </si>
  <si>
    <t>MfanganoIsland</t>
  </si>
  <si>
    <t>GwassiSouth</t>
  </si>
  <si>
    <t>NorthKamagambo</t>
  </si>
  <si>
    <t>NorthSakwa</t>
  </si>
  <si>
    <t>GodJope</t>
  </si>
  <si>
    <t>Wiga</t>
  </si>
  <si>
    <t>WestKanyamkago</t>
  </si>
  <si>
    <t>Gokeharaka/Getamwega</t>
  </si>
  <si>
    <t>Kachieng’</t>
  </si>
  <si>
    <t>BukiraEast</t>
  </si>
  <si>
    <t>Bomariba</t>
  </si>
  <si>
    <t>Bogetenga</t>
  </si>
  <si>
    <t>BorabuMasaba</t>
  </si>
  <si>
    <t>MasigeWest</t>
  </si>
  <si>
    <t>Ichuni</t>
  </si>
  <si>
    <t>MachogeBasi</t>
  </si>
  <si>
    <t>Bobaracho</t>
  </si>
  <si>
    <t>Monyerero</t>
  </si>
  <si>
    <t>Bogusero</t>
  </si>
  <si>
    <t>Rigoma</t>
  </si>
  <si>
    <t>Nyamaiya</t>
  </si>
  <si>
    <t>Itibo</t>
  </si>
  <si>
    <t>Mekenene</t>
  </si>
  <si>
    <t>Kitisuru</t>
  </si>
  <si>
    <t>Mutu-ini</t>
  </si>
  <si>
    <t>Karen</t>
  </si>
  <si>
    <t>LainiSaba</t>
  </si>
  <si>
    <t>Githurai</t>
  </si>
  <si>
    <t>ClayCity</t>
  </si>
  <si>
    <t>Babandogo</t>
  </si>
  <si>
    <t>ImaraDaima</t>
  </si>
  <si>
    <t>KariobangiNorth</t>
  </si>
  <si>
    <t>KayoleNorth</t>
  </si>
  <si>
    <t>UpperSavanna</t>
  </si>
  <si>
    <t>UmojaI</t>
  </si>
  <si>
    <t>Makongeni</t>
  </si>
  <si>
    <t>Pumwani</t>
  </si>
  <si>
    <t>NairobiCentral</t>
  </si>
  <si>
    <t>Mabatini</t>
  </si>
  <si>
    <t>Kipevu</t>
  </si>
  <si>
    <t>Miritini</t>
  </si>
  <si>
    <t>Junda</t>
  </si>
  <si>
    <t>ZiwalaNg'ombe</t>
  </si>
  <si>
    <t>ShikaAdabu</t>
  </si>
  <si>
    <t>Tudor</t>
  </si>
  <si>
    <t>Dzombo</t>
  </si>
  <si>
    <t>KuboSouth</t>
  </si>
  <si>
    <t>Puma</t>
  </si>
  <si>
    <t>Rurumaward</t>
  </si>
  <si>
    <t>Kakuyuni</t>
  </si>
  <si>
    <t>Mwarakaya</t>
  </si>
  <si>
    <t>Sokoni</t>
  </si>
  <si>
    <t>Kayafungo</t>
  </si>
  <si>
    <t>Bamba</t>
  </si>
  <si>
    <t>GarsenSouth</t>
  </si>
  <si>
    <t>Mikinduni</t>
  </si>
  <si>
    <t>Hirimani</t>
  </si>
  <si>
    <t>Mkomami</t>
  </si>
  <si>
    <t>Basuba</t>
  </si>
  <si>
    <t>Kitobo/Kimorigho</t>
  </si>
  <si>
    <t>Werugha</t>
  </si>
  <si>
    <t>Ronge</t>
  </si>
  <si>
    <t>Sagala</t>
  </si>
  <si>
    <t>Galbet</t>
  </si>
  <si>
    <t>Dabaab</t>
  </si>
  <si>
    <t>Baraki</t>
  </si>
  <si>
    <t>Danyere</t>
  </si>
  <si>
    <t>Kosira</t>
  </si>
  <si>
    <t>Barwaqo</t>
  </si>
  <si>
    <t>Sarman</t>
  </si>
  <si>
    <t>HadadoAthibohol</t>
  </si>
  <si>
    <t>Della</t>
  </si>
  <si>
    <t>Burder</t>
  </si>
  <si>
    <t>Bute</t>
  </si>
  <si>
    <t>Takaba</t>
  </si>
  <si>
    <t>Derkhale</t>
  </si>
  <si>
    <t>Khalalio</t>
  </si>
  <si>
    <t>Fino</t>
  </si>
  <si>
    <t>Kotulo</t>
  </si>
  <si>
    <t>Guticha</t>
  </si>
  <si>
    <t>Butiye</t>
  </si>
  <si>
    <t>Dukana</t>
  </si>
  <si>
    <t>DiribGombo</t>
  </si>
  <si>
    <t>BulaPesa</t>
  </si>
  <si>
    <t>Kinna</t>
  </si>
  <si>
    <t>Naathu</t>
  </si>
  <si>
    <t>Njia</t>
  </si>
  <si>
    <t>Kanuni</t>
  </si>
  <si>
    <t>Ntima East</t>
  </si>
  <si>
    <t>Abogeta West</t>
  </si>
  <si>
    <t>Abothuguchi West</t>
  </si>
  <si>
    <t>Special</t>
  </si>
  <si>
    <t>Nkomo</t>
  </si>
  <si>
    <t>Muthambi</t>
  </si>
  <si>
    <t>Karingani</t>
  </si>
  <si>
    <t>Mukothima</t>
  </si>
  <si>
    <t>Itabua</t>
  </si>
  <si>
    <t>KyeniUrban</t>
  </si>
  <si>
    <t>Mbetisouth</t>
  </si>
  <si>
    <t>Kanyuambora</t>
  </si>
  <si>
    <t>Kisasi/Mbitini/Mbusyani</t>
  </si>
  <si>
    <t>Endau/malalani</t>
  </si>
  <si>
    <t>Mbitini</t>
  </si>
  <si>
    <t>Ikutha</t>
  </si>
  <si>
    <t>Kithumula/Kauma</t>
  </si>
  <si>
    <t>Kivou</t>
  </si>
  <si>
    <t>Kanzanzu</t>
  </si>
  <si>
    <t>Kauwi</t>
  </si>
  <si>
    <t>MasingaCentral</t>
  </si>
  <si>
    <t>Matuu</t>
  </si>
  <si>
    <t>KangundoCentral</t>
  </si>
  <si>
    <t>MatunguluNorth</t>
  </si>
  <si>
    <t>Iveti</t>
  </si>
  <si>
    <t>Kinanie</t>
  </si>
  <si>
    <t>Mua</t>
  </si>
  <si>
    <t>Masii</t>
  </si>
  <si>
    <t>Muvau/Kikumini</t>
  </si>
  <si>
    <t>MtitoAndei</t>
  </si>
  <si>
    <t>Nguumo</t>
  </si>
  <si>
    <t>Kee</t>
  </si>
  <si>
    <t>Mukaa</t>
  </si>
  <si>
    <t>Gathara</t>
  </si>
  <si>
    <t>KanjuiriRange</t>
  </si>
  <si>
    <t>Gatimu</t>
  </si>
  <si>
    <t>Kiriita</t>
  </si>
  <si>
    <t>Muhoya</t>
  </si>
  <si>
    <t>Gakawa</t>
  </si>
  <si>
    <t>Kianganda</t>
  </si>
  <si>
    <t>Giathugu</t>
  </si>
  <si>
    <t>Gatitu/Muruguru</t>
  </si>
  <si>
    <t>KutusSouth</t>
  </si>
  <si>
    <t>Kabare</t>
  </si>
  <si>
    <t>Karima</t>
  </si>
  <si>
    <t>Nduini</t>
  </si>
  <si>
    <t>Iyego</t>
  </si>
  <si>
    <t>Gaturi</t>
  </si>
  <si>
    <t>Kamacharia</t>
  </si>
  <si>
    <t>Gathugu/Ruchu/Gakarara</t>
  </si>
  <si>
    <t>Ichagaki</t>
  </si>
  <si>
    <t>Ithanga</t>
  </si>
  <si>
    <t>Githobokoni</t>
  </si>
  <si>
    <t>Kiganjo</t>
  </si>
  <si>
    <t>Githiga</t>
  </si>
  <si>
    <t>Theta</t>
  </si>
  <si>
    <t>Muguga</t>
  </si>
  <si>
    <t>Karuri</t>
  </si>
  <si>
    <t>Ndumberi</t>
  </si>
  <si>
    <t>Nachu</t>
  </si>
  <si>
    <t>Kijabe</t>
  </si>
  <si>
    <t>LimuruCentral</t>
  </si>
  <si>
    <t>Kamenu</t>
  </si>
  <si>
    <t>Turkwel</t>
  </si>
  <si>
    <t>Kang’atotha</t>
  </si>
  <si>
    <t>Katilia</t>
  </si>
  <si>
    <t>Lakezone</t>
  </si>
  <si>
    <t>Katilu</t>
  </si>
  <si>
    <t>Lopur</t>
  </si>
  <si>
    <t>Chemwochoi</t>
  </si>
  <si>
    <t>Kodich</t>
  </si>
  <si>
    <t>Cheptulel</t>
  </si>
  <si>
    <t>SugutaMarmar</t>
  </si>
  <si>
    <t>Nachola</t>
  </si>
  <si>
    <t>WambaEast</t>
  </si>
  <si>
    <t>KaplamaiWard</t>
  </si>
  <si>
    <t>Kaibei</t>
  </si>
  <si>
    <t>Kibomet</t>
  </si>
  <si>
    <t>Waitaluk</t>
  </si>
  <si>
    <t>Kaptagat</t>
  </si>
  <si>
    <t>Kipkenyo</t>
  </si>
  <si>
    <t>Cheptiret/Kipchamo</t>
  </si>
  <si>
    <t>Sergoit</t>
  </si>
  <si>
    <t>Kapkures</t>
  </si>
  <si>
    <t>Tapsagoi</t>
  </si>
  <si>
    <t>Sambirir</t>
  </si>
  <si>
    <t>Sengwer</t>
  </si>
  <si>
    <t>Emsoo</t>
  </si>
  <si>
    <t>Chepkorio</t>
  </si>
  <si>
    <t>Kipkaren</t>
  </si>
  <si>
    <t>Kapkangani</t>
  </si>
  <si>
    <t>Terik</t>
  </si>
  <si>
    <t>Tindiret</t>
  </si>
  <si>
    <t>Chepkunyuk</t>
  </si>
  <si>
    <t>Kosirai</t>
  </si>
  <si>
    <t>Iichamus</t>
  </si>
  <si>
    <t>Emining</t>
  </si>
  <si>
    <t>Lembuskwen</t>
  </si>
  <si>
    <t>Sacho</t>
  </si>
  <si>
    <t>Kabartonjo</t>
  </si>
  <si>
    <t>Kolowa</t>
  </si>
  <si>
    <t>Maina</t>
  </si>
  <si>
    <t>Segera</t>
  </si>
  <si>
    <t>HellsGate</t>
  </si>
  <si>
    <t>London</t>
  </si>
  <si>
    <t>Kivumbini</t>
  </si>
  <si>
    <t>Keringet</t>
  </si>
  <si>
    <t>Nyota</t>
  </si>
  <si>
    <t>Visoi</t>
  </si>
  <si>
    <t>Waseges</t>
  </si>
  <si>
    <t>Kiambiriria</t>
  </si>
  <si>
    <t>Elementaita</t>
  </si>
  <si>
    <t>Kabatini</t>
  </si>
  <si>
    <t>Keyian</t>
  </si>
  <si>
    <t>Ololmasani</t>
  </si>
  <si>
    <t>Olokurto</t>
  </si>
  <si>
    <t>Ildamat</t>
  </si>
  <si>
    <t>Mara</t>
  </si>
  <si>
    <t>Ongatarongai</t>
  </si>
  <si>
    <t>Kitengela</t>
  </si>
  <si>
    <t>Iloodokilani</t>
  </si>
  <si>
    <t>Imbirikani/eselelnkei</t>
  </si>
  <si>
    <t>Kedowa/kimugul</t>
  </si>
  <si>
    <t>Kamasian</t>
  </si>
  <si>
    <t>Tebesonik</t>
  </si>
  <si>
    <t>Kabianga</t>
  </si>
  <si>
    <t>Kaplerlartet</t>
  </si>
  <si>
    <t>Chemagel</t>
  </si>
  <si>
    <t>Nyangores</t>
  </si>
  <si>
    <t>Kembu</t>
  </si>
  <si>
    <t>Ndaraweta</t>
  </si>
  <si>
    <t>Kimulot</t>
  </si>
  <si>
    <t>Sango</t>
  </si>
  <si>
    <t>Chemuche</t>
  </si>
  <si>
    <t>ButsotsoSouth</t>
  </si>
  <si>
    <t>MalahaIsongoMakunga</t>
  </si>
  <si>
    <t>Shinoyi-shikomari-esumeiya</t>
  </si>
  <si>
    <t>MumiasNorth</t>
  </si>
  <si>
    <t>Kholera</t>
  </si>
  <si>
    <t>MaramaCentral</t>
  </si>
  <si>
    <t>KisaEast</t>
  </si>
  <si>
    <t>IdakhoNorth</t>
  </si>
  <si>
    <t>IsukhaCentral</t>
  </si>
  <si>
    <t>SouthMaragoli</t>
  </si>
  <si>
    <t>WestSabatia</t>
  </si>
  <si>
    <t>Gisambai</t>
  </si>
  <si>
    <t>Wemilabi</t>
  </si>
  <si>
    <t>CentralBunyore</t>
  </si>
  <si>
    <t>Chesikaki</t>
  </si>
  <si>
    <t>Malakisi/southKulisiru</t>
  </si>
  <si>
    <t>WestNalondo</t>
  </si>
  <si>
    <t>BukembeEast</t>
  </si>
  <si>
    <t>Khasoko</t>
  </si>
  <si>
    <t>Ndivisi</t>
  </si>
  <si>
    <t>Matulo</t>
  </si>
  <si>
    <t>Naitiri/Kabuyefwe</t>
  </si>
  <si>
    <t>BukhayoNorthWaltsi</t>
  </si>
  <si>
    <t>Kingandole</t>
  </si>
  <si>
    <t>Nangina</t>
  </si>
  <si>
    <t>BunyalaNorth</t>
  </si>
  <si>
    <t>Mayenje</t>
  </si>
  <si>
    <t>MalabaNorth</t>
  </si>
  <si>
    <t>ChakolSouth</t>
  </si>
  <si>
    <t>Ukwala</t>
  </si>
  <si>
    <t>Sigomere</t>
  </si>
  <si>
    <t>WestAlego</t>
  </si>
  <si>
    <t>CentralSakwa</t>
  </si>
  <si>
    <t>WestAsembo</t>
  </si>
  <si>
    <t>KolwaEast</t>
  </si>
  <si>
    <t>CentralKisumu</t>
  </si>
  <si>
    <t>Migosi</t>
  </si>
  <si>
    <t>CentralSeme</t>
  </si>
  <si>
    <t>Awasi/onjiko</t>
  </si>
  <si>
    <t>Ombeyi</t>
  </si>
  <si>
    <t>WestNyakach</t>
  </si>
  <si>
    <t>SouthKasipul</t>
  </si>
  <si>
    <t>KabondoWest</t>
  </si>
  <si>
    <t>NorthKarachuonyo</t>
  </si>
  <si>
    <t>HomaBayArujo</t>
  </si>
  <si>
    <t>Kanyadoto</t>
  </si>
  <si>
    <t>EastGem</t>
  </si>
  <si>
    <t>RusingaIsland</t>
  </si>
  <si>
    <t>GwassiNorth</t>
  </si>
  <si>
    <t>CentralKamagambo</t>
  </si>
  <si>
    <t>EastSakwa</t>
  </si>
  <si>
    <t>SunaCentral</t>
  </si>
  <si>
    <t>Waswetali</t>
  </si>
  <si>
    <t>NorthKanyamkago</t>
  </si>
  <si>
    <t>NtimaruWest</t>
  </si>
  <si>
    <t>Kanyasa</t>
  </si>
  <si>
    <t>BukiraCentral/Ikerege</t>
  </si>
  <si>
    <t>Bogiakumu</t>
  </si>
  <si>
    <t>BorabuChitago</t>
  </si>
  <si>
    <t>BoochiBorabu</t>
  </si>
  <si>
    <t>MasigeEast</t>
  </si>
  <si>
    <t>Nyamasibi</t>
  </si>
  <si>
    <t>BoochiTendere</t>
  </si>
  <si>
    <t>KisiiCentral</t>
  </si>
  <si>
    <t>Sensi</t>
  </si>
  <si>
    <t>Bogeka</t>
  </si>
  <si>
    <t>Gachuba</t>
  </si>
  <si>
    <t>Bogichora</t>
  </si>
  <si>
    <t>Bomwagamo</t>
  </si>
  <si>
    <t>Kiabonyoru</t>
  </si>
  <si>
    <t>Parklands/Highridge</t>
  </si>
  <si>
    <t>Kawangware</t>
  </si>
  <si>
    <t>Ngando</t>
  </si>
  <si>
    <t>NairobiWest</t>
  </si>
  <si>
    <t>Lindi</t>
  </si>
  <si>
    <t>KahawaWest</t>
  </si>
  <si>
    <t>Mwiki</t>
  </si>
  <si>
    <t>Utalii</t>
  </si>
  <si>
    <t>KwaNjenga</t>
  </si>
  <si>
    <t>DandoraAreaI</t>
  </si>
  <si>
    <t>KayoleCentral</t>
  </si>
  <si>
    <t>LowerSavanna</t>
  </si>
  <si>
    <t>UmojaII</t>
  </si>
  <si>
    <t>Maringo/Hamza</t>
  </si>
  <si>
    <t>EastleighNorth</t>
  </si>
  <si>
    <t>Ngara</t>
  </si>
  <si>
    <t>Huruma</t>
  </si>
  <si>
    <t>Airport</t>
  </si>
  <si>
    <t>Mikindani</t>
  </si>
  <si>
    <t>Bamburi</t>
  </si>
  <si>
    <t>Mkomani</t>
  </si>
  <si>
    <t>Bofu</t>
  </si>
  <si>
    <t>Tononoka</t>
  </si>
  <si>
    <t>Kasemeni/Sega</t>
  </si>
  <si>
    <t>Mwereni</t>
  </si>
  <si>
    <t>Kambe/ribe</t>
  </si>
  <si>
    <t>Ganda</t>
  </si>
  <si>
    <t>Gongoni</t>
  </si>
  <si>
    <t>ShimoLaTewa</t>
  </si>
  <si>
    <t>Kibarani</t>
  </si>
  <si>
    <t>Jaribuni</t>
  </si>
  <si>
    <t>KipiniWest</t>
  </si>
  <si>
    <t>Chewani</t>
  </si>
  <si>
    <t>Bangale</t>
  </si>
  <si>
    <t>Hindi</t>
  </si>
  <si>
    <t>Mahoo</t>
  </si>
  <si>
    <t>Wumingu/Kishushe</t>
  </si>
  <si>
    <t>Mbololo</t>
  </si>
  <si>
    <t>Township</t>
  </si>
  <si>
    <t>Jarajila</t>
  </si>
  <si>
    <t>Labisgale</t>
  </si>
  <si>
    <t>Maalimin</t>
  </si>
  <si>
    <t>Jarajara</t>
  </si>
  <si>
    <t>Kotile</t>
  </si>
  <si>
    <t>Wagberi</t>
  </si>
  <si>
    <t>Ademasajide</t>
  </si>
  <si>
    <t>Lakoley South/Basir</t>
  </si>
  <si>
    <t>Dabajabulla</t>
  </si>
  <si>
    <t>Korondille</t>
  </si>
  <si>
    <t>Lagsure</t>
  </si>
  <si>
    <t>Guba</t>
  </si>
  <si>
    <t>Neboi</t>
  </si>
  <si>
    <t>Elwak South</t>
  </si>
  <si>
    <t>Marothile</t>
  </si>
  <si>
    <t>Dabel</t>
  </si>
  <si>
    <t>HurriHills</t>
  </si>
  <si>
    <t>Karare</t>
  </si>
  <si>
    <t>Logologo</t>
  </si>
  <si>
    <t>Chari</t>
  </si>
  <si>
    <t>Kisima</t>
  </si>
  <si>
    <t>Antubetwekiongo</t>
  </si>
  <si>
    <t>Kiengu/Igembe East</t>
  </si>
  <si>
    <t>Kegoi/antobuchiu</t>
  </si>
  <si>
    <t>Ntima west</t>
  </si>
  <si>
    <t>Igoji West</t>
  </si>
  <si>
    <t>Kiagu</t>
  </si>
  <si>
    <t>Karama</t>
  </si>
  <si>
    <t>Mbeu</t>
  </si>
  <si>
    <t>Mwimbi</t>
  </si>
  <si>
    <t>Magumoni</t>
  </si>
  <si>
    <t>Nkondi</t>
  </si>
  <si>
    <t>Kamiu</t>
  </si>
  <si>
    <t>Nthagaiya</t>
  </si>
  <si>
    <t>Kiambere</t>
  </si>
  <si>
    <t>Kiang'ombe</t>
  </si>
  <si>
    <t>Kituitownship/Kaveta</t>
  </si>
  <si>
    <t>Mutitu/kaliku</t>
  </si>
  <si>
    <t>KwaVonza/Yatta</t>
  </si>
  <si>
    <t>Kanziko</t>
  </si>
  <si>
    <t>Kanyangi/Kiseuni</t>
  </si>
  <si>
    <t>Nguni</t>
  </si>
  <si>
    <t>Katse/Mutanda/Nguuku</t>
  </si>
  <si>
    <t>Matinyani</t>
  </si>
  <si>
    <t>Ekalakala</t>
  </si>
  <si>
    <t>Ikombe</t>
  </si>
  <si>
    <t>KangundoNorth</t>
  </si>
  <si>
    <t>MatunguluEast</t>
  </si>
  <si>
    <t>UpperKaewa-iveti</t>
  </si>
  <si>
    <t>Muthwani</t>
  </si>
  <si>
    <t>Mutituni</t>
  </si>
  <si>
    <t>Mbiuni/Kathama</t>
  </si>
  <si>
    <t>Mavindini</t>
  </si>
  <si>
    <t>Kithungo/Kitundu</t>
  </si>
  <si>
    <t>Thange</t>
  </si>
  <si>
    <t>KikumbulyuNorth</t>
  </si>
  <si>
    <t>Kilungu</t>
  </si>
  <si>
    <t>KiimaKiu/Kalanzoni</t>
  </si>
  <si>
    <t>NorthKinangop</t>
  </si>
  <si>
    <t>Geta</t>
  </si>
  <si>
    <t>Mirangine</t>
  </si>
  <si>
    <t>Weru</t>
  </si>
  <si>
    <t>Gatarakwa</t>
  </si>
  <si>
    <t>Iria-ini(Mathira)</t>
  </si>
  <si>
    <t>NduyeRiver</t>
  </si>
  <si>
    <t>Gikondi</t>
  </si>
  <si>
    <t>Ruring'u/Karia</t>
  </si>
  <si>
    <t>Kangai</t>
  </si>
  <si>
    <t>Karumandi</t>
  </si>
  <si>
    <t>Kathaka</t>
  </si>
  <si>
    <t>Inoi</t>
  </si>
  <si>
    <t>Kanyenya-ini</t>
  </si>
  <si>
    <t>Gikindu</t>
  </si>
  <si>
    <t>Kiru</t>
  </si>
  <si>
    <t>Kinyona</t>
  </si>
  <si>
    <t>Gatundu/Kiiri/Kandara</t>
  </si>
  <si>
    <t>Mbugua</t>
  </si>
  <si>
    <t>Kariara</t>
  </si>
  <si>
    <t>Ndarugu</t>
  </si>
  <si>
    <t>Ikinu</t>
  </si>
  <si>
    <t>Nyadhuna</t>
  </si>
  <si>
    <t>Ndenderu</t>
  </si>
  <si>
    <t>Riabai</t>
  </si>
  <si>
    <t>Sigona</t>
  </si>
  <si>
    <t>Nyanduma</t>
  </si>
  <si>
    <t>Ndeiya</t>
  </si>
  <si>
    <t>Gatongora</t>
  </si>
  <si>
    <t>Kalokol</t>
  </si>
  <si>
    <t>Lokori/Kochodin</t>
  </si>
  <si>
    <t>Lapur</t>
  </si>
  <si>
    <t>Lobokat</t>
  </si>
  <si>
    <t>Letea</t>
  </si>
  <si>
    <t>Chepareria/Kosulol</t>
  </si>
  <si>
    <t>Kasei</t>
  </si>
  <si>
    <t>Kaptabuk</t>
  </si>
  <si>
    <t>Losuuk</t>
  </si>
  <si>
    <t>Ndoto</t>
  </si>
  <si>
    <t>WambaWest</t>
  </si>
  <si>
    <t>Chepsiro/Kiptoror</t>
  </si>
  <si>
    <t>Kaisagat</t>
  </si>
  <si>
    <t>Matumbei</t>
  </si>
  <si>
    <t>Sirende</t>
  </si>
  <si>
    <t>Ainabkoi/Olare</t>
  </si>
  <si>
    <t>Ngeria</t>
  </si>
  <si>
    <t>Tulwet/Chiyat</t>
  </si>
  <si>
    <t>Karuna/Meibeki</t>
  </si>
  <si>
    <t>Ziwa</t>
  </si>
  <si>
    <t>Kamagut</t>
  </si>
  <si>
    <t>Endo</t>
  </si>
  <si>
    <t>Tambach</t>
  </si>
  <si>
    <t>SoyNorth</t>
  </si>
  <si>
    <t>Kurgung/Surungai</t>
  </si>
  <si>
    <t>Kemeloi-Maraba</t>
  </si>
  <si>
    <t>Chemelil/Chemase</t>
  </si>
  <si>
    <t>Ol’lessos</t>
  </si>
  <si>
    <t>Lelmoko/Ngechek</t>
  </si>
  <si>
    <t>Mochongoi</t>
  </si>
  <si>
    <t>Kisanana</t>
  </si>
  <si>
    <t>Ravine</t>
  </si>
  <si>
    <t>Tenges</t>
  </si>
  <si>
    <t>Saimoi/kipsaraman</t>
  </si>
  <si>
    <t>Ribkwo</t>
  </si>
  <si>
    <t>Manguo</t>
  </si>
  <si>
    <t>MugogodoWest</t>
  </si>
  <si>
    <t>LakeView</t>
  </si>
  <si>
    <t>Kaptembwo</t>
  </si>
  <si>
    <t>Flamingo</t>
  </si>
  <si>
    <t>Kiptagich</t>
  </si>
  <si>
    <t>Sirikwa</t>
  </si>
  <si>
    <t>Turi</t>
  </si>
  <si>
    <t>Kabazi</t>
  </si>
  <si>
    <t>Kihingo</t>
  </si>
  <si>
    <t>Mbaruk/Eburu</t>
  </si>
  <si>
    <t>Kiamaina</t>
  </si>
  <si>
    <t>AngataBarikoi</t>
  </si>
  <si>
    <t>Mogondo</t>
  </si>
  <si>
    <t>NarokTown</t>
  </si>
  <si>
    <t>Lemek</t>
  </si>
  <si>
    <t>Siana</t>
  </si>
  <si>
    <t>Nkaimurunya</t>
  </si>
  <si>
    <t>Dalalekutuk</t>
  </si>
  <si>
    <t>Oloosirkon/sholinke</t>
  </si>
  <si>
    <t>Magadi</t>
  </si>
  <si>
    <t>Kuku</t>
  </si>
  <si>
    <t>Chepseon</t>
  </si>
  <si>
    <t>Kipkelion</t>
  </si>
  <si>
    <t>Kipchebor</t>
  </si>
  <si>
    <t>Cheboin</t>
  </si>
  <si>
    <t>Cheptororiet/seretut</t>
  </si>
  <si>
    <t>Soliat</t>
  </si>
  <si>
    <t>Kipsonoi</t>
  </si>
  <si>
    <t>Longisa</t>
  </si>
  <si>
    <t>Singorwet</t>
  </si>
  <si>
    <t>Mogogosiek</t>
  </si>
  <si>
    <t>Lumakanda</t>
  </si>
  <si>
    <t>Kongoni</t>
  </si>
  <si>
    <t>EastKabras</t>
  </si>
  <si>
    <t>ButsotsoCentral</t>
  </si>
  <si>
    <t>EastWanga</t>
  </si>
  <si>
    <t>BunyalaWest</t>
  </si>
  <si>
    <t>Etenje</t>
  </si>
  <si>
    <t>Khalaba</t>
  </si>
  <si>
    <t>Marenyo-shianda</t>
  </si>
  <si>
    <t>KisaWest</t>
  </si>
  <si>
    <t>IdakhoEast</t>
  </si>
  <si>
    <t>IsukaSouth</t>
  </si>
  <si>
    <t>CentralMaragoli</t>
  </si>
  <si>
    <t>Chavakali</t>
  </si>
  <si>
    <t>Shamakhokho</t>
  </si>
  <si>
    <t>Mwibona</t>
  </si>
  <si>
    <t>WestBunyore</t>
  </si>
  <si>
    <t>Chepyuk</t>
  </si>
  <si>
    <t>Lwandanyi</t>
  </si>
  <si>
    <t>Bwake/luuya</t>
  </si>
  <si>
    <t>Kabula</t>
  </si>
  <si>
    <t>Maraka</t>
  </si>
  <si>
    <t>Bokoli</t>
  </si>
  <si>
    <t>Maeni</t>
  </si>
  <si>
    <t>Milima</t>
  </si>
  <si>
    <t>BukhayoEast</t>
  </si>
  <si>
    <t>MarachiCentral</t>
  </si>
  <si>
    <t>Bwiri</t>
  </si>
  <si>
    <t>MatayosSouth</t>
  </si>
  <si>
    <t>Ang’uraiSouth</t>
  </si>
  <si>
    <t>AmukuraCentral</t>
  </si>
  <si>
    <t>NorthUgenya</t>
  </si>
  <si>
    <t>CentralAlego</t>
  </si>
  <si>
    <t>CentralGem</t>
  </si>
  <si>
    <t>SouthSakwa</t>
  </si>
  <si>
    <t>NorthUyoma</t>
  </si>
  <si>
    <t>ManyattaB</t>
  </si>
  <si>
    <t>NorthKisumu</t>
  </si>
  <si>
    <t>ShauriMoyoKaloleni</t>
  </si>
  <si>
    <t>EastSeme</t>
  </si>
  <si>
    <t>Ahero</t>
  </si>
  <si>
    <t>Masogo/nyang’oma</t>
  </si>
  <si>
    <t>NorthNyakach</t>
  </si>
  <si>
    <t>CentralKasipul</t>
  </si>
  <si>
    <t>Kokwanyo/kakelo</t>
  </si>
  <si>
    <t>Kanyaluo</t>
  </si>
  <si>
    <t>HomaBayWest</t>
  </si>
  <si>
    <t>Kanyikela</t>
  </si>
  <si>
    <t>Kagan</t>
  </si>
  <si>
    <t>Kasgunga</t>
  </si>
  <si>
    <t>KaksingriWest</t>
  </si>
  <si>
    <t>EastKamagambo</t>
  </si>
  <si>
    <t>Kakrao</t>
  </si>
  <si>
    <t>Ragan-Oruba</t>
  </si>
  <si>
    <t>CentralKanyamkago</t>
  </si>
  <si>
    <t>NtimaruEast</t>
  </si>
  <si>
    <t>NorthKadem</t>
  </si>
  <si>
    <t>Isibania</t>
  </si>
  <si>
    <t>Bokeira</t>
  </si>
  <si>
    <t>Moticho</t>
  </si>
  <si>
    <t>Bokimonge</t>
  </si>
  <si>
    <t>BasiCentral</t>
  </si>
  <si>
    <t>Masimba</t>
  </si>
  <si>
    <t>BosotiSengera</t>
  </si>
  <si>
    <t>Keumbu</t>
  </si>
  <si>
    <t>Mwamonari</t>
  </si>
  <si>
    <t>Nyakoe</t>
  </si>
  <si>
    <t>Kamera</t>
  </si>
  <si>
    <t>Bosamaro</t>
  </si>
  <si>
    <t>Esise</t>
  </si>
  <si>
    <t>Karura</t>
  </si>
  <si>
    <t>Gatina</t>
  </si>
  <si>
    <t>Riruta</t>
  </si>
  <si>
    <t>Mugumo-ini</t>
  </si>
  <si>
    <t>Mákina</t>
  </si>
  <si>
    <t>Zimmerman</t>
  </si>
  <si>
    <t>MathareNorth</t>
  </si>
  <si>
    <t>KwaReuben</t>
  </si>
  <si>
    <t>DandoraAreaII</t>
  </si>
  <si>
    <t>KayoleSouth</t>
  </si>
  <si>
    <t>Embakasi</t>
  </si>
  <si>
    <t>Mowlem</t>
  </si>
  <si>
    <t>Harambee</t>
  </si>
  <si>
    <t>EastleighSouth</t>
  </si>
  <si>
    <t>Ziwani/Kariokor</t>
  </si>
  <si>
    <t>Ngei</t>
  </si>
  <si>
    <t>Mwakirunge</t>
  </si>
  <si>
    <t>Kongowea</t>
  </si>
  <si>
    <t>Majengo</t>
  </si>
  <si>
    <t>Kikoneni</t>
  </si>
  <si>
    <t>Mazumalume</t>
  </si>
  <si>
    <t>MackinonRoad</t>
  </si>
  <si>
    <t>Vanga</t>
  </si>
  <si>
    <t>Rabai/kisurutuni</t>
  </si>
  <si>
    <t>MalindiTown</t>
  </si>
  <si>
    <t>Adu</t>
  </si>
  <si>
    <t>Chasimba</t>
  </si>
  <si>
    <t>Dabaso</t>
  </si>
  <si>
    <t>Mwanamwinga</t>
  </si>
  <si>
    <t>Sokoke</t>
  </si>
  <si>
    <t>Garsen Central</t>
  </si>
  <si>
    <t>Wayu</t>
  </si>
  <si>
    <t>Mkunumbi</t>
  </si>
  <si>
    <t>Mboghoni/Kimalamata</t>
  </si>
  <si>
    <t>Wundanyi/Mbale</t>
  </si>
  <si>
    <t>Wusi</t>
  </si>
  <si>
    <t>Iftin</t>
  </si>
  <si>
    <t>Masababu</t>
  </si>
  <si>
    <t>Damajale</t>
  </si>
  <si>
    <t>Sabena</t>
  </si>
  <si>
    <t>Saka</t>
  </si>
  <si>
    <t>Masalani</t>
  </si>
  <si>
    <t>GanyureWagalla</t>
  </si>
  <si>
    <t>Elnur/tulatula</t>
  </si>
  <si>
    <t>Habasswein</t>
  </si>
  <si>
    <t>Malkagufu</t>
  </si>
  <si>
    <t>Dandu</t>
  </si>
  <si>
    <t>Malkamari</t>
  </si>
  <si>
    <t>Warankara</t>
  </si>
  <si>
    <t>Elwak North</t>
  </si>
  <si>
    <t>Rhamu</t>
  </si>
  <si>
    <t>DamballaFachana</t>
  </si>
  <si>
    <t>Illeret</t>
  </si>
  <si>
    <t>Mountain</t>
  </si>
  <si>
    <t>Cherab</t>
  </si>
  <si>
    <t>Kibirichia</t>
  </si>
  <si>
    <t>Antuambui</t>
  </si>
  <si>
    <t>Akirang'ondu</t>
  </si>
  <si>
    <t>Maua</t>
  </si>
  <si>
    <t>Nyaki East</t>
  </si>
  <si>
    <t>Igoji East</t>
  </si>
  <si>
    <t>Mwangathia</t>
  </si>
  <si>
    <t>Kiguchwa</t>
  </si>
  <si>
    <t>Akiithi</t>
  </si>
  <si>
    <t>Ganga</t>
  </si>
  <si>
    <t>Mugwe</t>
  </si>
  <si>
    <t>Chiakariga</t>
  </si>
  <si>
    <t>Kangaru</t>
  </si>
  <si>
    <t>Makima</t>
  </si>
  <si>
    <t>Muminji</t>
  </si>
  <si>
    <t>Kyangwithyaeast</t>
  </si>
  <si>
    <t>Zombe/mwitika</t>
  </si>
  <si>
    <t>Kanyangi</t>
  </si>
  <si>
    <t>Athi</t>
  </si>
  <si>
    <t>Katutu/Mutanda</t>
  </si>
  <si>
    <t>Nuu</t>
  </si>
  <si>
    <t>Kimangau</t>
  </si>
  <si>
    <t>KwaMutonga/KithumUla</t>
  </si>
  <si>
    <t>Muthesya</t>
  </si>
  <si>
    <t>Katangi</t>
  </si>
  <si>
    <t>KangundoWest</t>
  </si>
  <si>
    <t>MatunguluWest</t>
  </si>
  <si>
    <t>Katani</t>
  </si>
  <si>
    <t>Syokimau-mulolongo</t>
  </si>
  <si>
    <t>Muthetheni/Miu</t>
  </si>
  <si>
    <t>Kitise/Kithuki</t>
  </si>
  <si>
    <t>Kiteta-Kisau</t>
  </si>
  <si>
    <t>Ivingoni/Nzambani</t>
  </si>
  <si>
    <t>KikumbulyuSouth</t>
  </si>
  <si>
    <t>Ilima</t>
  </si>
  <si>
    <t>Murungaru</t>
  </si>
  <si>
    <t>Githioro</t>
  </si>
  <si>
    <t>Kaimbaga</t>
  </si>
  <si>
    <t>Charagita</t>
  </si>
  <si>
    <t>Shamata</t>
  </si>
  <si>
    <t>ThingingiDedanKimathi</t>
  </si>
  <si>
    <t>Mugunda</t>
  </si>
  <si>
    <t>Kirimukuyu</t>
  </si>
  <si>
    <t>Nyamari</t>
  </si>
  <si>
    <t>Githi</t>
  </si>
  <si>
    <t>Kamakwa/Mukaro</t>
  </si>
  <si>
    <t>Murinduko</t>
  </si>
  <si>
    <t>Kirima</t>
  </si>
  <si>
    <t>Kariti</t>
  </si>
  <si>
    <t>Kanyekini</t>
  </si>
  <si>
    <t>Muguru</t>
  </si>
  <si>
    <t>Njumbi</t>
  </si>
  <si>
    <t>Muthithi</t>
  </si>
  <si>
    <t>Kaguthi/Githuya</t>
  </si>
  <si>
    <t>Samar</t>
  </si>
  <si>
    <t>Kigoro</t>
  </si>
  <si>
    <t>Mang'u</t>
  </si>
  <si>
    <t>Ngenda</t>
  </si>
  <si>
    <t>Ngewa</t>
  </si>
  <si>
    <t>Witeithie</t>
  </si>
  <si>
    <t>Muchatha</t>
  </si>
  <si>
    <t>KiambuTownship</t>
  </si>
  <si>
    <t>Kamburu</t>
  </si>
  <si>
    <t>LimuruEast</t>
  </si>
  <si>
    <t>Kahawa/sukari</t>
  </si>
  <si>
    <t>Gatuanyaga</t>
  </si>
  <si>
    <t>Lokiriama/Lorengippi</t>
  </si>
  <si>
    <t>LodwarTownship</t>
  </si>
  <si>
    <t>Kaaleng/Kaikor</t>
  </si>
  <si>
    <t>Kalapata</t>
  </si>
  <si>
    <t>Songot</t>
  </si>
  <si>
    <t>Chepkopegh</t>
  </si>
  <si>
    <t>Kapchok</t>
  </si>
  <si>
    <t>Tapach</t>
  </si>
  <si>
    <t>Nyiro</t>
  </si>
  <si>
    <t>WambaNorth</t>
  </si>
  <si>
    <t>Sinyerere</t>
  </si>
  <si>
    <t>Kapomboi</t>
  </si>
  <si>
    <t>Kinyoro</t>
  </si>
  <si>
    <t>Megun</t>
  </si>
  <si>
    <t>Tarakwa</t>
  </si>
  <si>
    <t>Segeroi/Barsombe</t>
  </si>
  <si>
    <t>Kiplombe</t>
  </si>
  <si>
    <t>Embobut/Embulot</t>
  </si>
  <si>
    <t>MoibenKuserwo</t>
  </si>
  <si>
    <t>Kapchemutwa</t>
  </si>
  <si>
    <t>SoySouth</t>
  </si>
  <si>
    <t>Kabiyet</t>
  </si>
  <si>
    <t>Kilibwoni</t>
  </si>
  <si>
    <t>Kobujoi</t>
  </si>
  <si>
    <t>Kapsimotwo</t>
  </si>
  <si>
    <t>Kapchorua</t>
  </si>
  <si>
    <t>Kaptel/Kamoiywo</t>
  </si>
  <si>
    <t>Mukutani</t>
  </si>
  <si>
    <t>Mumberes/MajiMazuri</t>
  </si>
  <si>
    <t>Ewalel/chapchap</t>
  </si>
  <si>
    <t>Saimo/soi</t>
  </si>
  <si>
    <t>Silale</t>
  </si>
  <si>
    <t>Mashamba</t>
  </si>
  <si>
    <t>Ndunyu</t>
  </si>
  <si>
    <t>MugogodoEast</t>
  </si>
  <si>
    <t>Maiella</t>
  </si>
  <si>
    <t>Menengai</t>
  </si>
  <si>
    <t>Tinet</t>
  </si>
  <si>
    <t>Kamara</t>
  </si>
  <si>
    <t>Solai</t>
  </si>
  <si>
    <t>Lare</t>
  </si>
  <si>
    <t>MalewaWest</t>
  </si>
  <si>
    <t>Lanet/Umoja</t>
  </si>
  <si>
    <t>Shankoe</t>
  </si>
  <si>
    <t>Kapsasian</t>
  </si>
  <si>
    <t>Nkareta</t>
  </si>
  <si>
    <t>Suswa</t>
  </si>
  <si>
    <t>LoitaWest</t>
  </si>
  <si>
    <t>Naikarra</t>
  </si>
  <si>
    <t>Oloolua</t>
  </si>
  <si>
    <t>Matapatonorth</t>
  </si>
  <si>
    <t>Kenyawa-poka</t>
  </si>
  <si>
    <t>Ewuasooonkidong’i</t>
  </si>
  <si>
    <t>Rombo</t>
  </si>
  <si>
    <t>Tendeno/sorget</t>
  </si>
  <si>
    <t>Chilchila</t>
  </si>
  <si>
    <t>Kapkugerwet</t>
  </si>
  <si>
    <t>Chemosot</t>
  </si>
  <si>
    <t>Chaik</t>
  </si>
  <si>
    <t>Soin</t>
  </si>
  <si>
    <t>Rongena/manaret</t>
  </si>
  <si>
    <t>Chebunyo</t>
  </si>
  <si>
    <t>Kipreres</t>
  </si>
  <si>
    <t>Chesoen</t>
  </si>
  <si>
    <t>Boito</t>
  </si>
  <si>
    <t>Chekalini</t>
  </si>
  <si>
    <t>Nzoia</t>
  </si>
  <si>
    <t>ButaliChegulo</t>
  </si>
  <si>
    <t>Sheywe</t>
  </si>
  <si>
    <t>BunyalaEast</t>
  </si>
  <si>
    <t>Musanda</t>
  </si>
  <si>
    <t>Mayoni</t>
  </si>
  <si>
    <t>MaramaNorth</t>
  </si>
  <si>
    <t>KisaCentral</t>
  </si>
  <si>
    <t>IdakhoCentral</t>
  </si>
  <si>
    <t>IsukhaEast</t>
  </si>
  <si>
    <t>Mungoma</t>
  </si>
  <si>
    <t>NorthMaragoli</t>
  </si>
  <si>
    <t>Banja</t>
  </si>
  <si>
    <t>LuandaSouth</t>
  </si>
  <si>
    <t>Kakateny</t>
  </si>
  <si>
    <t>Mukuyuni</t>
  </si>
  <si>
    <t>Kimaeti</t>
  </si>
  <si>
    <t>Kamukuywa</t>
  </si>
  <si>
    <t>Ndalu/Tabani</t>
  </si>
  <si>
    <t>BukhayoCentral</t>
  </si>
  <si>
    <t>MarachiEast</t>
  </si>
  <si>
    <t>Ageng’aNanguba</t>
  </si>
  <si>
    <t>BunyalaSouth</t>
  </si>
  <si>
    <t>Busibwabo</t>
  </si>
  <si>
    <t>MalabaSouth</t>
  </si>
  <si>
    <t>ChakolNorth</t>
  </si>
  <si>
    <t>EastUgenya</t>
  </si>
  <si>
    <t>SiayaTownship</t>
  </si>
  <si>
    <t>YalaTownship</t>
  </si>
  <si>
    <t>YimboEast</t>
  </si>
  <si>
    <t>SouthUyoma</t>
  </si>
  <si>
    <t>NyalendaA</t>
  </si>
  <si>
    <t>WestKisumu</t>
  </si>
  <si>
    <t>MarketMilimani</t>
  </si>
  <si>
    <t>NorthSeme</t>
  </si>
  <si>
    <t>KabonyoKanyagwal</t>
  </si>
  <si>
    <t>Chemelil</t>
  </si>
  <si>
    <t>CentralNyakach</t>
  </si>
  <si>
    <t>EastKamagak</t>
  </si>
  <si>
    <t>Kojwach</t>
  </si>
  <si>
    <t>HomaBayEast</t>
  </si>
  <si>
    <t>KabuochSouth/pala</t>
  </si>
  <si>
    <t>Kochia</t>
  </si>
  <si>
    <t>Gembe</t>
  </si>
  <si>
    <t>Ruma-kaksingriEast</t>
  </si>
  <si>
    <t>SouthKamagambo</t>
  </si>
  <si>
    <t>WestSakwa</t>
  </si>
  <si>
    <t>Kwa</t>
  </si>
  <si>
    <t>Wasimbete</t>
  </si>
  <si>
    <t>SouthKanyamkago</t>
  </si>
  <si>
    <t>NyabasiEast</t>
  </si>
  <si>
    <t>Macalder/Kanyarwanda</t>
  </si>
  <si>
    <t>Mokerero</t>
  </si>
  <si>
    <t>Riana</t>
  </si>
  <si>
    <t>Getenga</t>
  </si>
  <si>
    <t>Magenche</t>
  </si>
  <si>
    <t>Nyacheki</t>
  </si>
  <si>
    <t>Gesusu</t>
  </si>
  <si>
    <t>Kiogoro</t>
  </si>
  <si>
    <t>Marani</t>
  </si>
  <si>
    <t>KitutuCentral</t>
  </si>
  <si>
    <t>Magombo</t>
  </si>
  <si>
    <t>Bonyamatuta</t>
  </si>
  <si>
    <t>Magwagwa</t>
  </si>
  <si>
    <t>Nyansiongo</t>
  </si>
  <si>
    <t>Kangemi</t>
  </si>
  <si>
    <t>Kileleshwa</t>
  </si>
  <si>
    <t>Uthiru/Ruthimitu</t>
  </si>
  <si>
    <t>SouthC</t>
  </si>
  <si>
    <t>Woodley/KenyattaGolfCourse</t>
  </si>
  <si>
    <t>Njiru</t>
  </si>
  <si>
    <t>LuckySummer</t>
  </si>
  <si>
    <t>Pipeline</t>
  </si>
  <si>
    <t>DandoraAreaIII</t>
  </si>
  <si>
    <t>Komarock</t>
  </si>
  <si>
    <t>Utawala</t>
  </si>
  <si>
    <t>KariobangiSouth</t>
  </si>
  <si>
    <t>Viwandani</t>
  </si>
  <si>
    <t>Airbase</t>
  </si>
  <si>
    <t>Pangani</t>
  </si>
  <si>
    <t>MlangoKubwa</t>
  </si>
  <si>
    <t>Chaani</t>
  </si>
  <si>
    <t>Mtopanga</t>
  </si>
  <si>
    <t>Kadzandani</t>
  </si>
  <si>
    <t>Timbwani</t>
  </si>
  <si>
    <t>GanjoniWard-Shimanzi</t>
  </si>
  <si>
    <t>Kingwende/Shirazi</t>
  </si>
  <si>
    <t>Mbuguni/WaaNgombeni</t>
  </si>
  <si>
    <t>Chengoni/samburu</t>
  </si>
  <si>
    <t>Garashi</t>
  </si>
  <si>
    <t>Mtepeni</t>
  </si>
  <si>
    <t>Matsangoni</t>
  </si>
  <si>
    <t>GarsenWest</t>
  </si>
  <si>
    <t>Hongwe</t>
  </si>
  <si>
    <t>TavetaNorth</t>
  </si>
  <si>
    <t>Kishamba</t>
  </si>
  <si>
    <t>Ngolia</t>
  </si>
  <si>
    <t>Sankuri</t>
  </si>
  <si>
    <t>Nanighi</t>
  </si>
  <si>
    <t>Liboi</t>
  </si>
  <si>
    <t>Modogashe</t>
  </si>
  <si>
    <t>Sangailu</t>
  </si>
  <si>
    <t>Lagboghoi South</t>
  </si>
  <si>
    <t>Batalu</t>
  </si>
  <si>
    <t>Gither</t>
  </si>
  <si>
    <t>Kiliwaheri</t>
  </si>
  <si>
    <t>BullaMpya</t>
  </si>
  <si>
    <t>AlangoGof</t>
  </si>
  <si>
    <t>Shambir Fatuma</t>
  </si>
  <si>
    <t>Rhamu Ditmu</t>
  </si>
  <si>
    <t>Godoma</t>
  </si>
  <si>
    <t>Kalacha</t>
  </si>
  <si>
    <t>Sagante/Jaldesa</t>
  </si>
  <si>
    <t>Mount Kulal</t>
  </si>
  <si>
    <t>NgareMara</t>
  </si>
  <si>
    <t>RuiriRwarera</t>
  </si>
  <si>
    <t>Ntunene</t>
  </si>
  <si>
    <t>Athiruruujine</t>
  </si>
  <si>
    <t>Athirugaiti</t>
  </si>
  <si>
    <t>Nyaki West</t>
  </si>
  <si>
    <t>Nkuene</t>
  </si>
  <si>
    <t>Mikinduri</t>
  </si>
  <si>
    <t>Athwana</t>
  </si>
  <si>
    <t>Chogoria</t>
  </si>
  <si>
    <t>Igambang’ombe</t>
  </si>
  <si>
    <t>Marimanti</t>
  </si>
  <si>
    <t>KagaariNorth</t>
  </si>
  <si>
    <t>Mavuria</t>
  </si>
  <si>
    <t>Nthawa</t>
  </si>
  <si>
    <t>KyangwithyaWest</t>
  </si>
  <si>
    <t>Sombe</t>
  </si>
  <si>
    <t>Mutha</t>
  </si>
  <si>
    <t>Kivani/Kauwi</t>
  </si>
  <si>
    <t>Mui</t>
  </si>
  <si>
    <t>Kivou/Enziu</t>
  </si>
  <si>
    <t>Kyome/thaana</t>
  </si>
  <si>
    <t>Ndithini/Mananja</t>
  </si>
  <si>
    <t>Ndalani</t>
  </si>
  <si>
    <t>Kyeleni</t>
  </si>
  <si>
    <t>KathianiCentral</t>
  </si>
  <si>
    <t>Mathatani</t>
  </si>
  <si>
    <t>Muvuti-kiima-Kimwe</t>
  </si>
  <si>
    <t>Makutano-mwala</t>
  </si>
  <si>
    <t>Kathonzweni</t>
  </si>
  <si>
    <t>Waia/Kako</t>
  </si>
  <si>
    <t>Nguu/Masumba</t>
  </si>
  <si>
    <t>Njabini/Kiburu</t>
  </si>
  <si>
    <t>Rurii</t>
  </si>
  <si>
    <t>Wamagana</t>
  </si>
  <si>
    <t>Mweiga</t>
  </si>
  <si>
    <t>Konyu</t>
  </si>
  <si>
    <t>Thuti</t>
  </si>
  <si>
    <t>Muhito</t>
  </si>
  <si>
    <t>Karia</t>
  </si>
  <si>
    <t>Mutithi</t>
  </si>
  <si>
    <t>KutusCentral</t>
  </si>
  <si>
    <t>Kiine</t>
  </si>
  <si>
    <t>Muruana</t>
  </si>
  <si>
    <t>Kiairathe</t>
  </si>
  <si>
    <t>Kahuhia</t>
  </si>
  <si>
    <t>Kahumbu</t>
  </si>
  <si>
    <t>Gaichanjiru</t>
  </si>
  <si>
    <t>Kambiti</t>
  </si>
  <si>
    <t>Kihumbu-ini</t>
  </si>
  <si>
    <t>Komothai</t>
  </si>
  <si>
    <t>Kalimoni</t>
  </si>
  <si>
    <t>Uthiru</t>
  </si>
  <si>
    <t>Kihara</t>
  </si>
  <si>
    <t>Kinoo</t>
  </si>
  <si>
    <t>Lari/kirenga</t>
  </si>
  <si>
    <t>NgechaTigoni</t>
  </si>
  <si>
    <t>KahawaWendani</t>
  </si>
  <si>
    <t>Ngoliba</t>
  </si>
  <si>
    <t>Kanamkemer</t>
  </si>
  <si>
    <t>Lokichar</t>
  </si>
  <si>
    <t>Kalobeyei</t>
  </si>
  <si>
    <t>Endugh</t>
  </si>
  <si>
    <t>Kiwawa</t>
  </si>
  <si>
    <t>Lomut</t>
  </si>
  <si>
    <t>Porro</t>
  </si>
  <si>
    <t>Sitatunga</t>
  </si>
  <si>
    <t>Kapsitwet</t>
  </si>
  <si>
    <t>Kipsongo</t>
  </si>
  <si>
    <t>Sikhendu</t>
  </si>
  <si>
    <t>Langas</t>
  </si>
  <si>
    <t>Kimumu</t>
  </si>
  <si>
    <t>Kipsomba</t>
  </si>
  <si>
    <t>Kapsaos</t>
  </si>
  <si>
    <t>Kapsowar</t>
  </si>
  <si>
    <t>Kabiemit</t>
  </si>
  <si>
    <t>Ndalat</t>
  </si>
  <si>
    <t>Kaptumo/Kaboi</t>
  </si>
  <si>
    <t>Kiptuiya</t>
  </si>
  <si>
    <t>Lembus/Perkerra</t>
  </si>
  <si>
    <t>Kapropita</t>
  </si>
  <si>
    <t>Bartabwa</t>
  </si>
  <si>
    <t>Loiyamorok</t>
  </si>
  <si>
    <t>Nturukuma</t>
  </si>
  <si>
    <t>Ndururumo/Hospital</t>
  </si>
  <si>
    <t>MaiMahiu</t>
  </si>
  <si>
    <t>Rhoda</t>
  </si>
  <si>
    <t>NakuruEast</t>
  </si>
  <si>
    <t>Maraishoni</t>
  </si>
  <si>
    <t>Murindat</t>
  </si>
  <si>
    <t>Kimintet</t>
  </si>
  <si>
    <t>Olorropil</t>
  </si>
  <si>
    <t>MajiMoto/Naroosura</t>
  </si>
  <si>
    <t>Ngong</t>
  </si>
  <si>
    <t>Matapatosouth</t>
  </si>
  <si>
    <t>Imaroro</t>
  </si>
  <si>
    <t>Kimana</t>
  </si>
  <si>
    <t>Kipchimchim</t>
  </si>
  <si>
    <t>Litein</t>
  </si>
  <si>
    <t>Kapsurer</t>
  </si>
  <si>
    <t>Kapletundo</t>
  </si>
  <si>
    <t>Siongiroi</t>
  </si>
  <si>
    <t>Chemaner</t>
  </si>
  <si>
    <t>Mutarakwa</t>
  </si>
  <si>
    <t>Embomos</t>
  </si>
  <si>
    <t>Chevaywa</t>
  </si>
  <si>
    <t>Sinoko</t>
  </si>
  <si>
    <t>Manda-shivanga</t>
  </si>
  <si>
    <t>Mahiakalo</t>
  </si>
  <si>
    <t>Namamali</t>
  </si>
  <si>
    <t>MaramaSouth</t>
  </si>
  <si>
    <t>IsukhaWest</t>
  </si>
  <si>
    <t>Wodanga</t>
  </si>
  <si>
    <t>Muhudu</t>
  </si>
  <si>
    <t>Emabungo</t>
  </si>
  <si>
    <t>Kaptama</t>
  </si>
  <si>
    <t>Musikoma</t>
  </si>
  <si>
    <t>SouthBukusu</t>
  </si>
  <si>
    <t>Burumba</t>
  </si>
  <si>
    <t>Ang’uraiNorth</t>
  </si>
  <si>
    <t>AmukuraEast</t>
  </si>
  <si>
    <t>NorthAlego</t>
  </si>
  <si>
    <t>WestUyoma</t>
  </si>
  <si>
    <t>KolwaCentral</t>
  </si>
  <si>
    <t>NorthWestKisumu</t>
  </si>
  <si>
    <t>Kondele</t>
  </si>
  <si>
    <t>Kobura</t>
  </si>
  <si>
    <t>MuhoroniKoru</t>
  </si>
  <si>
    <t>SouthWestNyakach</t>
  </si>
  <si>
    <t>WestKamagak</t>
  </si>
  <si>
    <t>Kibiri</t>
  </si>
  <si>
    <t>KanyamwaKologi</t>
  </si>
  <si>
    <t>Lambwe</t>
  </si>
  <si>
    <t>EastKanyamkago</t>
  </si>
  <si>
    <t>NyabasiWest</t>
  </si>
  <si>
    <t>Kaler</t>
  </si>
  <si>
    <t>Masaba</t>
  </si>
  <si>
    <t>Bomorenda</t>
  </si>
  <si>
    <t>Tabaka</t>
  </si>
  <si>
    <t>BombabaBorabu</t>
  </si>
  <si>
    <t>BassiBogetaorio</t>
  </si>
  <si>
    <t>Kiamokana</t>
  </si>
  <si>
    <t>Birongo</t>
  </si>
  <si>
    <t>Kegogi</t>
  </si>
  <si>
    <t>Nyatieko</t>
  </si>
  <si>
    <t>Manga</t>
  </si>
  <si>
    <t>Ekerenyo</t>
  </si>
  <si>
    <t>MountainView</t>
  </si>
  <si>
    <t>Kabiro</t>
  </si>
  <si>
    <t>Waithaka</t>
  </si>
  <si>
    <t>NyayoHighrise</t>
  </si>
  <si>
    <t>Sarang'ombe</t>
  </si>
  <si>
    <t>Kahawa</t>
  </si>
  <si>
    <t>Ruai</t>
  </si>
  <si>
    <t>Korogocho</t>
  </si>
  <si>
    <t>Kware</t>
  </si>
  <si>
    <t>DandoraAreaIV</t>
  </si>
  <si>
    <t>Matopeni/SpringValley</t>
  </si>
  <si>
    <t>Mihango</t>
  </si>
  <si>
    <t>California</t>
  </si>
  <si>
    <t>Landimawe</t>
  </si>
  <si>
    <t>Kiamaiko</t>
  </si>
  <si>
    <t>Magogoni</t>
  </si>
  <si>
    <t>Kinondo</t>
  </si>
  <si>
    <t>Mkongani/Mangawani</t>
  </si>
  <si>
    <t>Mwavumbo</t>
  </si>
  <si>
    <t>Sabaki</t>
  </si>
  <si>
    <t>Watamu</t>
  </si>
  <si>
    <t>GarsenNorth</t>
  </si>
  <si>
    <t>TavetaSouth</t>
  </si>
  <si>
    <t>Chawia</t>
  </si>
  <si>
    <t>Kasigau</t>
  </si>
  <si>
    <t>Welmerer</t>
  </si>
  <si>
    <t>Abakaile</t>
  </si>
  <si>
    <t>IbrahimUre</t>
  </si>
  <si>
    <t>Danaba</t>
  </si>
  <si>
    <t>Libehia</t>
  </si>
  <si>
    <t>Golole</t>
  </si>
  <si>
    <t>Maikona</t>
  </si>
  <si>
    <t>MarsabitCentral</t>
  </si>
  <si>
    <t>Kargi/South Horr</t>
  </si>
  <si>
    <t>Burat</t>
  </si>
  <si>
    <t>Mitunguu</t>
  </si>
  <si>
    <t>Thangatha</t>
  </si>
  <si>
    <t>Matakari</t>
  </si>
  <si>
    <t>Karurumo/Kigumo</t>
  </si>
  <si>
    <t>Evurore</t>
  </si>
  <si>
    <t>Maliku</t>
  </si>
  <si>
    <t>Thua/Nzangathi/Ithumula</t>
  </si>
  <si>
    <t>Mutomo/Kibwea</t>
  </si>
  <si>
    <t>Waita</t>
  </si>
  <si>
    <t>Kyuso/Kamuw'ongo</t>
  </si>
  <si>
    <t>Nguutani</t>
  </si>
  <si>
    <t>Kinanie/Mathatani</t>
  </si>
  <si>
    <t>MachakosCentral</t>
  </si>
  <si>
    <t>Vyulya</t>
  </si>
  <si>
    <t>Nzau/Kilili/Kalamba</t>
  </si>
  <si>
    <t>Kalawa/Kathuluni</t>
  </si>
  <si>
    <t>Emali/Mulala</t>
  </si>
  <si>
    <t>Nyakio</t>
  </si>
  <si>
    <t>Aguthi-gaaki</t>
  </si>
  <si>
    <t>Naromoru/Kiamathaga</t>
  </si>
  <si>
    <t>Magutu</t>
  </si>
  <si>
    <t>Chinga</t>
  </si>
  <si>
    <t>Rutune</t>
  </si>
  <si>
    <t>Kiganjo/mathari</t>
  </si>
  <si>
    <t>Nyangati</t>
  </si>
  <si>
    <t>Ngariama</t>
  </si>
  <si>
    <t>Mukure</t>
  </si>
  <si>
    <t>Mutira</t>
  </si>
  <si>
    <t>Kiruri</t>
  </si>
  <si>
    <t>Maragi</t>
  </si>
  <si>
    <t>Kagundu-ini</t>
  </si>
  <si>
    <t>Kirimiri</t>
  </si>
  <si>
    <t>Kakuzi/Mitubiri</t>
  </si>
  <si>
    <t>Kiuu</t>
  </si>
  <si>
    <t>Nakalale</t>
  </si>
  <si>
    <t>Lokichoggio</t>
  </si>
  <si>
    <t>Kaibos</t>
  </si>
  <si>
    <t>Alale</t>
  </si>
  <si>
    <t>Masool</t>
  </si>
  <si>
    <t>AngataNayokie</t>
  </si>
  <si>
    <t>Motosiet/Nzoia</t>
  </si>
  <si>
    <t>Kisawai</t>
  </si>
  <si>
    <t>Nabiswa</t>
  </si>
  <si>
    <t>Arror</t>
  </si>
  <si>
    <t>Metkei</t>
  </si>
  <si>
    <t>Kabisaga</t>
  </si>
  <si>
    <t>Koyo/Ndurio</t>
  </si>
  <si>
    <t>Tangulbei/korossi</t>
  </si>
  <si>
    <t>Stadium</t>
  </si>
  <si>
    <t>UasoNarok</t>
  </si>
  <si>
    <t>Olkaria</t>
  </si>
  <si>
    <t>Shabaab</t>
  </si>
  <si>
    <t>MauNarok</t>
  </si>
  <si>
    <t>Lolgorian</t>
  </si>
  <si>
    <t>Melili</t>
  </si>
  <si>
    <t>Cheplanget</t>
  </si>
  <si>
    <t>Lawandeti</t>
  </si>
  <si>
    <t>Shirungu-mugai</t>
  </si>
  <si>
    <t>Shirere</t>
  </si>
  <si>
    <t>Murhanda</t>
  </si>
  <si>
    <t>Busali</t>
  </si>
  <si>
    <t>Tambua</t>
  </si>
  <si>
    <t>Elgon</t>
  </si>
  <si>
    <t>EastSang’alo</t>
  </si>
  <si>
    <t>Siboti</t>
  </si>
  <si>
    <t>Soysambu/Mitua</t>
  </si>
  <si>
    <t>Elugulu</t>
  </si>
  <si>
    <t>Ang’uraiEast</t>
  </si>
  <si>
    <t>AmukuraWest</t>
  </si>
  <si>
    <t>SouthEastAlego</t>
  </si>
  <si>
    <t>SouthGem</t>
  </si>
  <si>
    <t>NyalendaB</t>
  </si>
  <si>
    <t>Wang'chieng</t>
  </si>
  <si>
    <t>KanyamwaKosewe</t>
  </si>
  <si>
    <t>GotKachola</t>
  </si>
  <si>
    <t>Tagare</t>
  </si>
  <si>
    <t>Boikanga</t>
  </si>
  <si>
    <t>BobasiChache</t>
  </si>
  <si>
    <t>Ibeno</t>
  </si>
  <si>
    <t>Gesima</t>
  </si>
  <si>
    <t>NairobiSouth</t>
  </si>
  <si>
    <t>Shanzu</t>
  </si>
  <si>
    <t>Mivumoni/Msambweni</t>
  </si>
  <si>
    <t>Mwaluphamba</t>
  </si>
  <si>
    <t>Kasemeni</t>
  </si>
  <si>
    <t>Mnarani</t>
  </si>
  <si>
    <t>Mata</t>
  </si>
  <si>
    <t>Dekaharia</t>
  </si>
  <si>
    <t>Diff</t>
  </si>
  <si>
    <t>Heillu/Manyatta</t>
  </si>
  <si>
    <t>Oldonyiro</t>
  </si>
  <si>
    <t>Njukiri</t>
  </si>
  <si>
    <t>Kyeninorth</t>
  </si>
  <si>
    <t>Miambani</t>
  </si>
  <si>
    <t>Voo/kyamatu</t>
  </si>
  <si>
    <t>Kwamutonga/kimuthula/Kathivo</t>
  </si>
  <si>
    <t>Masyungwa/Mivukoni</t>
  </si>
  <si>
    <t>Migwani</t>
  </si>
  <si>
    <t>MumbuniNorth</t>
  </si>
  <si>
    <t>Wamunyu/Yathui</t>
  </si>
  <si>
    <t>Magumu</t>
  </si>
  <si>
    <t>TheguRiver</t>
  </si>
  <si>
    <t>Market</t>
  </si>
  <si>
    <t>Iriaini</t>
  </si>
  <si>
    <t>Thanu</t>
  </si>
  <si>
    <t>RwareKirichu</t>
  </si>
  <si>
    <t>Tebere</t>
  </si>
  <si>
    <t>Njukiine</t>
  </si>
  <si>
    <t>Mwerua</t>
  </si>
  <si>
    <t>Muringaini</t>
  </si>
  <si>
    <t>Mbiri</t>
  </si>
  <si>
    <t>Muruka</t>
  </si>
  <si>
    <t>Nanaam</t>
  </si>
  <si>
    <t>Kanyarkwat</t>
  </si>
  <si>
    <t>Mwino</t>
  </si>
  <si>
    <t>Baawa</t>
  </si>
  <si>
    <t>Makutano</t>
  </si>
  <si>
    <t>Keiyo</t>
  </si>
  <si>
    <t>Lessos</t>
  </si>
  <si>
    <t>Kuinet/Kapsuswa</t>
  </si>
  <si>
    <t>Sangalo/Kebulonik</t>
  </si>
  <si>
    <t>Churo/amaya</t>
  </si>
  <si>
    <t>Ethi</t>
  </si>
  <si>
    <t>Ayam</t>
  </si>
  <si>
    <t>NaivashaEast</t>
  </si>
  <si>
    <t>Mauche</t>
  </si>
  <si>
    <t>Melelo</t>
  </si>
  <si>
    <t>Kapkatet</t>
  </si>
  <si>
    <t>SouthKabras</t>
  </si>
  <si>
    <t>Jepkoyai</t>
  </si>
  <si>
    <t>Marakaru/tuuti</t>
  </si>
  <si>
    <t>WestBukusu</t>
  </si>
  <si>
    <t>KenduBayTown</t>
  </si>
  <si>
    <t>KabuochNorth</t>
  </si>
  <si>
    <t>Muhuru</t>
  </si>
  <si>
    <t>Nyamosense/Komosoko</t>
  </si>
  <si>
    <t>SametaMokwerero</t>
  </si>
  <si>
    <t>Mwamgunga</t>
  </si>
  <si>
    <t>Bomani</t>
  </si>
  <si>
    <t>Turbi</t>
  </si>
  <si>
    <t>Gaturisouth</t>
  </si>
  <si>
    <t>KagaariSouth</t>
  </si>
  <si>
    <t>Mulango</t>
  </si>
  <si>
    <t>Chuluni</t>
  </si>
  <si>
    <t>Musengo/Usiani</t>
  </si>
  <si>
    <t>Mitamisyi/Ngomeni</t>
  </si>
  <si>
    <t>Kiomo/kyethani</t>
  </si>
  <si>
    <t>Mitaboni</t>
  </si>
  <si>
    <t>Kola</t>
  </si>
  <si>
    <t>Githabai</t>
  </si>
  <si>
    <t>Kabaru</t>
  </si>
  <si>
    <t>Ngorano</t>
  </si>
  <si>
    <t>Karatinatown</t>
  </si>
  <si>
    <t>Rugi</t>
  </si>
  <si>
    <t>Nyaribo</t>
  </si>
  <si>
    <t>Thiba</t>
  </si>
  <si>
    <t>Rwathia</t>
  </si>
  <si>
    <t>Ruchu</t>
  </si>
  <si>
    <t>Kimorori/Wempa</t>
  </si>
  <si>
    <t>Mwihoko</t>
  </si>
  <si>
    <t>Kapchemogen</t>
  </si>
  <si>
    <t>Parua</t>
  </si>
  <si>
    <t>Bidii</t>
  </si>
  <si>
    <t>Machewa</t>
  </si>
  <si>
    <t>Ildigiri/Ilpolei</t>
  </si>
  <si>
    <t>Lorian</t>
  </si>
  <si>
    <t>Morijo</t>
  </si>
  <si>
    <t>WestSang’alo</t>
  </si>
  <si>
    <t>BobasiBoitangare</t>
  </si>
  <si>
    <t>Pongwe/Kidimu</t>
  </si>
  <si>
    <t>Tiwi</t>
  </si>
  <si>
    <t>Nana</t>
  </si>
  <si>
    <t>Kithimu</t>
  </si>
  <si>
    <t>Kyenisouth</t>
  </si>
  <si>
    <t>Mutongoni/Kakeani</t>
  </si>
  <si>
    <t>Mwingi/Ithumbi</t>
  </si>
  <si>
    <t>Railway</t>
  </si>
  <si>
    <t>Mukurwe-iniwest</t>
  </si>
  <si>
    <t>Wamumu</t>
  </si>
  <si>
    <t>Watuha</t>
  </si>
  <si>
    <t>Rural</t>
  </si>
  <si>
    <t>Ng'araria</t>
  </si>
  <si>
    <t>Kamahuhu</t>
  </si>
  <si>
    <t>Porkoyu</t>
  </si>
  <si>
    <t>Ilingwesi</t>
  </si>
  <si>
    <t>Nessuit</t>
  </si>
  <si>
    <t>Loita</t>
  </si>
  <si>
    <t>Vuga</t>
  </si>
  <si>
    <t>Odda</t>
  </si>
  <si>
    <t>Ruguru-Ngandori</t>
  </si>
  <si>
    <t>Yatta/Nthongoni</t>
  </si>
  <si>
    <t>Sophia/KenyaMeat</t>
  </si>
  <si>
    <t>Residential</t>
  </si>
  <si>
    <t>Mahiga</t>
  </si>
  <si>
    <t>Mukurwe-inicentral</t>
  </si>
  <si>
    <t>Gathigiriri</t>
  </si>
  <si>
    <t>Mugoiri</t>
  </si>
  <si>
    <t>Ithiru</t>
  </si>
  <si>
    <t>MaraguaRidge</t>
  </si>
  <si>
    <t>Mnagei</t>
  </si>
  <si>
    <t>Sekerot</t>
  </si>
  <si>
    <t>Matisi</t>
  </si>
  <si>
    <t>Lamuria</t>
  </si>
  <si>
    <t>Melwa</t>
  </si>
  <si>
    <t>Mulot</t>
  </si>
  <si>
    <t>Ukunda</t>
  </si>
  <si>
    <t>Waa</t>
  </si>
  <si>
    <t>Nginda</t>
  </si>
  <si>
    <t>Tharaka/Kanthungu</t>
  </si>
  <si>
    <t>LowerKaewa-kaani</t>
  </si>
  <si>
    <t>Mukuyu</t>
  </si>
  <si>
    <t>KapenguriaNorth</t>
  </si>
  <si>
    <t>Sekerr</t>
  </si>
  <si>
    <t>Milimani</t>
  </si>
  <si>
    <t>Makurian</t>
  </si>
  <si>
    <t>Sachangwani</t>
  </si>
  <si>
    <t>Ramisi</t>
  </si>
  <si>
    <t>Ziwani</t>
  </si>
  <si>
    <t>Sololo Makutano</t>
  </si>
  <si>
    <t>Mbetinorth</t>
  </si>
  <si>
    <t>Tseikuru/Musavani</t>
  </si>
  <si>
    <t>Mumbi</t>
  </si>
  <si>
    <t>Keringet/Psigirio</t>
  </si>
  <si>
    <t>Sondany</t>
  </si>
  <si>
    <t>Mumia</t>
  </si>
  <si>
    <t>Mukogodo</t>
  </si>
  <si>
    <t>Igwamiti</t>
  </si>
  <si>
    <t>TuriNorth</t>
  </si>
  <si>
    <t>NkaretaWest</t>
  </si>
  <si>
    <t>GombatoBongwe</t>
  </si>
  <si>
    <t>TsimbaGolini</t>
  </si>
  <si>
    <t>Uran</t>
  </si>
  <si>
    <t>Kirimari</t>
  </si>
  <si>
    <t>Waita/Endui</t>
  </si>
  <si>
    <t>Mumwe</t>
  </si>
  <si>
    <t>Murarandia</t>
  </si>
  <si>
    <t>Mumonyot</t>
  </si>
  <si>
    <t>Kinamba</t>
  </si>
  <si>
    <t>TuriSouth</t>
  </si>
  <si>
    <t>Olderkesi</t>
  </si>
  <si>
    <t>Walda/Rawana</t>
  </si>
  <si>
    <t>Gaturinorth</t>
  </si>
  <si>
    <t>Mumoni</t>
  </si>
  <si>
    <t>Ruguru</t>
  </si>
  <si>
    <t>Njoguini</t>
  </si>
  <si>
    <t>Kisiaunet</t>
  </si>
  <si>
    <t>WeiWei</t>
  </si>
  <si>
    <t>Naibor</t>
  </si>
  <si>
    <t>Muhotetu</t>
  </si>
  <si>
    <t>Olkinyei</t>
  </si>
  <si>
    <t>Golbo</t>
  </si>
  <si>
    <t>Weithaga</t>
  </si>
  <si>
    <t>Miskwony</t>
  </si>
  <si>
    <t>Tuwani</t>
  </si>
  <si>
    <t>Ngobit</t>
  </si>
  <si>
    <t>Mutara</t>
  </si>
  <si>
    <t>Ololulung'a</t>
  </si>
  <si>
    <t>Moyale Township</t>
  </si>
  <si>
    <t>Wangu</t>
  </si>
  <si>
    <t>Nakwijit</t>
  </si>
  <si>
    <t>Oloiborsoit</t>
  </si>
  <si>
    <t>Muthengera</t>
  </si>
  <si>
    <t>Obbu</t>
  </si>
  <si>
    <t>Ptoyo</t>
  </si>
  <si>
    <t>Webuye</t>
  </si>
  <si>
    <t>Ol-Moran</t>
  </si>
  <si>
    <t>Sogoo</t>
  </si>
  <si>
    <t>Riwo</t>
  </si>
  <si>
    <t>Sirma</t>
  </si>
  <si>
    <t>Salama</t>
  </si>
  <si>
    <t>Sagamian</t>
  </si>
  <si>
    <t>Senetwo</t>
  </si>
  <si>
    <t>Tigithi</t>
  </si>
  <si>
    <t>Sipili</t>
  </si>
  <si>
    <t>Siyoi</t>
  </si>
  <si>
    <t>Thingithu</t>
  </si>
  <si>
    <t>Sosiani</t>
  </si>
  <si>
    <t>Sook</t>
  </si>
  <si>
    <t>Nanyuki</t>
  </si>
  <si>
    <t>Marmanet</t>
  </si>
  <si>
    <t>Talau</t>
  </si>
  <si>
    <t>Umande</t>
  </si>
  <si>
    <t>RumurutiTownship</t>
  </si>
  <si>
    <t>Tamugh</t>
  </si>
  <si>
    <t>Ywalateke</t>
  </si>
  <si>
    <t>Primary Category</t>
  </si>
  <si>
    <t>Definition</t>
  </si>
  <si>
    <t>Subcategories</t>
  </si>
  <si>
    <t>TERRORISM</t>
  </si>
  <si>
    <t>Terrorism broadly comprises:​
- The perpetration of a criminal act 
- For political, religious or ideological purposes ​
- That seeks to intimidate or coerce a population, influence government policy or affect government conduct. ​
​The line between terrorism/militancy/insurgency and war is often blurred particularly in complicated conflict zones. ​</t>
  </si>
  <si>
    <t>Complex attack, 
IED attack, 
VBIED, 
Small arms attack, 
UVIED, 
SVIED, 
Roadside IED, 
Mortar attack,
Grenade attack, 
Cyber terrorism, 
WBIED, 
Surface to air attack, 
Knife attack, 
School shooting,
Vehicle ramming attack, 
Territory capture, 
Threat warning, 
Kidnapping,
Looting/intimidation,
Landmine</t>
  </si>
  <si>
    <t>WAR</t>
  </si>
  <si>
    <t>A state of armed conflict between different countries or different groups within a country.</t>
  </si>
  <si>
    <t>Inter-state war, 
Civil war, 
Border skirmishes, 
Cyber warfare, 
Inter-forces clashes</t>
  </si>
  <si>
    <t>CIVIL UNREST</t>
  </si>
  <si>
    <t>Legal or illegal acts of protests and/or disorder from members of the public.</t>
  </si>
  <si>
    <t>Protest, 
Violent protest, 
Riot,
Strike, 
Rally</t>
  </si>
  <si>
    <t>POLITICAL VIOLENCE</t>
  </si>
  <si>
    <t>Political violence is violence which is perpetrated by people or governments in order to achieve political goals.</t>
  </si>
  <si>
    <t xml:space="preserve">Coup d'État, 
Insurrection, 
Mutiny, 
Revolution,
State violence against civilians,
Inter-party violence </t>
  </si>
  <si>
    <t>CRIME</t>
  </si>
  <si>
    <t>Entails both violent and petty crime. ​
The former entails the perpetrator using or threatening the use of force upon the victim. The latter is typically a minor offence.</t>
  </si>
  <si>
    <t>Theft,
Robbery, 
Gang-related crime, 
Car-jacking, 
Criminal killing, 
Environmental crime, 
Highway banditry, 
Financial crime, 
SGBV, 
Illicit trade, 
Kidnapping,
Cyber crime, 
Extra judicial killing, 
Shooting, 
Threat warning, 
Assault,
Explosion,
Looting</t>
  </si>
  <si>
    <t>INTERCOMMUNAL CLASH</t>
  </si>
  <si>
    <t>Conflict that occurs between competing groups, mostly ethnic communities, within a state. Such conflicts may lead to violent warfare between the two or more defined communities that are involved.</t>
  </si>
  <si>
    <t>Livestock theft, 
Ethnic clash, 
Resource conflict, 
Land/Border dispute, 
Clan clash,
Killing</t>
  </si>
  <si>
    <t>PIRACY</t>
  </si>
  <si>
    <t>The act of boarding any vessel with an intent to commit theft or any other crime, and with an intent or capacity to use force in furtherance of that act.</t>
  </si>
  <si>
    <t>Hijacking, 
Boarding, 
Attack, 
Piracy action group, 
Criminal boarding, 
Suspicous approach</t>
  </si>
  <si>
    <t>INFRASTRUCTURE/ACCIDENT</t>
  </si>
  <si>
    <t>Human-induced accidents</t>
  </si>
  <si>
    <t>Plane Crash, 
Fire, 
Road Traffic Accident, 
Vessel Crash, 
Infrastructure Collapse, 
Chemical/Oil Spill, 
Gas Leak</t>
  </si>
  <si>
    <t>Planned interruptions in the infrastructure</t>
  </si>
  <si>
    <t>Power Outage, 
Water Outage, 
Traffic Diversion</t>
  </si>
  <si>
    <t>COVID-19 UPDATE</t>
  </si>
  <si>
    <t xml:space="preserve">Updates on new COVID-19 pandemic related measures taken by government and COVID-19 figures, or COVID-19 event-related.  </t>
  </si>
  <si>
    <t>COVID-19 Measure, 
Case Numbers, 
Flight Announcement,
Vaccine</t>
  </si>
  <si>
    <t>ENVIRONMENT</t>
  </si>
  <si>
    <t xml:space="preserve">Environmental events from natural disasters to weather warnings </t>
  </si>
  <si>
    <t>Landslide, 
Flooding, 
Mudslide, 
Cyclone, 
Tropical Storm, 
Hurricane, 
Earthquake, 
Insect Invasion, 
Tsunami, 
Drought, 
Fire, 
Heavy Rainfall, 
Snowfall, 
Heavy winds,
All this also + Warning</t>
  </si>
  <si>
    <t>OFFICIAL EVENT</t>
  </si>
  <si>
    <t xml:space="preserve">This is more politically oreintated, if we develop the alerting department in that direction with time  </t>
  </si>
  <si>
    <t>Head of State Visit, 
Head of State Speech, 
Cabinet Change, 
Head of State Death, 
Elections, 
Official Meeting, 
Official Measure
Countrywide celebration</t>
  </si>
  <si>
    <t>SECURITY OPERATION</t>
  </si>
  <si>
    <t>This relates to government measures to combat terrorism, insurgency or crime</t>
  </si>
  <si>
    <t>Curfew, 
Counterterrorism, 
Intelligence,
Crime prevention,
Border security</t>
  </si>
  <si>
    <t>DIPLOMACY</t>
  </si>
  <si>
    <t>This is in testing - Focus of diplomacy has to stay for security purpose / impacts - 
TO BE USED ONLY FOR REFUGEES &amp; IDPs MOVEMENT FOR NOW</t>
  </si>
  <si>
    <t>IDPs and Refugees movement</t>
  </si>
  <si>
    <t>Complex attack</t>
  </si>
  <si>
    <t>Inter-state war</t>
  </si>
  <si>
    <t>Protest</t>
  </si>
  <si>
    <t>Coup d'État</t>
  </si>
  <si>
    <t>Theft</t>
  </si>
  <si>
    <t>Livestock theft</t>
  </si>
  <si>
    <t>Hijacking</t>
  </si>
  <si>
    <t>Plane Crash</t>
  </si>
  <si>
    <t>COVID-19 Measure</t>
  </si>
  <si>
    <t>Landslide</t>
  </si>
  <si>
    <t>Head of State Visit</t>
  </si>
  <si>
    <t>Curfew</t>
  </si>
  <si>
    <t>IED attack</t>
  </si>
  <si>
    <t>Civil war</t>
  </si>
  <si>
    <t>Violent protest</t>
  </si>
  <si>
    <t>Insurrection</t>
  </si>
  <si>
    <t>Robbery</t>
  </si>
  <si>
    <t>Ethnic clash</t>
  </si>
  <si>
    <t>Boarding</t>
  </si>
  <si>
    <t>Fire</t>
  </si>
  <si>
    <t>Case Numbers</t>
  </si>
  <si>
    <t>Flooding</t>
  </si>
  <si>
    <t>Head of State Speech</t>
  </si>
  <si>
    <t>Counterterrorism</t>
  </si>
  <si>
    <t>VBIED</t>
  </si>
  <si>
    <t>Border skirmishes</t>
  </si>
  <si>
    <t>Riot</t>
  </si>
  <si>
    <t>Mutiny</t>
  </si>
  <si>
    <t>Gang-related crime</t>
  </si>
  <si>
    <t>Resource conflict</t>
  </si>
  <si>
    <t>Attack</t>
  </si>
  <si>
    <t>Road Traffic Accident</t>
  </si>
  <si>
    <t>Flight Announcement</t>
  </si>
  <si>
    <t>Mudslide</t>
  </si>
  <si>
    <t>Cabinet Change</t>
  </si>
  <si>
    <t>Intelligence</t>
  </si>
  <si>
    <t>Small arms attack</t>
  </si>
  <si>
    <t>Cyber warfare</t>
  </si>
  <si>
    <t>Strike</t>
  </si>
  <si>
    <t>Revolution</t>
  </si>
  <si>
    <t>Car-jacking</t>
  </si>
  <si>
    <t>Land/Border dispute</t>
  </si>
  <si>
    <t>Piracy action group</t>
  </si>
  <si>
    <t>Vessel Crash</t>
  </si>
  <si>
    <t>Vaccine</t>
  </si>
  <si>
    <t>Cyclone</t>
  </si>
  <si>
    <t>Head of State Death</t>
  </si>
  <si>
    <t>Crime prevention</t>
  </si>
  <si>
    <t>UVIED</t>
  </si>
  <si>
    <t>Inter-forces clashes</t>
  </si>
  <si>
    <t>Rally</t>
  </si>
  <si>
    <t>State violence against civilians</t>
  </si>
  <si>
    <t>Criminal killing</t>
  </si>
  <si>
    <t>Clan clash</t>
  </si>
  <si>
    <t>Criminal boarding</t>
  </si>
  <si>
    <t>Infrastructure Collapse</t>
  </si>
  <si>
    <t>Tropical Storm</t>
  </si>
  <si>
    <t>Elections</t>
  </si>
  <si>
    <t>Border security</t>
  </si>
  <si>
    <t>SVIED</t>
  </si>
  <si>
    <t>Inter-party violence</t>
  </si>
  <si>
    <t>Environmental crime</t>
  </si>
  <si>
    <t>Killing</t>
  </si>
  <si>
    <t>Suspicous approach</t>
  </si>
  <si>
    <t>Chemical/Oil Spill</t>
  </si>
  <si>
    <t>Hurricane</t>
  </si>
  <si>
    <t>Official Meeting</t>
  </si>
  <si>
    <t>Roadside IED</t>
  </si>
  <si>
    <t>Highway banditry</t>
  </si>
  <si>
    <t>Gas Leak</t>
  </si>
  <si>
    <t>Earthquake</t>
  </si>
  <si>
    <t>Official Measure
Countrywide celebration</t>
  </si>
  <si>
    <t>Mortar attack</t>
  </si>
  <si>
    <t>Financial crime</t>
  </si>
  <si>
    <t>Power Outage</t>
  </si>
  <si>
    <t>Insect Invasion</t>
  </si>
  <si>
    <t>Grenade attack</t>
  </si>
  <si>
    <t>SGBV</t>
  </si>
  <si>
    <t>Water Outage</t>
  </si>
  <si>
    <t>Tsunami</t>
  </si>
  <si>
    <t>Cyber terrorism</t>
  </si>
  <si>
    <t>Illicit trade</t>
  </si>
  <si>
    <t>Traffic Diversion</t>
  </si>
  <si>
    <t>Drought</t>
  </si>
  <si>
    <t>WBIED</t>
  </si>
  <si>
    <t>Kidnapping</t>
  </si>
  <si>
    <t>Surface to air attack</t>
  </si>
  <si>
    <t>yber crime</t>
  </si>
  <si>
    <t>Heavy Rainfall</t>
  </si>
  <si>
    <t>Knife attack</t>
  </si>
  <si>
    <t>Extra judicial killing</t>
  </si>
  <si>
    <t>Snowfall</t>
  </si>
  <si>
    <t>School shooting</t>
  </si>
  <si>
    <t>Shooting</t>
  </si>
  <si>
    <t>Heavy winds</t>
  </si>
  <si>
    <t>Vehicle ramming attack</t>
  </si>
  <si>
    <t>Threat warning</t>
  </si>
  <si>
    <t>All this also + Warning</t>
  </si>
  <si>
    <t>Territory capture</t>
  </si>
  <si>
    <t>Assault</t>
  </si>
  <si>
    <t>Explosion</t>
  </si>
  <si>
    <t>Looting</t>
  </si>
  <si>
    <t>Looting/intimidation</t>
  </si>
  <si>
    <t>Landmine</t>
  </si>
  <si>
    <t>DOW</t>
  </si>
  <si>
    <t>WK</t>
  </si>
  <si>
    <t>Month</t>
  </si>
  <si>
    <t>Time</t>
  </si>
  <si>
    <t>Mon</t>
  </si>
  <si>
    <t>WK1</t>
  </si>
  <si>
    <t>Jan</t>
  </si>
  <si>
    <t>0015hrs</t>
  </si>
  <si>
    <t>Tue</t>
  </si>
  <si>
    <t>WK2</t>
  </si>
  <si>
    <t>Feb</t>
  </si>
  <si>
    <t>0030hrs</t>
  </si>
  <si>
    <t>Wed</t>
  </si>
  <si>
    <t>WK3</t>
  </si>
  <si>
    <t>Mar</t>
  </si>
  <si>
    <t>0045hrs</t>
  </si>
  <si>
    <t>Thur</t>
  </si>
  <si>
    <t>WK4</t>
  </si>
  <si>
    <t>Apr</t>
  </si>
  <si>
    <t>0100hrs</t>
  </si>
  <si>
    <t>Fri</t>
  </si>
  <si>
    <t>WK5</t>
  </si>
  <si>
    <t>May</t>
  </si>
  <si>
    <t>0115hrs</t>
  </si>
  <si>
    <t>Sat</t>
  </si>
  <si>
    <t>WK6</t>
  </si>
  <si>
    <t>Jun</t>
  </si>
  <si>
    <t>0130hrs</t>
  </si>
  <si>
    <t>Sun</t>
  </si>
  <si>
    <t>WK7</t>
  </si>
  <si>
    <t>Jul</t>
  </si>
  <si>
    <t>0145hrs</t>
  </si>
  <si>
    <t>WK8</t>
  </si>
  <si>
    <t>Aug</t>
  </si>
  <si>
    <t>0200hrs</t>
  </si>
  <si>
    <t>WK9</t>
  </si>
  <si>
    <t>Sep</t>
  </si>
  <si>
    <t>0215hrs</t>
  </si>
  <si>
    <t>WK10</t>
  </si>
  <si>
    <t>Oct</t>
  </si>
  <si>
    <t>0230hrs</t>
  </si>
  <si>
    <t>WK11</t>
  </si>
  <si>
    <t>Nov</t>
  </si>
  <si>
    <t>0245hrs</t>
  </si>
  <si>
    <t>WK12</t>
  </si>
  <si>
    <t>Dec</t>
  </si>
  <si>
    <t>0300hrs</t>
  </si>
  <si>
    <t>WK13</t>
  </si>
  <si>
    <t>0315hrs</t>
  </si>
  <si>
    <t>WK14</t>
  </si>
  <si>
    <t>0330hrs</t>
  </si>
  <si>
    <t>WK15</t>
  </si>
  <si>
    <t>0345hrs</t>
  </si>
  <si>
    <t>WK16</t>
  </si>
  <si>
    <t>0400hrs</t>
  </si>
  <si>
    <t>WK17</t>
  </si>
  <si>
    <t>0415hrs</t>
  </si>
  <si>
    <t>WK18</t>
  </si>
  <si>
    <t>0430hrs</t>
  </si>
  <si>
    <t>WK19</t>
  </si>
  <si>
    <t>0445hrs</t>
  </si>
  <si>
    <t>WK20</t>
  </si>
  <si>
    <t>0500hrs</t>
  </si>
  <si>
    <t>WK21</t>
  </si>
  <si>
    <t>0515hrs</t>
  </si>
  <si>
    <t>WK22</t>
  </si>
  <si>
    <t>0530hrs</t>
  </si>
  <si>
    <t>WK23</t>
  </si>
  <si>
    <t>0545hrs</t>
  </si>
  <si>
    <t>WK24</t>
  </si>
  <si>
    <t>0600hrs</t>
  </si>
  <si>
    <t>WK25</t>
  </si>
  <si>
    <t>0615hrs</t>
  </si>
  <si>
    <t>WK26</t>
  </si>
  <si>
    <t>0630hrs</t>
  </si>
  <si>
    <t>WK27</t>
  </si>
  <si>
    <t>0645hrs</t>
  </si>
  <si>
    <t>WK28</t>
  </si>
  <si>
    <t>0700hrs</t>
  </si>
  <si>
    <t>WK29</t>
  </si>
  <si>
    <t>0715hrs</t>
  </si>
  <si>
    <t>WK30</t>
  </si>
  <si>
    <t>0730hrs</t>
  </si>
  <si>
    <t>WK31</t>
  </si>
  <si>
    <t>0745hrs</t>
  </si>
  <si>
    <t>WK32</t>
  </si>
  <si>
    <t>0800hrs</t>
  </si>
  <si>
    <t>WK33</t>
  </si>
  <si>
    <t>0815hrs</t>
  </si>
  <si>
    <t>WK34</t>
  </si>
  <si>
    <t>0830hrs</t>
  </si>
  <si>
    <t>WK35</t>
  </si>
  <si>
    <t>0845hrs</t>
  </si>
  <si>
    <t>WK36</t>
  </si>
  <si>
    <t>0900hrs</t>
  </si>
  <si>
    <t>WK37</t>
  </si>
  <si>
    <t>0915hrs</t>
  </si>
  <si>
    <t>WK38</t>
  </si>
  <si>
    <t>0930hrs</t>
  </si>
  <si>
    <t>WK39</t>
  </si>
  <si>
    <t>0945hrs</t>
  </si>
  <si>
    <t>WK40</t>
  </si>
  <si>
    <t>1000hrs</t>
  </si>
  <si>
    <t>WK41</t>
  </si>
  <si>
    <t>1015hrs</t>
  </si>
  <si>
    <t>WK42</t>
  </si>
  <si>
    <t>1030hrs</t>
  </si>
  <si>
    <t>WK43</t>
  </si>
  <si>
    <t>1045hrs</t>
  </si>
  <si>
    <t>WK44</t>
  </si>
  <si>
    <t>1100hrs</t>
  </si>
  <si>
    <t>WK45</t>
  </si>
  <si>
    <t>1115hrs</t>
  </si>
  <si>
    <t>WK46</t>
  </si>
  <si>
    <t>1130hrs</t>
  </si>
  <si>
    <t>WK47</t>
  </si>
  <si>
    <t>1145hrs</t>
  </si>
  <si>
    <t>WK48</t>
  </si>
  <si>
    <t>1200hrs</t>
  </si>
  <si>
    <t>WK49</t>
  </si>
  <si>
    <t>1215hrs</t>
  </si>
  <si>
    <t>WK50</t>
  </si>
  <si>
    <t>1230hrs</t>
  </si>
  <si>
    <t>WK51</t>
  </si>
  <si>
    <t>1245hrs</t>
  </si>
  <si>
    <t>WK52</t>
  </si>
  <si>
    <t>1300hrs</t>
  </si>
  <si>
    <t>1315hrs</t>
  </si>
  <si>
    <t>1330hrs</t>
  </si>
  <si>
    <t>1345hrs</t>
  </si>
  <si>
    <t>1400hrs</t>
  </si>
  <si>
    <t>1415hrs</t>
  </si>
  <si>
    <t>1430hrs</t>
  </si>
  <si>
    <t>1445hrs</t>
  </si>
  <si>
    <t>1500hrs</t>
  </si>
  <si>
    <t>1515hrs</t>
  </si>
  <si>
    <t>1530hrs</t>
  </si>
  <si>
    <t>1545hrs</t>
  </si>
  <si>
    <t>1600hrs</t>
  </si>
  <si>
    <t>1615hrs</t>
  </si>
  <si>
    <t>1630hrs</t>
  </si>
  <si>
    <t>1645hrs</t>
  </si>
  <si>
    <t>1700hrs</t>
  </si>
  <si>
    <t>1715hrs</t>
  </si>
  <si>
    <t>1730hrs</t>
  </si>
  <si>
    <t>1745hrs</t>
  </si>
  <si>
    <t>1800hrs</t>
  </si>
  <si>
    <t>1815hrs</t>
  </si>
  <si>
    <t>1830hrs</t>
  </si>
  <si>
    <t>1845hrs</t>
  </si>
  <si>
    <t>1900hrs</t>
  </si>
  <si>
    <t>1915hrs</t>
  </si>
  <si>
    <t>1930hrs</t>
  </si>
  <si>
    <t>1945hrs</t>
  </si>
  <si>
    <t>2000hrs</t>
  </si>
  <si>
    <t>2015hrs</t>
  </si>
  <si>
    <t>2030hrs</t>
  </si>
  <si>
    <t>2045hrs</t>
  </si>
  <si>
    <t>2100hrs</t>
  </si>
  <si>
    <t>2115hrs</t>
  </si>
  <si>
    <t>2130hrs</t>
  </si>
  <si>
    <t>2145hrs</t>
  </si>
  <si>
    <t>2200hrs</t>
  </si>
  <si>
    <t>2215hrs</t>
  </si>
  <si>
    <t>2230hrs</t>
  </si>
  <si>
    <t>2245hrs</t>
  </si>
  <si>
    <t>2300hrs</t>
  </si>
  <si>
    <t>2315hrs</t>
  </si>
  <si>
    <t>2330hrs</t>
  </si>
  <si>
    <t>2345hrs</t>
  </si>
  <si>
    <t>NA</t>
  </si>
  <si>
    <t>Year</t>
  </si>
  <si>
    <t>Date</t>
  </si>
  <si>
    <t>Day</t>
  </si>
  <si>
    <t>Week</t>
  </si>
  <si>
    <t>Month-Year</t>
  </si>
  <si>
    <t>MajorCategory</t>
  </si>
  <si>
    <t>SubCategory1</t>
  </si>
  <si>
    <t>SubCategory2</t>
  </si>
  <si>
    <t>Targets</t>
  </si>
  <si>
    <t>Constiuencies</t>
  </si>
  <si>
    <t>Wards</t>
  </si>
  <si>
    <t>Location</t>
  </si>
  <si>
    <t>latitude</t>
  </si>
  <si>
    <t>longitude</t>
  </si>
  <si>
    <t>CivilianFatalites</t>
  </si>
  <si>
    <t>SecurityForcesFatalities</t>
  </si>
  <si>
    <t>SuspectFatalites</t>
  </si>
  <si>
    <t>Source</t>
  </si>
  <si>
    <t>Notes</t>
  </si>
  <si>
    <t>Trans Nzoia</t>
  </si>
  <si>
    <t>Elgeyo Marakwet</t>
  </si>
  <si>
    <t>National/ County</t>
  </si>
  <si>
    <t>Sex</t>
  </si>
  <si>
    <t>Total</t>
  </si>
  <si>
    <t>Male	Female	Intersex</t>
  </si>
  <si>
    <t>Kenya…………………………..…</t>
  </si>
  <si>
    <r>
      <rPr>
        <sz val="11"/>
        <color theme="1"/>
        <rFont val="Trebuchet MS"/>
        <charset val="134"/>
      </rPr>
      <t>23,548,056</t>
    </r>
    <r>
      <rPr>
        <sz val="11"/>
        <color theme="1"/>
        <rFont val="Arial"/>
        <charset val="134"/>
      </rPr>
      <t xml:space="preserve">	 </t>
    </r>
    <r>
      <rPr>
        <sz val="11"/>
        <color theme="1"/>
        <rFont val="Trebuchet MS"/>
        <charset val="134"/>
      </rPr>
      <t>24,014,716</t>
    </r>
    <r>
      <rPr>
        <sz val="11"/>
        <color theme="1"/>
        <rFont val="Arial"/>
        <charset val="134"/>
      </rPr>
      <t xml:space="preserve">	</t>
    </r>
    <r>
      <rPr>
        <sz val="11"/>
        <color theme="1"/>
        <rFont val="Trebuchet MS"/>
        <charset val="134"/>
      </rPr>
      <t>1,524</t>
    </r>
  </si>
  <si>
    <t>County/ Sub County Mombasa…………………...…</t>
  </si>
  <si>
    <t>Changamwe……………..</t>
  </si>
  <si>
    <t>610,257	598,046	30</t>
  </si>
  <si>
    <t>Jomvu……………………..</t>
  </si>
  <si>
    <t>68,761	63,121	..</t>
  </si>
  <si>
    <t>Kisauni……………………</t>
  </si>
  <si>
    <t>83,002	80,410	3</t>
  </si>
  <si>
    <t>Likoni……………………..</t>
  </si>
  <si>
    <t>146,748	145,176	6</t>
  </si>
  <si>
    <t>Mvita……………………….</t>
  </si>
  <si>
    <t>126,962	123,392	4</t>
  </si>
  <si>
    <t>Nyali……………………….</t>
  </si>
  <si>
    <t>75,565	78,601	5</t>
  </si>
  <si>
    <t>Kwale……………………….…</t>
  </si>
  <si>
    <t>109,219	107,346	12</t>
  </si>
  <si>
    <t>Kinango………………...…</t>
  </si>
  <si>
    <t>425,121	441,681	18</t>
  </si>
  <si>
    <t>Lungalunga……………...</t>
  </si>
  <si>
    <t>45,413	48,806	1</t>
  </si>
  <si>
    <t>Matuga………………....…</t>
  </si>
  <si>
    <t>97,174	101,245	4</t>
  </si>
  <si>
    <t>Msambweni…………....…</t>
  </si>
  <si>
    <t>95,831	98,419	2</t>
  </si>
  <si>
    <t>Samburu-Kwale………...…</t>
  </si>
  <si>
    <t>89,206	88,480	4</t>
  </si>
  <si>
    <t>Kilifi………………..………….</t>
  </si>
  <si>
    <t>97,497	104,731	7</t>
  </si>
  <si>
    <t>Chonyi…………..……….…</t>
  </si>
  <si>
    <t>704,089	749,673	25</t>
  </si>
  <si>
    <t>Ganze…………..…...….…</t>
  </si>
  <si>
    <t>29,527	32,807	1</t>
  </si>
  <si>
    <t>Kaloleni.………..……….…</t>
  </si>
  <si>
    <t>66,921	76,981	4</t>
  </si>
  <si>
    <t>Kauma…………..……….…</t>
  </si>
  <si>
    <t>92,614	101,063	5</t>
  </si>
  <si>
    <t>Kilifi  North……...……….…</t>
  </si>
  <si>
    <t>10,965	11,673	..</t>
  </si>
  <si>
    <t>Kilifi  South……..……….…</t>
  </si>
  <si>
    <t>86,986	91,836	2</t>
  </si>
  <si>
    <t>Magarini………..……….…</t>
  </si>
  <si>
    <t>101,852	104,897	4</t>
  </si>
  <si>
    <t>Malindi…………….…….…</t>
  </si>
  <si>
    <t>93,302	98,308	..</t>
  </si>
  <si>
    <t>Rabai…………….…….…</t>
  </si>
  <si>
    <t>163,351	169,866	9</t>
  </si>
  <si>
    <t>Tana River………..………….</t>
  </si>
  <si>
    <t>58,571	62,242	..</t>
  </si>
  <si>
    <t>Tana North..….………….…</t>
  </si>
  <si>
    <t>158,550	157,391	2</t>
  </si>
  <si>
    <t>Tana Delta……………….</t>
  </si>
  <si>
    <t>55,716	54,924	..</t>
  </si>
  <si>
    <t>Tana  River……………….…</t>
  </si>
  <si>
    <t>59,123	57,632	2</t>
  </si>
  <si>
    <t>Lamu…...………..………….…</t>
  </si>
  <si>
    <t>43,711	44,835	..</t>
  </si>
  <si>
    <t>Lamu  East.……..……...…</t>
  </si>
  <si>
    <t>76,103	67,813	4</t>
  </si>
  <si>
    <t>Lamu  West.……...…….…</t>
  </si>
  <si>
    <t>11,675	10,583	..</t>
  </si>
  <si>
    <t>Taita/Taveta……..………….</t>
  </si>
  <si>
    <t>64,428	57,230	4</t>
  </si>
  <si>
    <t>Mwatate……..………….…</t>
  </si>
  <si>
    <t>173,337	167,327	7</t>
  </si>
  <si>
    <t>Taita………….………….…</t>
  </si>
  <si>
    <t>41,426	40,231	2</t>
  </si>
  <si>
    <t>Taveta………..………….…</t>
  </si>
  <si>
    <t>28,386	27,573	..</t>
  </si>
  <si>
    <t>Voi……..……….……….…</t>
  </si>
  <si>
    <t>47,410	43,812	..</t>
  </si>
  <si>
    <t>Garissa…...……..………….…</t>
  </si>
  <si>
    <t>56,115	55,711	5</t>
  </si>
  <si>
    <t>Balambala...……..……..…</t>
  </si>
  <si>
    <t>458,975	382,344	34</t>
  </si>
  <si>
    <t>Dadaab.…...……..…………</t>
  </si>
  <si>
    <t>20,277	11,979	1</t>
  </si>
  <si>
    <t>Fafi…...…...……..…………</t>
  </si>
  <si>
    <t>99,059	86,185	8</t>
  </si>
  <si>
    <t>Garissa…...……..…………</t>
  </si>
  <si>
    <t>72,617	61,413	10</t>
  </si>
  <si>
    <t>Hulugho…...……..…………</t>
  </si>
  <si>
    <t>83,460	80,449	5</t>
  </si>
  <si>
    <t>Ijara…..…...……..…………</t>
  </si>
  <si>
    <t>78,081	55,898	5</t>
  </si>
  <si>
    <t>Lagdera…………………..</t>
  </si>
  <si>
    <t>80,458	61,129	4</t>
  </si>
  <si>
    <t>25,023	25,291	1</t>
  </si>
  <si>
    <t>county</t>
  </si>
  <si>
    <t>number_of_poor_individuals_2005</t>
  </si>
  <si>
    <t>poverty_rate__percentage_</t>
  </si>
  <si>
    <t>BARINGO</t>
  </si>
  <si>
    <t>BOMET</t>
  </si>
  <si>
    <t>BUNGOMA</t>
  </si>
  <si>
    <t>BUSIA</t>
  </si>
  <si>
    <t>EMBU</t>
  </si>
  <si>
    <t>GARISSA</t>
  </si>
  <si>
    <t>HOMABAY</t>
  </si>
  <si>
    <t>ISIOLO</t>
  </si>
  <si>
    <t>KAJIADO</t>
  </si>
  <si>
    <t>KAKAMEGA</t>
  </si>
  <si>
    <t>ELGEYO-MARAKWET</t>
  </si>
  <si>
    <t>KERICHO</t>
  </si>
  <si>
    <t>KIAMBU</t>
  </si>
  <si>
    <t>KILIFI</t>
  </si>
  <si>
    <t>KIRINYAGA</t>
  </si>
  <si>
    <t>KISII</t>
  </si>
  <si>
    <t>KISUMU</t>
  </si>
  <si>
    <t>KITUI</t>
  </si>
  <si>
    <t>KWALE</t>
  </si>
  <si>
    <t>LAIKIPIA</t>
  </si>
  <si>
    <t>LAMU</t>
  </si>
  <si>
    <t>MACHAKOS</t>
  </si>
  <si>
    <t>MAKUENI</t>
  </si>
  <si>
    <t>MANDERA</t>
  </si>
  <si>
    <t>MARSABIT</t>
  </si>
  <si>
    <t>MERU</t>
  </si>
  <si>
    <t>MIGORI</t>
  </si>
  <si>
    <t>MOMBASA</t>
  </si>
  <si>
    <t>MURANGA</t>
  </si>
  <si>
    <t>NAIROBI</t>
  </si>
  <si>
    <t>NAKURU</t>
  </si>
  <si>
    <t>NANDI</t>
  </si>
  <si>
    <t>NAROK</t>
  </si>
  <si>
    <t>NYAMIRA</t>
  </si>
  <si>
    <t>NYANDARUA</t>
  </si>
  <si>
    <t>NYERI</t>
  </si>
  <si>
    <t>SAMBURU</t>
  </si>
  <si>
    <t>SIAYA</t>
  </si>
  <si>
    <t>TAITA-TAVETA</t>
  </si>
  <si>
    <t>TANA-RIVER</t>
  </si>
  <si>
    <t>THARAKA-NITHI</t>
  </si>
  <si>
    <t>TRANS-NZOIA</t>
  </si>
  <si>
    <t>TURKANA</t>
  </si>
  <si>
    <t>UASIN-GISHU</t>
  </si>
  <si>
    <t>VIHIGA</t>
  </si>
  <si>
    <t>WAJIR</t>
  </si>
  <si>
    <t>WEST POKOT</t>
  </si>
</sst>
</file>

<file path=xl/styles.xml><?xml version="1.0" encoding="utf-8"?>
<styleSheet xmlns="http://schemas.openxmlformats.org/spreadsheetml/2006/main">
  <numFmts count="4">
    <numFmt numFmtId="176" formatCode="_(&quot;$&quot;* #,##0_);_(&quot;$&quot;* \(#,##0\);_(&quot;$&quot;* &quot;-&quot;_);_(@_)"/>
    <numFmt numFmtId="177" formatCode="_ * #,##0.00_ ;_ * \-#,##0.00_ ;_ * &quot;-&quot;??_ ;_ @_ "/>
    <numFmt numFmtId="178" formatCode="_ * #,##0_ ;_ * \-#,##0_ ;_ * &quot;-&quot;_ ;_ @_ "/>
    <numFmt numFmtId="179" formatCode="_(&quot;$&quot;* #,##0.00_);_(&quot;$&quot;* \(#,##0.00\);_(&quot;$&quot;* &quot;-&quot;??_);_(@_)"/>
  </numFmts>
  <fonts count="38">
    <font>
      <sz val="11"/>
      <color theme="1"/>
      <name val="Trebuchet MS"/>
      <charset val="134"/>
    </font>
    <font>
      <sz val="11"/>
      <color rgb="FFFFFFFF"/>
      <name val="Calibri"/>
      <charset val="0"/>
      <scheme val="minor"/>
    </font>
    <font>
      <sz val="11"/>
      <color theme="1"/>
      <name val="Calibri"/>
      <charset val="134"/>
      <scheme val="minor"/>
    </font>
    <font>
      <b/>
      <sz val="11"/>
      <color theme="1"/>
      <name val="Trebuchet MS"/>
      <charset val="134"/>
    </font>
    <font>
      <b/>
      <sz val="11"/>
      <color rgb="FF000000"/>
      <name val="Calibri"/>
      <charset val="0"/>
      <scheme val="minor"/>
    </font>
    <font>
      <sz val="11"/>
      <color rgb="FF0645AD"/>
      <name val="Calibri"/>
      <charset val="134"/>
      <scheme val="minor"/>
    </font>
    <font>
      <b/>
      <sz val="11"/>
      <color rgb="FF0645AD"/>
      <name val="Calibri"/>
      <charset val="134"/>
      <scheme val="minor"/>
    </font>
    <font>
      <b/>
      <sz val="11"/>
      <color theme="1"/>
      <name val="Calibri"/>
      <charset val="134"/>
      <scheme val="minor"/>
    </font>
    <font>
      <b/>
      <sz val="11"/>
      <color rgb="FF202122"/>
      <name val="Calibri"/>
      <charset val="134"/>
      <scheme val="minor"/>
    </font>
    <font>
      <sz val="11"/>
      <color rgb="FF202122"/>
      <name val="Calibri"/>
      <charset val="134"/>
      <scheme val="minor"/>
    </font>
    <font>
      <sz val="11"/>
      <color rgb="FF0070C0"/>
      <name val="Calibri"/>
      <charset val="134"/>
      <scheme val="minor"/>
    </font>
    <font>
      <sz val="11"/>
      <color rgb="FFFF0000"/>
      <name val="Calibri"/>
      <charset val="134"/>
      <scheme val="minor"/>
    </font>
    <font>
      <sz val="11"/>
      <color rgb="FF002060"/>
      <name val="Calibri"/>
      <charset val="134"/>
      <scheme val="minor"/>
    </font>
    <font>
      <sz val="11"/>
      <color rgb="FF0000FF"/>
      <name val="Calibri"/>
      <charset val="0"/>
      <scheme val="minor"/>
    </font>
    <font>
      <u/>
      <sz val="11"/>
      <color rgb="FF0000FF"/>
      <name val="Calibri"/>
      <charset val="0"/>
      <scheme val="minor"/>
    </font>
    <font>
      <b/>
      <sz val="11"/>
      <color theme="3"/>
      <name val="Calibri"/>
      <charset val="134"/>
      <scheme val="minor"/>
    </font>
    <font>
      <sz val="11"/>
      <color theme="0"/>
      <name val="Calibri"/>
      <charset val="0"/>
      <scheme val="minor"/>
    </font>
    <font>
      <u/>
      <sz val="11"/>
      <color rgb="FF800080"/>
      <name val="Calibri"/>
      <charset val="0"/>
      <scheme val="minor"/>
    </font>
    <font>
      <sz val="11"/>
      <color rgb="FFFF0000"/>
      <name val="Calibri"/>
      <charset val="0"/>
      <scheme val="minor"/>
    </font>
    <font>
      <b/>
      <sz val="15"/>
      <color theme="3"/>
      <name val="Calibri"/>
      <charset val="134"/>
      <scheme val="minor"/>
    </font>
    <font>
      <sz val="11"/>
      <color rgb="FF3F3F76"/>
      <name val="Calibri"/>
      <charset val="0"/>
      <scheme val="minor"/>
    </font>
    <font>
      <i/>
      <sz val="11"/>
      <color rgb="FF7F7F7F"/>
      <name val="Calibri"/>
      <charset val="0"/>
      <scheme val="minor"/>
    </font>
    <font>
      <sz val="11"/>
      <color rgb="FF006100"/>
      <name val="Calibri"/>
      <charset val="0"/>
      <scheme val="minor"/>
    </font>
    <font>
      <sz val="11"/>
      <color theme="1"/>
      <name val="Calibri"/>
      <charset val="0"/>
      <scheme val="minor"/>
    </font>
    <font>
      <b/>
      <sz val="13"/>
      <color theme="3"/>
      <name val="Calibri"/>
      <charset val="134"/>
      <scheme val="minor"/>
    </font>
    <font>
      <sz val="11"/>
      <color rgb="FF9C0006"/>
      <name val="Calibri"/>
      <charset val="0"/>
      <scheme val="minor"/>
    </font>
    <font>
      <sz val="11"/>
      <color rgb="FFFA7D00"/>
      <name val="Calibri"/>
      <charset val="0"/>
      <scheme val="minor"/>
    </font>
    <font>
      <sz val="11"/>
      <color rgb="FF9C6500"/>
      <name val="Calibri"/>
      <charset val="0"/>
      <scheme val="minor"/>
    </font>
    <font>
      <b/>
      <sz val="11"/>
      <color theme="1"/>
      <name val="Calibri"/>
      <charset val="0"/>
      <scheme val="minor"/>
    </font>
    <font>
      <b/>
      <sz val="18"/>
      <color theme="3"/>
      <name val="Calibri"/>
      <charset val="134"/>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theme="1"/>
      <name val="Arial"/>
      <charset val="134"/>
    </font>
    <font>
      <i/>
      <sz val="11"/>
      <color theme="1"/>
      <name val="Trebuchet MS"/>
      <charset val="134"/>
    </font>
    <font>
      <b/>
      <vertAlign val="superscript"/>
      <sz val="11"/>
      <color rgb="FF202122"/>
      <name val="Calibri"/>
      <charset val="134"/>
      <scheme val="minor"/>
    </font>
    <font>
      <vertAlign val="superscript"/>
      <sz val="11"/>
      <color rgb="FF0645AD"/>
      <name val="Calibri"/>
      <charset val="134"/>
      <scheme val="minor"/>
    </font>
    <font>
      <i/>
      <sz val="11"/>
      <color theme="1"/>
      <name val="Calibri"/>
      <charset val="134"/>
      <scheme val="minor"/>
    </font>
  </fonts>
  <fills count="41">
    <fill>
      <patternFill patternType="none"/>
    </fill>
    <fill>
      <patternFill patternType="gray125"/>
    </fill>
    <fill>
      <patternFill patternType="solid">
        <fgColor rgb="FF4A3241"/>
        <bgColor rgb="FF000000"/>
      </patternFill>
    </fill>
    <fill>
      <patternFill patternType="solid">
        <fgColor rgb="FFD9D9D9"/>
        <bgColor rgb="FF000000"/>
      </patternFill>
    </fill>
    <fill>
      <patternFill patternType="solid">
        <fgColor rgb="FFBFBFBF"/>
        <bgColor rgb="FF000000"/>
      </patternFill>
    </fill>
    <fill>
      <patternFill patternType="solid">
        <fgColor rgb="FFFFFF00"/>
        <bgColor indexed="64"/>
      </patternFill>
    </fill>
    <fill>
      <patternFill patternType="solid">
        <fgColor theme="0"/>
        <bgColor indexed="64"/>
      </patternFill>
    </fill>
    <fill>
      <patternFill patternType="solid">
        <fgColor rgb="FFF8F9FA"/>
        <bgColor indexed="64"/>
      </patternFill>
    </fill>
    <fill>
      <patternFill patternType="solid">
        <fgColor rgb="FFEAECF0"/>
        <bgColor indexed="64"/>
      </patternFill>
    </fill>
    <fill>
      <patternFill patternType="solid">
        <fgColor theme="2"/>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rgb="FFFFCC99"/>
        <bgColor indexed="64"/>
      </patternFill>
    </fill>
    <fill>
      <patternFill patternType="solid">
        <fgColor rgb="FFC6EFCE"/>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rgb="FFFFC7CE"/>
        <bgColor indexed="64"/>
      </patternFill>
    </fill>
    <fill>
      <patternFill patternType="solid">
        <fgColor theme="8" tint="0.399975585192419"/>
        <bgColor indexed="64"/>
      </patternFill>
    </fill>
    <fill>
      <patternFill patternType="solid">
        <fgColor rgb="FFFFEB9C"/>
        <bgColor indexed="64"/>
      </patternFill>
    </fill>
    <fill>
      <patternFill patternType="solid">
        <fgColor theme="5"/>
        <bgColor indexed="64"/>
      </patternFill>
    </fill>
    <fill>
      <patternFill patternType="solid">
        <fgColor theme="4"/>
        <bgColor indexed="64"/>
      </patternFill>
    </fill>
    <fill>
      <patternFill patternType="solid">
        <fgColor theme="7"/>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8"/>
        <bgColor indexed="64"/>
      </patternFill>
    </fill>
    <fill>
      <patternFill patternType="solid">
        <fgColor rgb="FFA5A5A5"/>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theme="7" tint="0.399975585192419"/>
        <bgColor indexed="64"/>
      </patternFill>
    </fill>
  </fills>
  <borders count="15">
    <border>
      <left/>
      <right/>
      <top/>
      <bottom/>
      <diagonal/>
    </border>
    <border>
      <left style="thick">
        <color rgb="FFFFFFFF"/>
      </left>
      <right style="thick">
        <color rgb="FFFFFFFF"/>
      </right>
      <top style="thick">
        <color rgb="FFFFFFFF"/>
      </top>
      <bottom style="thick">
        <color rgb="FFFFFFFF"/>
      </bottom>
      <diagonal/>
    </border>
    <border>
      <left style="thick">
        <color rgb="FFFFFFFF"/>
      </left>
      <right style="thick">
        <color rgb="FFFFFFFF"/>
      </right>
      <top style="thick">
        <color rgb="FFFFFFFF"/>
      </top>
      <bottom/>
      <diagonal/>
    </border>
    <border>
      <left style="thick">
        <color rgb="FFFFFFFF"/>
      </left>
      <right style="thick">
        <color rgb="FFFFFFFF"/>
      </right>
      <top/>
      <bottom style="thick">
        <color rgb="FFFFFFFF"/>
      </bottom>
      <diagonal/>
    </border>
    <border>
      <left style="medium">
        <color rgb="FFA2A9B1"/>
      </left>
      <right style="medium">
        <color rgb="FFA2A9B1"/>
      </right>
      <top style="medium">
        <color rgb="FFA2A9B1"/>
      </top>
      <bottom style="medium">
        <color rgb="FFA2A9B1"/>
      </bottom>
      <diagonal/>
    </border>
    <border>
      <left style="medium">
        <color rgb="FFA2A9B1"/>
      </left>
      <right style="medium">
        <color rgb="FFA2A9B1"/>
      </right>
      <top style="medium">
        <color rgb="FFA2A9B1"/>
      </top>
      <bottom/>
      <diagonal/>
    </border>
    <border>
      <left style="medium">
        <color rgb="FFA2A9B1"/>
      </left>
      <right style="medium">
        <color rgb="FFA2A9B1"/>
      </right>
      <top/>
      <bottom style="medium">
        <color rgb="FFA2A9B1"/>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0" fontId="16" fillId="11" borderId="0" applyNumberFormat="0" applyBorder="0" applyAlignment="0" applyProtection="0">
      <alignment vertical="center"/>
    </xf>
    <xf numFmtId="0" fontId="23" fillId="29" borderId="0" applyNumberFormat="0" applyBorder="0" applyAlignment="0" applyProtection="0">
      <alignment vertical="center"/>
    </xf>
    <xf numFmtId="0" fontId="16" fillId="18" borderId="0" applyNumberFormat="0" applyBorder="0" applyAlignment="0" applyProtection="0">
      <alignment vertical="center"/>
    </xf>
    <xf numFmtId="0" fontId="16" fillId="35" borderId="0" applyNumberFormat="0" applyBorder="0" applyAlignment="0" applyProtection="0">
      <alignment vertical="center"/>
    </xf>
    <xf numFmtId="0" fontId="23" fillId="16" borderId="0" applyNumberFormat="0" applyBorder="0" applyAlignment="0" applyProtection="0">
      <alignment vertical="center"/>
    </xf>
    <xf numFmtId="0" fontId="23" fillId="38" borderId="0" applyNumberFormat="0" applyBorder="0" applyAlignment="0" applyProtection="0">
      <alignment vertical="center"/>
    </xf>
    <xf numFmtId="0" fontId="16" fillId="40" borderId="0" applyNumberFormat="0" applyBorder="0" applyAlignment="0" applyProtection="0">
      <alignment vertical="center"/>
    </xf>
    <xf numFmtId="0" fontId="16" fillId="36" borderId="0" applyNumberFormat="0" applyBorder="0" applyAlignment="0" applyProtection="0">
      <alignment vertical="center"/>
    </xf>
    <xf numFmtId="0" fontId="23" fillId="14" borderId="0" applyNumberFormat="0" applyBorder="0" applyAlignment="0" applyProtection="0">
      <alignment vertical="center"/>
    </xf>
    <xf numFmtId="0" fontId="16" fillId="22" borderId="0" applyNumberFormat="0" applyBorder="0" applyAlignment="0" applyProtection="0">
      <alignment vertical="center"/>
    </xf>
    <xf numFmtId="0" fontId="26" fillId="0" borderId="10" applyNumberFormat="0" applyFill="0" applyAlignment="0" applyProtection="0">
      <alignment vertical="center"/>
    </xf>
    <xf numFmtId="0" fontId="23" fillId="28" borderId="0" applyNumberFormat="0" applyBorder="0" applyAlignment="0" applyProtection="0">
      <alignment vertical="center"/>
    </xf>
    <xf numFmtId="0" fontId="16" fillId="25" borderId="0" applyNumberFormat="0" applyBorder="0" applyAlignment="0" applyProtection="0">
      <alignment vertical="center"/>
    </xf>
    <xf numFmtId="0" fontId="16" fillId="26" borderId="0" applyNumberFormat="0" applyBorder="0" applyAlignment="0" applyProtection="0">
      <alignment vertical="center"/>
    </xf>
    <xf numFmtId="0" fontId="23" fillId="32" borderId="0" applyNumberFormat="0" applyBorder="0" applyAlignment="0" applyProtection="0">
      <alignment vertical="center"/>
    </xf>
    <xf numFmtId="0" fontId="23" fillId="23" borderId="0" applyNumberFormat="0" applyBorder="0" applyAlignment="0" applyProtection="0">
      <alignment vertical="center"/>
    </xf>
    <xf numFmtId="0" fontId="16" fillId="20" borderId="0" applyNumberFormat="0" applyBorder="0" applyAlignment="0" applyProtection="0">
      <alignment vertical="center"/>
    </xf>
    <xf numFmtId="0" fontId="23" fillId="27" borderId="0" applyNumberFormat="0" applyBorder="0" applyAlignment="0" applyProtection="0">
      <alignment vertical="center"/>
    </xf>
    <xf numFmtId="0" fontId="23" fillId="24" borderId="0" applyNumberFormat="0" applyBorder="0" applyAlignment="0" applyProtection="0">
      <alignment vertical="center"/>
    </xf>
    <xf numFmtId="0" fontId="16" fillId="21" borderId="0" applyNumberFormat="0" applyBorder="0" applyAlignment="0" applyProtection="0">
      <alignment vertical="center"/>
    </xf>
    <xf numFmtId="0" fontId="27" fillId="19" borderId="0" applyNumberFormat="0" applyBorder="0" applyAlignment="0" applyProtection="0">
      <alignment vertical="center"/>
    </xf>
    <xf numFmtId="0" fontId="16" fillId="31" borderId="0" applyNumberFormat="0" applyBorder="0" applyAlignment="0" applyProtection="0">
      <alignment vertical="center"/>
    </xf>
    <xf numFmtId="0" fontId="25" fillId="17" borderId="0" applyNumberFormat="0" applyBorder="0" applyAlignment="0" applyProtection="0">
      <alignment vertical="center"/>
    </xf>
    <xf numFmtId="0" fontId="23" fillId="39" borderId="0" applyNumberFormat="0" applyBorder="0" applyAlignment="0" applyProtection="0">
      <alignment vertical="center"/>
    </xf>
    <xf numFmtId="0" fontId="28" fillId="0" borderId="11" applyNumberFormat="0" applyFill="0" applyAlignment="0" applyProtection="0">
      <alignment vertical="center"/>
    </xf>
    <xf numFmtId="0" fontId="30" fillId="33" borderId="12" applyNumberFormat="0" applyAlignment="0" applyProtection="0">
      <alignment vertical="center"/>
    </xf>
    <xf numFmtId="179" fontId="0" fillId="0" borderId="0" applyFont="0" applyFill="0" applyBorder="0" applyAlignment="0" applyProtection="0">
      <alignment vertical="center"/>
    </xf>
    <xf numFmtId="0" fontId="23" fillId="15" borderId="0" applyNumberFormat="0" applyBorder="0" applyAlignment="0" applyProtection="0">
      <alignment vertical="center"/>
    </xf>
    <xf numFmtId="0" fontId="0" fillId="34" borderId="13" applyNumberFormat="0" applyFont="0" applyAlignment="0" applyProtection="0">
      <alignment vertical="center"/>
    </xf>
    <xf numFmtId="0" fontId="20" fillId="12" borderId="9" applyNumberFormat="0" applyAlignment="0" applyProtection="0">
      <alignment vertical="center"/>
    </xf>
    <xf numFmtId="0" fontId="15" fillId="0" borderId="0" applyNumberFormat="0" applyFill="0" applyBorder="0" applyAlignment="0" applyProtection="0">
      <alignment vertical="center"/>
    </xf>
    <xf numFmtId="0" fontId="31" fillId="33" borderId="9" applyNumberFormat="0" applyAlignment="0" applyProtection="0">
      <alignment vertical="center"/>
    </xf>
    <xf numFmtId="0" fontId="22" fillId="13" borderId="0" applyNumberFormat="0" applyBorder="0" applyAlignment="0" applyProtection="0">
      <alignment vertical="center"/>
    </xf>
    <xf numFmtId="0" fontId="15" fillId="0" borderId="7" applyNumberFormat="0" applyFill="0" applyAlignment="0" applyProtection="0">
      <alignment vertical="center"/>
    </xf>
    <xf numFmtId="0" fontId="21" fillId="0" borderId="0" applyNumberFormat="0" applyFill="0" applyBorder="0" applyAlignment="0" applyProtection="0">
      <alignment vertical="center"/>
    </xf>
    <xf numFmtId="0" fontId="19" fillId="0" borderId="8" applyNumberFormat="0" applyFill="0" applyAlignment="0" applyProtection="0">
      <alignment vertical="center"/>
    </xf>
    <xf numFmtId="178" fontId="0" fillId="0" borderId="0" applyFont="0" applyFill="0" applyBorder="0" applyAlignment="0" applyProtection="0">
      <alignment vertical="center"/>
    </xf>
    <xf numFmtId="0" fontId="23" fillId="30" borderId="0" applyNumberFormat="0" applyBorder="0" applyAlignment="0" applyProtection="0">
      <alignment vertical="center"/>
    </xf>
    <xf numFmtId="0" fontId="29" fillId="0" borderId="0" applyNumberFormat="0" applyFill="0" applyBorder="0" applyAlignment="0" applyProtection="0">
      <alignment vertical="center"/>
    </xf>
    <xf numFmtId="176"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4" fillId="0" borderId="8" applyNumberFormat="0" applyFill="0" applyAlignment="0" applyProtection="0">
      <alignment vertical="center"/>
    </xf>
    <xf numFmtId="177" fontId="0" fillId="0" borderId="0" applyFont="0" applyFill="0" applyBorder="0" applyAlignment="0" applyProtection="0">
      <alignment vertical="center"/>
    </xf>
    <xf numFmtId="0" fontId="32" fillId="37" borderId="14" applyNumberFormat="0" applyAlignment="0" applyProtection="0">
      <alignment vertical="center"/>
    </xf>
    <xf numFmtId="0" fontId="16" fillId="10" borderId="0" applyNumberFormat="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cellStyleXfs>
  <cellXfs count="44">
    <xf numFmtId="0" fontId="0" fillId="0" borderId="0" xfId="0">
      <alignment vertical="center"/>
    </xf>
    <xf numFmtId="0" fontId="1" fillId="2" borderId="1" xfId="0" applyFont="1" applyFill="1" applyBorder="1" applyAlignment="1">
      <alignment horizontal="center" vertical="center"/>
    </xf>
    <xf numFmtId="0" fontId="2" fillId="0" borderId="0" xfId="0" applyFont="1" applyFill="1" applyAlignment="1">
      <alignment vertical="center"/>
    </xf>
    <xf numFmtId="0" fontId="0" fillId="0" borderId="0" xfId="0" applyFont="1">
      <alignment vertical="center"/>
    </xf>
    <xf numFmtId="0" fontId="2" fillId="0" borderId="0" xfId="0" applyFont="1">
      <alignment vertical="center"/>
    </xf>
    <xf numFmtId="0" fontId="2" fillId="0" borderId="0" xfId="0" applyFont="1" applyFill="1" applyAlignment="1">
      <alignment vertical="center"/>
    </xf>
    <xf numFmtId="0" fontId="3" fillId="0" borderId="0" xfId="0" applyFont="1">
      <alignment vertical="center"/>
    </xf>
    <xf numFmtId="0" fontId="4" fillId="3" borderId="1" xfId="0" applyFont="1" applyFill="1" applyBorder="1" applyAlignment="1">
      <alignment horizontal="center" vertical="center"/>
    </xf>
    <xf numFmtId="0" fontId="2" fillId="0" borderId="0" xfId="0" applyFont="1" applyAlignment="1">
      <alignment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5" fillId="5" borderId="4" xfId="0" applyFont="1" applyFill="1" applyBorder="1" applyAlignment="1">
      <alignment vertical="center" wrapText="1"/>
    </xf>
    <xf numFmtId="0" fontId="5" fillId="6" borderId="4" xfId="0" applyFont="1" applyFill="1" applyBorder="1" applyAlignment="1">
      <alignment vertical="center" wrapText="1"/>
    </xf>
    <xf numFmtId="0" fontId="5" fillId="7" borderId="4" xfId="0" applyFont="1" applyFill="1" applyBorder="1" applyAlignment="1">
      <alignment vertical="center" wrapText="1"/>
    </xf>
    <xf numFmtId="0" fontId="6" fillId="6" borderId="4" xfId="0" applyFont="1" applyFill="1" applyBorder="1" applyAlignment="1">
      <alignment vertical="center" wrapText="1"/>
    </xf>
    <xf numFmtId="0" fontId="2" fillId="5" borderId="0" xfId="0" applyFont="1" applyFill="1" applyAlignment="1">
      <alignment vertical="center"/>
    </xf>
    <xf numFmtId="0" fontId="7" fillId="0" borderId="0" xfId="0" applyFont="1">
      <alignment vertical="center"/>
    </xf>
    <xf numFmtId="0" fontId="2" fillId="6" borderId="0" xfId="0" applyFont="1" applyFill="1">
      <alignment vertical="center"/>
    </xf>
    <xf numFmtId="0" fontId="8" fillId="8" borderId="4" xfId="0" applyFont="1" applyFill="1" applyBorder="1" applyAlignment="1">
      <alignment horizontal="center" vertical="center" wrapText="1"/>
    </xf>
    <xf numFmtId="0" fontId="7" fillId="0" borderId="0" xfId="0" applyFont="1" applyAlignment="1">
      <alignment horizontal="center" vertical="center"/>
    </xf>
    <xf numFmtId="0" fontId="2" fillId="0" borderId="0" xfId="0" applyFont="1" applyAlignment="1">
      <alignment horizontal="center" vertical="center"/>
    </xf>
    <xf numFmtId="0" fontId="2" fillId="9" borderId="0" xfId="0" applyFont="1" applyFill="1" applyAlignment="1">
      <alignment horizontal="center" vertical="center"/>
    </xf>
    <xf numFmtId="4" fontId="2" fillId="0" borderId="0" xfId="0" applyNumberFormat="1" applyFont="1" applyAlignment="1">
      <alignment horizontal="center" vertical="center"/>
    </xf>
    <xf numFmtId="4" fontId="2" fillId="6" borderId="0" xfId="0" applyNumberFormat="1" applyFont="1" applyFill="1" applyAlignment="1">
      <alignment horizontal="center" vertical="center"/>
    </xf>
    <xf numFmtId="0" fontId="2" fillId="6" borderId="0" xfId="0" applyFont="1" applyFill="1" applyAlignment="1">
      <alignment horizontal="center" vertical="center"/>
    </xf>
    <xf numFmtId="3" fontId="2" fillId="0" borderId="0" xfId="0" applyNumberFormat="1" applyFont="1" applyAlignment="1">
      <alignment horizontal="center" vertical="center"/>
    </xf>
    <xf numFmtId="3" fontId="9" fillId="7" borderId="4" xfId="0" applyNumberFormat="1" applyFont="1" applyFill="1" applyBorder="1" applyAlignment="1">
      <alignment vertical="center" wrapText="1"/>
    </xf>
    <xf numFmtId="0" fontId="9" fillId="7" borderId="4" xfId="0" applyFont="1" applyFill="1" applyBorder="1" applyAlignment="1">
      <alignment vertical="center" wrapText="1"/>
    </xf>
    <xf numFmtId="0" fontId="10" fillId="6" borderId="4" xfId="0" applyFont="1" applyFill="1" applyBorder="1" applyAlignment="1">
      <alignment vertical="center" wrapText="1"/>
    </xf>
    <xf numFmtId="0" fontId="11" fillId="6" borderId="4" xfId="0" applyFont="1" applyFill="1" applyBorder="1" applyAlignment="1">
      <alignment vertical="center" wrapText="1"/>
    </xf>
    <xf numFmtId="3" fontId="9" fillId="6" borderId="4" xfId="0" applyNumberFormat="1" applyFont="1" applyFill="1" applyBorder="1" applyAlignment="1">
      <alignment vertical="center" wrapText="1"/>
    </xf>
    <xf numFmtId="0" fontId="9" fillId="6" borderId="4" xfId="0" applyFont="1" applyFill="1" applyBorder="1" applyAlignment="1">
      <alignment vertical="center" wrapText="1"/>
    </xf>
    <xf numFmtId="0" fontId="12" fillId="6" borderId="4" xfId="0" applyFont="1" applyFill="1" applyBorder="1" applyAlignment="1">
      <alignment vertical="center" wrapText="1"/>
    </xf>
    <xf numFmtId="0" fontId="13" fillId="0" borderId="0" xfId="48" applyFont="1" applyAlignment="1">
      <alignment vertical="center" wrapText="1"/>
    </xf>
    <xf numFmtId="0" fontId="14" fillId="0" borderId="0" xfId="48">
      <alignment vertical="center"/>
    </xf>
    <xf numFmtId="0" fontId="10" fillId="7" borderId="4" xfId="0" applyFont="1" applyFill="1" applyBorder="1" applyAlignment="1">
      <alignment vertical="center" wrapText="1"/>
    </xf>
    <xf numFmtId="3" fontId="2" fillId="0" borderId="0" xfId="0" applyNumberFormat="1" applyFont="1" applyFill="1" applyAlignment="1">
      <alignment vertical="center"/>
    </xf>
    <xf numFmtId="0" fontId="8" fillId="8" borderId="5" xfId="0" applyFont="1" applyFill="1" applyBorder="1" applyAlignment="1">
      <alignment horizontal="center" vertical="center" wrapText="1"/>
    </xf>
    <xf numFmtId="0" fontId="8" fillId="8" borderId="6" xfId="0" applyFont="1" applyFill="1" applyBorder="1" applyAlignment="1">
      <alignment horizontal="center" vertical="center" wrapText="1"/>
    </xf>
    <xf numFmtId="0" fontId="9" fillId="7" borderId="4" xfId="0" applyFont="1" applyFill="1" applyBorder="1" applyAlignment="1">
      <alignment horizontal="right" vertical="center" wrapText="1"/>
    </xf>
    <xf numFmtId="4" fontId="9" fillId="7" borderId="4" xfId="0" applyNumberFormat="1" applyFont="1" applyFill="1" applyBorder="1" applyAlignment="1">
      <alignment horizontal="right" vertical="center" wrapText="1"/>
    </xf>
    <xf numFmtId="3" fontId="9" fillId="7" borderId="4" xfId="0" applyNumberFormat="1" applyFont="1" applyFill="1" applyBorder="1" applyAlignment="1">
      <alignment horizontal="right"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en.wikipedia.org/wiki/Mombasa_County" TargetMode="External"/><Relationship Id="rId98" Type="http://schemas.openxmlformats.org/officeDocument/2006/relationships/hyperlink" Target="https://en.wikipedia.org/wiki/Coast_Province" TargetMode="External"/><Relationship Id="rId97" Type="http://schemas.openxmlformats.org/officeDocument/2006/relationships/hyperlink" Target="https://en.wikipedia.org/wiki/Mombasa" TargetMode="External"/><Relationship Id="rId96" Type="http://schemas.openxmlformats.org/officeDocument/2006/relationships/hyperlink" Target="https://en.wikipedia.org/wiki/Kwale_County" TargetMode="External"/><Relationship Id="rId95" Type="http://schemas.openxmlformats.org/officeDocument/2006/relationships/hyperlink" Target="https://en.wikipedia.org/wiki/Kwale" TargetMode="External"/><Relationship Id="rId94" Type="http://schemas.openxmlformats.org/officeDocument/2006/relationships/hyperlink" Target="https://en.wikipedia.org/wiki/Nairobi_Province" TargetMode="External"/><Relationship Id="rId93" Type="http://schemas.openxmlformats.org/officeDocument/2006/relationships/hyperlink" Target="https://en.wikipedia.org/wiki/Nairobi_County" TargetMode="External"/><Relationship Id="rId92" Type="http://schemas.openxmlformats.org/officeDocument/2006/relationships/hyperlink" Target="https://en.wikipedia.org/wiki/Nyamira" TargetMode="External"/><Relationship Id="rId91" Type="http://schemas.openxmlformats.org/officeDocument/2006/relationships/hyperlink" Target="https://en.wikipedia.org/wiki/Nyamira_County" TargetMode="External"/><Relationship Id="rId90" Type="http://schemas.openxmlformats.org/officeDocument/2006/relationships/hyperlink" Target="https://en.wikipedia.org/wiki/Kisii,_Kenya" TargetMode="External"/><Relationship Id="rId9" Type="http://schemas.openxmlformats.org/officeDocument/2006/relationships/hyperlink" Target="https://en.wikipedia.org/wiki/Garissa_County" TargetMode="External"/><Relationship Id="rId89" Type="http://schemas.openxmlformats.org/officeDocument/2006/relationships/hyperlink" Target="https://en.wikipedia.org/wiki/Kisii_County" TargetMode="External"/><Relationship Id="rId88" Type="http://schemas.openxmlformats.org/officeDocument/2006/relationships/hyperlink" Target="https://en.wikipedia.org/wiki/Migori" TargetMode="External"/><Relationship Id="rId87" Type="http://schemas.openxmlformats.org/officeDocument/2006/relationships/hyperlink" Target="https://en.wikipedia.org/wiki/Migori_County" TargetMode="External"/><Relationship Id="rId86" Type="http://schemas.openxmlformats.org/officeDocument/2006/relationships/hyperlink" Target="https://en.wikipedia.org/wiki/Homa_Bay" TargetMode="External"/><Relationship Id="rId85" Type="http://schemas.openxmlformats.org/officeDocument/2006/relationships/hyperlink" Target="https://en.wikipedia.org/wiki/Homa_Bay_County" TargetMode="External"/><Relationship Id="rId84" Type="http://schemas.openxmlformats.org/officeDocument/2006/relationships/hyperlink" Target="https://en.wikipedia.org/wiki/Kisumu" TargetMode="External"/><Relationship Id="rId83" Type="http://schemas.openxmlformats.org/officeDocument/2006/relationships/hyperlink" Target="https://en.wikipedia.org/wiki/Kisumu_County" TargetMode="External"/><Relationship Id="rId82" Type="http://schemas.openxmlformats.org/officeDocument/2006/relationships/hyperlink" Target="https://en.wikipedia.org/wiki/Siaya" TargetMode="External"/><Relationship Id="rId81" Type="http://schemas.openxmlformats.org/officeDocument/2006/relationships/hyperlink" Target="https://en.wikipedia.org/wiki/Nyanza_Province" TargetMode="External"/><Relationship Id="rId80" Type="http://schemas.openxmlformats.org/officeDocument/2006/relationships/hyperlink" Target="https://en.wikipedia.org/wiki/Siaya_County" TargetMode="External"/><Relationship Id="rId8" Type="http://schemas.openxmlformats.org/officeDocument/2006/relationships/hyperlink" Target="https://en.wikipedia.org/wiki/Mwatate" TargetMode="External"/><Relationship Id="rId79" Type="http://schemas.openxmlformats.org/officeDocument/2006/relationships/hyperlink" Target="https://en.wikipedia.org/wiki/Busia,_Kenya" TargetMode="External"/><Relationship Id="rId78" Type="http://schemas.openxmlformats.org/officeDocument/2006/relationships/hyperlink" Target="https://en.wikipedia.org/wiki/Busia_County" TargetMode="External"/><Relationship Id="rId77" Type="http://schemas.openxmlformats.org/officeDocument/2006/relationships/hyperlink" Target="https://en.wikipedia.org/wiki/Bungoma" TargetMode="External"/><Relationship Id="rId76" Type="http://schemas.openxmlformats.org/officeDocument/2006/relationships/hyperlink" Target="https://en.wikipedia.org/wiki/Bungoma_County" TargetMode="External"/><Relationship Id="rId75" Type="http://schemas.openxmlformats.org/officeDocument/2006/relationships/hyperlink" Target="https://en.wikipedia.org/wiki/Vihiga" TargetMode="External"/><Relationship Id="rId74" Type="http://schemas.openxmlformats.org/officeDocument/2006/relationships/hyperlink" Target="https://en.wikipedia.org/wiki/Vihiga_County" TargetMode="External"/><Relationship Id="rId73" Type="http://schemas.openxmlformats.org/officeDocument/2006/relationships/hyperlink" Target="https://en.wikipedia.org/wiki/Kakamega" TargetMode="External"/><Relationship Id="rId72" Type="http://schemas.openxmlformats.org/officeDocument/2006/relationships/hyperlink" Target="https://en.wikipedia.org/wiki/Western_Province_(Kenya)" TargetMode="External"/><Relationship Id="rId71" Type="http://schemas.openxmlformats.org/officeDocument/2006/relationships/hyperlink" Target="https://en.wikipedia.org/wiki/Kakamega_County" TargetMode="External"/><Relationship Id="rId70" Type="http://schemas.openxmlformats.org/officeDocument/2006/relationships/hyperlink" Target="https://en.wikipedia.org/wiki/Bomet" TargetMode="External"/><Relationship Id="rId7" Type="http://schemas.openxmlformats.org/officeDocument/2006/relationships/hyperlink" Target="https://en.wikipedia.org/wiki/Taita%E2%80%93Taveta_County" TargetMode="External"/><Relationship Id="rId69" Type="http://schemas.openxmlformats.org/officeDocument/2006/relationships/hyperlink" Target="https://en.wikipedia.org/wiki/Bomet_County" TargetMode="External"/><Relationship Id="rId68" Type="http://schemas.openxmlformats.org/officeDocument/2006/relationships/hyperlink" Target="https://en.wikipedia.org/wiki/Kericho" TargetMode="External"/><Relationship Id="rId67" Type="http://schemas.openxmlformats.org/officeDocument/2006/relationships/hyperlink" Target="https://en.wikipedia.org/wiki/Kericho_County" TargetMode="External"/><Relationship Id="rId66" Type="http://schemas.openxmlformats.org/officeDocument/2006/relationships/hyperlink" Target="https://en.wikipedia.org/wiki/Kajiado" TargetMode="External"/><Relationship Id="rId65" Type="http://schemas.openxmlformats.org/officeDocument/2006/relationships/hyperlink" Target="https://en.wikipedia.org/wiki/Kajiado_County" TargetMode="External"/><Relationship Id="rId64" Type="http://schemas.openxmlformats.org/officeDocument/2006/relationships/hyperlink" Target="https://en.wikipedia.org/wiki/Narok" TargetMode="External"/><Relationship Id="rId63" Type="http://schemas.openxmlformats.org/officeDocument/2006/relationships/hyperlink" Target="https://en.wikipedia.org/wiki/Narok_County" TargetMode="External"/><Relationship Id="rId62" Type="http://schemas.openxmlformats.org/officeDocument/2006/relationships/hyperlink" Target="https://en.wikipedia.org/wiki/Nakuru_County" TargetMode="External"/><Relationship Id="rId61" Type="http://schemas.openxmlformats.org/officeDocument/2006/relationships/hyperlink" Target="https://en.wikipedia.org/wiki/Rumuruti" TargetMode="External"/><Relationship Id="rId60" Type="http://schemas.openxmlformats.org/officeDocument/2006/relationships/hyperlink" Target="https://en.wikipedia.org/wiki/Laikipia_County" TargetMode="External"/><Relationship Id="rId6" Type="http://schemas.openxmlformats.org/officeDocument/2006/relationships/hyperlink" Target="https://en.wikipedia.org/wiki/Lamu" TargetMode="External"/><Relationship Id="rId59" Type="http://schemas.openxmlformats.org/officeDocument/2006/relationships/hyperlink" Target="https://en.wikipedia.org/wiki/Kabarnet" TargetMode="External"/><Relationship Id="rId58" Type="http://schemas.openxmlformats.org/officeDocument/2006/relationships/hyperlink" Target="https://en.wikipedia.org/wiki/Baringo_County" TargetMode="External"/><Relationship Id="rId57" Type="http://schemas.openxmlformats.org/officeDocument/2006/relationships/hyperlink" Target="https://en.wikipedia.org/wiki/Kapsabet" TargetMode="External"/><Relationship Id="rId56" Type="http://schemas.openxmlformats.org/officeDocument/2006/relationships/hyperlink" Target="https://en.wikipedia.org/wiki/Nandi_County" TargetMode="External"/><Relationship Id="rId55" Type="http://schemas.openxmlformats.org/officeDocument/2006/relationships/hyperlink" Target="https://en.wikipedia.org/wiki/Iten" TargetMode="External"/><Relationship Id="rId54" Type="http://schemas.openxmlformats.org/officeDocument/2006/relationships/hyperlink" Target="https://en.wikipedia.org/wiki/Elgeyo-Marakwet_County" TargetMode="External"/><Relationship Id="rId53" Type="http://schemas.openxmlformats.org/officeDocument/2006/relationships/hyperlink" Target="https://en.wikipedia.org/wiki/Eldoret" TargetMode="External"/><Relationship Id="rId52" Type="http://schemas.openxmlformats.org/officeDocument/2006/relationships/hyperlink" Target="https://en.wikipedia.org/wiki/Uasin_Gishu_County" TargetMode="External"/><Relationship Id="rId51" Type="http://schemas.openxmlformats.org/officeDocument/2006/relationships/hyperlink" Target="https://en.wikipedia.org/wiki/Kitale" TargetMode="External"/><Relationship Id="rId50" Type="http://schemas.openxmlformats.org/officeDocument/2006/relationships/hyperlink" Target="https://en.wikipedia.org/wiki/Trans-Nzoia_County" TargetMode="External"/><Relationship Id="rId5" Type="http://schemas.openxmlformats.org/officeDocument/2006/relationships/hyperlink" Target="https://en.wikipedia.org/wiki/Lamu_County" TargetMode="External"/><Relationship Id="rId49" Type="http://schemas.openxmlformats.org/officeDocument/2006/relationships/hyperlink" Target="https://en.wikipedia.org/wiki/Maralal" TargetMode="External"/><Relationship Id="rId48" Type="http://schemas.openxmlformats.org/officeDocument/2006/relationships/hyperlink" Target="https://en.wikipedia.org/wiki/Samburu_County" TargetMode="External"/><Relationship Id="rId47" Type="http://schemas.openxmlformats.org/officeDocument/2006/relationships/hyperlink" Target="https://en.wikipedia.org/wiki/Kapenguria" TargetMode="External"/><Relationship Id="rId46" Type="http://schemas.openxmlformats.org/officeDocument/2006/relationships/hyperlink" Target="https://en.wikipedia.org/wiki/West_Pokot_County" TargetMode="External"/><Relationship Id="rId45" Type="http://schemas.openxmlformats.org/officeDocument/2006/relationships/hyperlink" Target="https://en.wikipedia.org/wiki/Lodwar" TargetMode="External"/><Relationship Id="rId44" Type="http://schemas.openxmlformats.org/officeDocument/2006/relationships/hyperlink" Target="https://en.wikipedia.org/wiki/Rift_Valley_Province" TargetMode="External"/><Relationship Id="rId43" Type="http://schemas.openxmlformats.org/officeDocument/2006/relationships/hyperlink" Target="https://en.wikipedia.org/wiki/Turkana_County" TargetMode="External"/><Relationship Id="rId42" Type="http://schemas.openxmlformats.org/officeDocument/2006/relationships/hyperlink" Target="https://en.wikipedia.org/wiki/Kiambu" TargetMode="External"/><Relationship Id="rId41" Type="http://schemas.openxmlformats.org/officeDocument/2006/relationships/hyperlink" Target="https://en.wikipedia.org/wiki/Kiambu_County" TargetMode="External"/><Relationship Id="rId40" Type="http://schemas.openxmlformats.org/officeDocument/2006/relationships/hyperlink" Target="https://en.wikipedia.org/wiki/Murang'a" TargetMode="External"/><Relationship Id="rId4" Type="http://schemas.openxmlformats.org/officeDocument/2006/relationships/hyperlink" Target="https://en.wikipedia.org/wiki/Hola,_Kenya" TargetMode="External"/><Relationship Id="rId39" Type="http://schemas.openxmlformats.org/officeDocument/2006/relationships/hyperlink" Target="https://en.wikipedia.org/wiki/Muranga_County" TargetMode="External"/><Relationship Id="rId38" Type="http://schemas.openxmlformats.org/officeDocument/2006/relationships/hyperlink" Target="https://en.wikipedia.org/wiki/Kirinyaga_County" TargetMode="External"/><Relationship Id="rId37" Type="http://schemas.openxmlformats.org/officeDocument/2006/relationships/hyperlink" Target="https://en.wikipedia.org/wiki/Nyeri" TargetMode="External"/><Relationship Id="rId36" Type="http://schemas.openxmlformats.org/officeDocument/2006/relationships/hyperlink" Target="https://en.wikipedia.org/wiki/Nyeri_County" TargetMode="External"/><Relationship Id="rId35" Type="http://schemas.openxmlformats.org/officeDocument/2006/relationships/hyperlink" Target="https://en.wikipedia.org/wiki/Ol_Kalou" TargetMode="External"/><Relationship Id="rId34" Type="http://schemas.openxmlformats.org/officeDocument/2006/relationships/hyperlink" Target="https://en.wikipedia.org/wiki/Central_Province_(Kenya)" TargetMode="External"/><Relationship Id="rId33" Type="http://schemas.openxmlformats.org/officeDocument/2006/relationships/hyperlink" Target="https://en.wikipedia.org/wiki/Nyandarua_County" TargetMode="External"/><Relationship Id="rId32" Type="http://schemas.openxmlformats.org/officeDocument/2006/relationships/hyperlink" Target="https://en.wikipedia.org/wiki/Wote,_Kenya" TargetMode="External"/><Relationship Id="rId31" Type="http://schemas.openxmlformats.org/officeDocument/2006/relationships/hyperlink" Target="https://en.wikipedia.org/wiki/Makueni_County" TargetMode="External"/><Relationship Id="rId30" Type="http://schemas.openxmlformats.org/officeDocument/2006/relationships/hyperlink" Target="https://en.wikipedia.org/wiki/Machakos" TargetMode="External"/><Relationship Id="rId3" Type="http://schemas.openxmlformats.org/officeDocument/2006/relationships/hyperlink" Target="https://en.wikipedia.org/wiki/Tana_River_County" TargetMode="External"/><Relationship Id="rId29" Type="http://schemas.openxmlformats.org/officeDocument/2006/relationships/hyperlink" Target="https://en.wikipedia.org/wiki/Machakos_County" TargetMode="External"/><Relationship Id="rId28" Type="http://schemas.openxmlformats.org/officeDocument/2006/relationships/hyperlink" Target="https://en.wikipedia.org/wiki/Kitui" TargetMode="External"/><Relationship Id="rId27" Type="http://schemas.openxmlformats.org/officeDocument/2006/relationships/hyperlink" Target="https://en.wikipedia.org/wiki/Kitui_County" TargetMode="External"/><Relationship Id="rId26" Type="http://schemas.openxmlformats.org/officeDocument/2006/relationships/hyperlink" Target="https://en.wikipedia.org/wiki/Embu,_Kenya" TargetMode="External"/><Relationship Id="rId25" Type="http://schemas.openxmlformats.org/officeDocument/2006/relationships/hyperlink" Target="https://en.wikipedia.org/wiki/Embu_County" TargetMode="External"/><Relationship Id="rId24" Type="http://schemas.openxmlformats.org/officeDocument/2006/relationships/hyperlink" Target="https://en.wikipedia.org/wiki/Chuka,_Kenya" TargetMode="External"/><Relationship Id="rId23" Type="http://schemas.openxmlformats.org/officeDocument/2006/relationships/hyperlink" Target="https://en.wikipedia.org/wiki/Tharaka-Nithi_County" TargetMode="External"/><Relationship Id="rId22" Type="http://schemas.openxmlformats.org/officeDocument/2006/relationships/hyperlink" Target="https://en.wikipedia.org/wiki/Meru,_Kenya" TargetMode="External"/><Relationship Id="rId21" Type="http://schemas.openxmlformats.org/officeDocument/2006/relationships/hyperlink" Target="https://en.wikipedia.org/wiki/Meru_County" TargetMode="External"/><Relationship Id="rId20" Type="http://schemas.openxmlformats.org/officeDocument/2006/relationships/hyperlink" Target="https://en.wikipedia.org/wiki/Isiolo" TargetMode="External"/><Relationship Id="rId2" Type="http://schemas.openxmlformats.org/officeDocument/2006/relationships/hyperlink" Target="https://en.wikipedia.org/wiki/Kilifi" TargetMode="External"/><Relationship Id="rId19" Type="http://schemas.openxmlformats.org/officeDocument/2006/relationships/hyperlink" Target="https://en.wikipedia.org/wiki/Isiolo_County" TargetMode="External"/><Relationship Id="rId18" Type="http://schemas.openxmlformats.org/officeDocument/2006/relationships/hyperlink" Target="https://en.wikipedia.org/wiki/Marsabit" TargetMode="External"/><Relationship Id="rId17" Type="http://schemas.openxmlformats.org/officeDocument/2006/relationships/hyperlink" Target="https://en.wikipedia.org/wiki/Eastern_Province_(Kenya)" TargetMode="External"/><Relationship Id="rId16" Type="http://schemas.openxmlformats.org/officeDocument/2006/relationships/hyperlink" Target="https://en.wikipedia.org/wiki/Marsabit_County" TargetMode="External"/><Relationship Id="rId15" Type="http://schemas.openxmlformats.org/officeDocument/2006/relationships/hyperlink" Target="https://en.wikipedia.org/wiki/Mandera" TargetMode="External"/><Relationship Id="rId14" Type="http://schemas.openxmlformats.org/officeDocument/2006/relationships/hyperlink" Target="https://en.wikipedia.org/wiki/Mandera_County" TargetMode="External"/><Relationship Id="rId13" Type="http://schemas.openxmlformats.org/officeDocument/2006/relationships/hyperlink" Target="https://en.wikipedia.org/wiki/Wajir" TargetMode="External"/><Relationship Id="rId12" Type="http://schemas.openxmlformats.org/officeDocument/2006/relationships/hyperlink" Target="https://en.wikipedia.org/wiki/Wajir_County" TargetMode="External"/><Relationship Id="rId11" Type="http://schemas.openxmlformats.org/officeDocument/2006/relationships/hyperlink" Target="https://en.wikipedia.org/wiki/Garissa" TargetMode="External"/><Relationship Id="rId100" Type="http://schemas.openxmlformats.org/officeDocument/2006/relationships/hyperlink" Target="https://en.wikipedia.org/wiki/Nairobi" TargetMode="External"/><Relationship Id="rId10" Type="http://schemas.openxmlformats.org/officeDocument/2006/relationships/hyperlink" Target="https://en.wikipedia.org/wiki/North_Eastern_Province_(Kenya)" TargetMode="External"/><Relationship Id="rId1" Type="http://schemas.openxmlformats.org/officeDocument/2006/relationships/hyperlink" Target="https://en.wikipedia.org/wiki/Kilifi_County" TargetMode="External"/></Relationships>
</file>

<file path=xl/worksheets/_rels/sheet3.xml.rels><?xml version="1.0" encoding="UTF-8" standalone="yes"?>
<Relationships xmlns="http://schemas.openxmlformats.org/package/2006/relationships"><Relationship Id="rId99" Type="http://schemas.openxmlformats.org/officeDocument/2006/relationships/hyperlink" Target="https://en.wikipedia.org/wiki/Moiben_Constituency" TargetMode="External"/><Relationship Id="rId98" Type="http://schemas.openxmlformats.org/officeDocument/2006/relationships/hyperlink" Target="https://en.wikipedia.org/wiki/Kesses_Constituency" TargetMode="External"/><Relationship Id="rId97" Type="http://schemas.openxmlformats.org/officeDocument/2006/relationships/hyperlink" Target="https://en.wikipedia.org/wiki/Kapseret_Constituency" TargetMode="External"/><Relationship Id="rId96" Type="http://schemas.openxmlformats.org/officeDocument/2006/relationships/hyperlink" Target="https://en.wikipedia.org/wiki/Ainabkoi_Constituency" TargetMode="External"/><Relationship Id="rId95" Type="http://schemas.openxmlformats.org/officeDocument/2006/relationships/hyperlink" Target="https://en.wikipedia.org/wiki/Kiminini_Constituency" TargetMode="External"/><Relationship Id="rId94" Type="http://schemas.openxmlformats.org/officeDocument/2006/relationships/hyperlink" Target="https://en.wikipedia.org/wiki/Endebess_Constituency" TargetMode="External"/><Relationship Id="rId93" Type="http://schemas.openxmlformats.org/officeDocument/2006/relationships/hyperlink" Target="https://en.wikipedia.org/wiki/Saboti_Constituency" TargetMode="External"/><Relationship Id="rId92" Type="http://schemas.openxmlformats.org/officeDocument/2006/relationships/hyperlink" Target="https://en.wikipedia.org/wiki/Kwanza_Constituency" TargetMode="External"/><Relationship Id="rId91" Type="http://schemas.openxmlformats.org/officeDocument/2006/relationships/hyperlink" Target="https://en.wikipedia.org/wiki/Cherangany_Constituency" TargetMode="External"/><Relationship Id="rId90" Type="http://schemas.openxmlformats.org/officeDocument/2006/relationships/hyperlink" Target="https://en.wikipedia.org/wiki/Sigor_Constituency" TargetMode="External"/><Relationship Id="rId9" Type="http://schemas.openxmlformats.org/officeDocument/2006/relationships/hyperlink" Target="https://en.wikipedia.org/wiki/Magarini_Constituency" TargetMode="External"/><Relationship Id="rId89" Type="http://schemas.openxmlformats.org/officeDocument/2006/relationships/hyperlink" Target="https://en.wikipedia.org/wiki/Pokot_South_Constituency" TargetMode="External"/><Relationship Id="rId88" Type="http://schemas.openxmlformats.org/officeDocument/2006/relationships/hyperlink" Target="https://en.wikipedia.org/wiki/Kacheliba_Constituency" TargetMode="External"/><Relationship Id="rId87" Type="http://schemas.openxmlformats.org/officeDocument/2006/relationships/hyperlink" Target="https://en.wikipedia.org/wiki/Kapenguria_Constituency" TargetMode="External"/><Relationship Id="rId86" Type="http://schemas.openxmlformats.org/officeDocument/2006/relationships/hyperlink" Target="https://en.wikipedia.org/wiki/Turkana_West_Constituency" TargetMode="External"/><Relationship Id="rId85" Type="http://schemas.openxmlformats.org/officeDocument/2006/relationships/hyperlink" Target="https://en.wikipedia.org/wiki/Turkana_South_Constituency" TargetMode="External"/><Relationship Id="rId84" Type="http://schemas.openxmlformats.org/officeDocument/2006/relationships/hyperlink" Target="https://en.wikipedia.org/wiki/Turkana_North_Constituency" TargetMode="External"/><Relationship Id="rId83" Type="http://schemas.openxmlformats.org/officeDocument/2006/relationships/hyperlink" Target="https://en.wikipedia.org/wiki/Turkana_East_Constituency" TargetMode="External"/><Relationship Id="rId82" Type="http://schemas.openxmlformats.org/officeDocument/2006/relationships/hyperlink" Target="https://en.wikipedia.org/wiki/Turkana_Central_Constituency" TargetMode="External"/><Relationship Id="rId81" Type="http://schemas.openxmlformats.org/officeDocument/2006/relationships/hyperlink" Target="https://en.wikipedia.org/wiki/Loima_Constituency" TargetMode="External"/><Relationship Id="rId80" Type="http://schemas.openxmlformats.org/officeDocument/2006/relationships/hyperlink" Target="https://en.wikipedia.org/w/index.php?title=Thika_West_Constituency&amp;action=edit&amp;redlink=1" TargetMode="External"/><Relationship Id="rId8" Type="http://schemas.openxmlformats.org/officeDocument/2006/relationships/hyperlink" Target="https://en.wikipedia.org/wiki/Malindi_Constituency" TargetMode="External"/><Relationship Id="rId79" Type="http://schemas.openxmlformats.org/officeDocument/2006/relationships/hyperlink" Target="https://en.wikipedia.org/w/index.php?title=Thika_East_Constituency&amp;action=edit&amp;redlink=1" TargetMode="External"/><Relationship Id="rId78" Type="http://schemas.openxmlformats.org/officeDocument/2006/relationships/hyperlink" Target="https://en.wikipedia.org/wiki/Ruiru_Constituency" TargetMode="External"/><Relationship Id="rId77" Type="http://schemas.openxmlformats.org/officeDocument/2006/relationships/hyperlink" Target="https://en.wikipedia.org/wiki/Limuru_Constituency" TargetMode="External"/><Relationship Id="rId76" Type="http://schemas.openxmlformats.org/officeDocument/2006/relationships/hyperlink" Target="https://en.wikipedia.org/wiki/Lari_Constituency" TargetMode="External"/><Relationship Id="rId75" Type="http://schemas.openxmlformats.org/officeDocument/2006/relationships/hyperlink" Target="https://en.wikipedia.org/wiki/Kikuyu_Constituency" TargetMode="External"/><Relationship Id="rId74" Type="http://schemas.openxmlformats.org/officeDocument/2006/relationships/hyperlink" Target="https://en.wikipedia.org/wiki/Kiambu_Constituency" TargetMode="External"/><Relationship Id="rId73" Type="http://schemas.openxmlformats.org/officeDocument/2006/relationships/hyperlink" Target="https://en.wikipedia.org/wiki/Kiambaa_Constituency" TargetMode="External"/><Relationship Id="rId72" Type="http://schemas.openxmlformats.org/officeDocument/2006/relationships/hyperlink" Target="https://en.wikipedia.org/wiki/Kabete_Constituency" TargetMode="External"/><Relationship Id="rId71" Type="http://schemas.openxmlformats.org/officeDocument/2006/relationships/hyperlink" Target="https://en.wikipedia.org/wiki/Juja_Constituency" TargetMode="External"/><Relationship Id="rId70" Type="http://schemas.openxmlformats.org/officeDocument/2006/relationships/hyperlink" Target="https://en.wikipedia.org/wiki/Githunguri_Constituency" TargetMode="External"/><Relationship Id="rId7" Type="http://schemas.openxmlformats.org/officeDocument/2006/relationships/hyperlink" Target="https://en.wikipedia.org/wiki/Rabai_Constituency" TargetMode="External"/><Relationship Id="rId69" Type="http://schemas.openxmlformats.org/officeDocument/2006/relationships/hyperlink" Target="https://en.wikipedia.org/wiki/Gatundu_South_Constituency" TargetMode="External"/><Relationship Id="rId68" Type="http://schemas.openxmlformats.org/officeDocument/2006/relationships/hyperlink" Target="https://en.wikipedia.org/wiki/Gatundu_North_Constituency" TargetMode="External"/><Relationship Id="rId67" Type="http://schemas.openxmlformats.org/officeDocument/2006/relationships/hyperlink" Target="https://en.wikipedia.org/wiki/Gatanga_Constituency" TargetMode="External"/><Relationship Id="rId66" Type="http://schemas.openxmlformats.org/officeDocument/2006/relationships/hyperlink" Target="https://en.wikipedia.org/wiki/Maragwa_Constituency" TargetMode="External"/><Relationship Id="rId65" Type="http://schemas.openxmlformats.org/officeDocument/2006/relationships/hyperlink" Target="https://en.wikipedia.org/wiki/Kandara_Constituency" TargetMode="External"/><Relationship Id="rId64" Type="http://schemas.openxmlformats.org/officeDocument/2006/relationships/hyperlink" Target="https://en.wikipedia.org/wiki/Kigumo_Constituency" TargetMode="External"/><Relationship Id="rId63" Type="http://schemas.openxmlformats.org/officeDocument/2006/relationships/hyperlink" Target="https://en.wikipedia.org/wiki/Mathioya_Constituency" TargetMode="External"/><Relationship Id="rId62" Type="http://schemas.openxmlformats.org/officeDocument/2006/relationships/hyperlink" Target="https://en.wikipedia.org/wiki/Kiharu_Constituency" TargetMode="External"/><Relationship Id="rId61" Type="http://schemas.openxmlformats.org/officeDocument/2006/relationships/hyperlink" Target="https://en.wikipedia.org/wiki/Kangema_Constituency" TargetMode="External"/><Relationship Id="rId60" Type="http://schemas.openxmlformats.org/officeDocument/2006/relationships/hyperlink" Target="https://en.wikipedia.org/wiki/Kirinyaga_Central_Constituency" TargetMode="External"/><Relationship Id="rId6" Type="http://schemas.openxmlformats.org/officeDocument/2006/relationships/hyperlink" Target="https://en.wikipedia.org/wiki/Mvita_Constituency" TargetMode="External"/><Relationship Id="rId59" Type="http://schemas.openxmlformats.org/officeDocument/2006/relationships/hyperlink" Target="https://en.wikipedia.org/wiki/Ndia_Constituency" TargetMode="External"/><Relationship Id="rId58" Type="http://schemas.openxmlformats.org/officeDocument/2006/relationships/hyperlink" Target="https://en.wikipedia.org/wiki/Gichugu_Constituency" TargetMode="External"/><Relationship Id="rId57" Type="http://schemas.openxmlformats.org/officeDocument/2006/relationships/hyperlink" Target="https://en.wikipedia.org/wiki/Mwea_Constituency" TargetMode="External"/><Relationship Id="rId56" Type="http://schemas.openxmlformats.org/officeDocument/2006/relationships/hyperlink" Target="https://en.wikipedia.org/wiki/Nyeri_Town_Constituency" TargetMode="External"/><Relationship Id="rId55" Type="http://schemas.openxmlformats.org/officeDocument/2006/relationships/hyperlink" Target="https://en.wikipedia.org/wiki/Mukurweini_Constituency" TargetMode="External"/><Relationship Id="rId54" Type="http://schemas.openxmlformats.org/officeDocument/2006/relationships/hyperlink" Target="https://en.wikipedia.org/wiki/Othaya_Constituency" TargetMode="External"/><Relationship Id="rId53" Type="http://schemas.openxmlformats.org/officeDocument/2006/relationships/hyperlink" Target="https://en.wikipedia.org/wiki/Mathira_Constituency" TargetMode="External"/><Relationship Id="rId52" Type="http://schemas.openxmlformats.org/officeDocument/2006/relationships/hyperlink" Target="https://en.wikipedia.org/wiki/Kieni_Constituency" TargetMode="External"/><Relationship Id="rId51" Type="http://schemas.openxmlformats.org/officeDocument/2006/relationships/hyperlink" Target="https://en.wikipedia.org/wiki/Tetu_Constituency" TargetMode="External"/><Relationship Id="rId50" Type="http://schemas.openxmlformats.org/officeDocument/2006/relationships/hyperlink" Target="https://en.wikipedia.org/wiki/Ndaragwa_Constituency" TargetMode="External"/><Relationship Id="rId5" Type="http://schemas.openxmlformats.org/officeDocument/2006/relationships/hyperlink" Target="https://en.wikipedia.org/wiki/Likoni_Constituency" TargetMode="External"/><Relationship Id="rId49" Type="http://schemas.openxmlformats.org/officeDocument/2006/relationships/hyperlink" Target="https://en.wikipedia.org/wiki/Ol_Jorok_Constituency" TargetMode="External"/><Relationship Id="rId48" Type="http://schemas.openxmlformats.org/officeDocument/2006/relationships/hyperlink" Target="https://en.wikipedia.org/wiki/Ol_Kalou_Constituency" TargetMode="External"/><Relationship Id="rId47" Type="http://schemas.openxmlformats.org/officeDocument/2006/relationships/hyperlink" Target="https://en.wikipedia.org/wiki/Kipipiri_Constituency" TargetMode="External"/><Relationship Id="rId46" Type="http://schemas.openxmlformats.org/officeDocument/2006/relationships/hyperlink" Target="https://en.wikipedia.org/wiki/Kinangop_Constituency" TargetMode="External"/><Relationship Id="rId45" Type="http://schemas.openxmlformats.org/officeDocument/2006/relationships/hyperlink" Target="https://en.wikipedia.org/wiki/Mwala_Constituency" TargetMode="External"/><Relationship Id="rId44" Type="http://schemas.openxmlformats.org/officeDocument/2006/relationships/hyperlink" Target="https://en.wikipedia.org/wiki/Machakos_Town_Constituency" TargetMode="External"/><Relationship Id="rId43" Type="http://schemas.openxmlformats.org/officeDocument/2006/relationships/hyperlink" Target="https://en.wikipedia.org/wiki/Mavoko_Constituency" TargetMode="External"/><Relationship Id="rId42" Type="http://schemas.openxmlformats.org/officeDocument/2006/relationships/hyperlink" Target="https://en.wikipedia.org/wiki/Kathiani_Constituency" TargetMode="External"/><Relationship Id="rId41" Type="http://schemas.openxmlformats.org/officeDocument/2006/relationships/hyperlink" Target="https://en.wikipedia.org/wiki/Matungulu_Constituency" TargetMode="External"/><Relationship Id="rId40" Type="http://schemas.openxmlformats.org/officeDocument/2006/relationships/hyperlink" Target="https://en.wikipedia.org/wiki/Kangundo_Constituency" TargetMode="External"/><Relationship Id="rId4" Type="http://schemas.openxmlformats.org/officeDocument/2006/relationships/hyperlink" Target="https://en.wikipedia.org/wiki/Nyali_Constituency" TargetMode="External"/><Relationship Id="rId39" Type="http://schemas.openxmlformats.org/officeDocument/2006/relationships/hyperlink" Target="https://en.wikipedia.org/wiki/Yatta_Constituency" TargetMode="External"/><Relationship Id="rId38" Type="http://schemas.openxmlformats.org/officeDocument/2006/relationships/hyperlink" Target="https://en.wikipedia.org/wiki/Masinga_Constituency" TargetMode="External"/><Relationship Id="rId37" Type="http://schemas.openxmlformats.org/officeDocument/2006/relationships/hyperlink" Target="https://en.wikipedia.org/wiki/Mwingi_West_Constituency" TargetMode="External"/><Relationship Id="rId36" Type="http://schemas.openxmlformats.org/officeDocument/2006/relationships/hyperlink" Target="https://en.wikipedia.org/wiki/Mwingi_North_Constituency" TargetMode="External"/><Relationship Id="rId35" Type="http://schemas.openxmlformats.org/officeDocument/2006/relationships/hyperlink" Target="https://en.wikipedia.org/wiki/Mwingi_Central_Constituency" TargetMode="External"/><Relationship Id="rId34" Type="http://schemas.openxmlformats.org/officeDocument/2006/relationships/hyperlink" Target="https://en.wikipedia.org/wiki/Kitui_West_Constituency" TargetMode="External"/><Relationship Id="rId33" Type="http://schemas.openxmlformats.org/officeDocument/2006/relationships/hyperlink" Target="https://en.wikipedia.org/wiki/Kitui_South_Constituency" TargetMode="External"/><Relationship Id="rId32" Type="http://schemas.openxmlformats.org/officeDocument/2006/relationships/hyperlink" Target="https://en.wikipedia.org/wiki/Kitui_Rural_Constituency" TargetMode="External"/><Relationship Id="rId31" Type="http://schemas.openxmlformats.org/officeDocument/2006/relationships/hyperlink" Target="https://en.wikipedia.org/wiki/Kitui_East_Constituency" TargetMode="External"/><Relationship Id="rId30" Type="http://schemas.openxmlformats.org/officeDocument/2006/relationships/hyperlink" Target="https://en.wikipedia.org/wiki/Kitui_Central_Constituency" TargetMode="External"/><Relationship Id="rId3" Type="http://schemas.openxmlformats.org/officeDocument/2006/relationships/hyperlink" Target="https://en.wikipedia.org/wiki/Kisauni_Constituency" TargetMode="External"/><Relationship Id="rId29" Type="http://schemas.openxmlformats.org/officeDocument/2006/relationships/hyperlink" Target="https://en.wikipedia.org/wiki/Laisamis_Constituency" TargetMode="External"/><Relationship Id="rId28" Type="http://schemas.openxmlformats.org/officeDocument/2006/relationships/hyperlink" Target="https://en.wikipedia.org/wiki/Saku_Constituency" TargetMode="External"/><Relationship Id="rId27" Type="http://schemas.openxmlformats.org/officeDocument/2006/relationships/hyperlink" Target="https://en.wikipedia.org/wiki/North_Horr_Constituency" TargetMode="External"/><Relationship Id="rId26" Type="http://schemas.openxmlformats.org/officeDocument/2006/relationships/hyperlink" Target="https://en.wikipedia.org/wiki/Moyale_Constituency" TargetMode="External"/><Relationship Id="rId25" Type="http://schemas.openxmlformats.org/officeDocument/2006/relationships/hyperlink" Target="https://en.wikipedia.org/wiki/Mandera_North_Constituency" TargetMode="External"/><Relationship Id="rId24" Type="http://schemas.openxmlformats.org/officeDocument/2006/relationships/hyperlink" Target="https://en.wikipedia.org/wiki/Mandera_South_Constituency" TargetMode="External"/><Relationship Id="rId23" Type="http://schemas.openxmlformats.org/officeDocument/2006/relationships/hyperlink" Target="https://en.wikipedia.org/wiki/Lafey_Constituency" TargetMode="External"/><Relationship Id="rId22" Type="http://schemas.openxmlformats.org/officeDocument/2006/relationships/hyperlink" Target="https://en.wikipedia.org/wiki/Mandera_East_Constituency" TargetMode="External"/><Relationship Id="rId21" Type="http://schemas.openxmlformats.org/officeDocument/2006/relationships/hyperlink" Target="https://en.wikipedia.org/wiki/Banissa_Constituency" TargetMode="External"/><Relationship Id="rId20" Type="http://schemas.openxmlformats.org/officeDocument/2006/relationships/hyperlink" Target="https://en.wikipedia.org/wiki/Mandera" TargetMode="External"/><Relationship Id="rId2" Type="http://schemas.openxmlformats.org/officeDocument/2006/relationships/hyperlink" Target="https://en.wikipedia.org/wiki/Jomvu_Constituency" TargetMode="External"/><Relationship Id="rId19" Type="http://schemas.openxmlformats.org/officeDocument/2006/relationships/hyperlink" Target="https://en.wikipedia.org/wiki/Ijara_Constituency" TargetMode="External"/><Relationship Id="rId18" Type="http://schemas.openxmlformats.org/officeDocument/2006/relationships/hyperlink" Target="https://en.wikipedia.org/wiki/Balambala_Constituency" TargetMode="External"/><Relationship Id="rId17" Type="http://schemas.openxmlformats.org/officeDocument/2006/relationships/hyperlink" Target="https://en.wikipedia.org/wiki/Lagdera_Constituency" TargetMode="External"/><Relationship Id="rId16" Type="http://schemas.openxmlformats.org/officeDocument/2006/relationships/hyperlink" Target="https://en.wikipedia.org/wiki/Dadaab_Constituency" TargetMode="External"/><Relationship Id="rId15" Type="http://schemas.openxmlformats.org/officeDocument/2006/relationships/hyperlink" Target="https://en.wikipedia.org/wiki/Fafi_Constituency" TargetMode="External"/><Relationship Id="rId14" Type="http://schemas.openxmlformats.org/officeDocument/2006/relationships/hyperlink" Target="https://en.wikipedia.org/wiki/Garissa_Township_Constituency" TargetMode="External"/><Relationship Id="rId13" Type="http://schemas.openxmlformats.org/officeDocument/2006/relationships/hyperlink" Target="https://en.wikipedia.org/wiki/Ganze_Constituency" TargetMode="External"/><Relationship Id="rId127" Type="http://schemas.openxmlformats.org/officeDocument/2006/relationships/hyperlink" Target="https://en.wikipedia.org/wiki/Teso_South_Constituency" TargetMode="External"/><Relationship Id="rId126" Type="http://schemas.openxmlformats.org/officeDocument/2006/relationships/hyperlink" Target="https://en.wikipedia.org/wiki/Teso_North_Constituency" TargetMode="External"/><Relationship Id="rId125" Type="http://schemas.openxmlformats.org/officeDocument/2006/relationships/hyperlink" Target="https://en.wikipedia.org/wiki/Matayos_Constituency" TargetMode="External"/><Relationship Id="rId124" Type="http://schemas.openxmlformats.org/officeDocument/2006/relationships/hyperlink" Target="https://en.wikipedia.org/wiki/Budalangi_Constituency" TargetMode="External"/><Relationship Id="rId123" Type="http://schemas.openxmlformats.org/officeDocument/2006/relationships/hyperlink" Target="https://en.wikipedia.org/wiki/Funyula_Constituency" TargetMode="External"/><Relationship Id="rId122" Type="http://schemas.openxmlformats.org/officeDocument/2006/relationships/hyperlink" Target="https://en.wikipedia.org/wiki/Butula_Constituency" TargetMode="External"/><Relationship Id="rId121" Type="http://schemas.openxmlformats.org/officeDocument/2006/relationships/hyperlink" Target="https://en.wikipedia.org/wiki/Nambale_Constituency" TargetMode="External"/><Relationship Id="rId120" Type="http://schemas.openxmlformats.org/officeDocument/2006/relationships/hyperlink" Target="https://en.wikipedia.org/wiki/Kajiado_County" TargetMode="External"/><Relationship Id="rId12" Type="http://schemas.openxmlformats.org/officeDocument/2006/relationships/hyperlink" Target="https://en.wikipedia.org/wiki/Kaloleni_Constituency" TargetMode="External"/><Relationship Id="rId119" Type="http://schemas.openxmlformats.org/officeDocument/2006/relationships/hyperlink" Target="https://en.wikipedia.org/wiki/Bahati_Constituency" TargetMode="External"/><Relationship Id="rId118" Type="http://schemas.openxmlformats.org/officeDocument/2006/relationships/hyperlink" Target="https://en.wikipedia.org/wiki/Gilgil_Constituency" TargetMode="External"/><Relationship Id="rId117" Type="http://schemas.openxmlformats.org/officeDocument/2006/relationships/hyperlink" Target="https://en.wikipedia.org/wiki/Njoro_Constituency" TargetMode="External"/><Relationship Id="rId116" Type="http://schemas.openxmlformats.org/officeDocument/2006/relationships/hyperlink" Target="https://en.wikipedia.org/wiki/Subukia_Constituency" TargetMode="External"/><Relationship Id="rId115" Type="http://schemas.openxmlformats.org/officeDocument/2006/relationships/hyperlink" Target="https://en.wikipedia.org/wiki/Rongai_Constituency" TargetMode="External"/><Relationship Id="rId114" Type="http://schemas.openxmlformats.org/officeDocument/2006/relationships/hyperlink" Target="https://en.wikipedia.org/wiki/Molo_Constituency" TargetMode="External"/><Relationship Id="rId113" Type="http://schemas.openxmlformats.org/officeDocument/2006/relationships/hyperlink" Target="https://en.wikipedia.org/wiki/Kuresoi_North_Constituency" TargetMode="External"/><Relationship Id="rId112" Type="http://schemas.openxmlformats.org/officeDocument/2006/relationships/hyperlink" Target="https://en.wikipedia.org/wiki/Kuresoi_South_Constituency" TargetMode="External"/><Relationship Id="rId111" Type="http://schemas.openxmlformats.org/officeDocument/2006/relationships/hyperlink" Target="https://en.wikipedia.org/wiki/Nakuru_Town_East_Constituency" TargetMode="External"/><Relationship Id="rId110" Type="http://schemas.openxmlformats.org/officeDocument/2006/relationships/hyperlink" Target="https://en.wikipedia.org/wiki/Nakuru_Town_West_Constituency" TargetMode="External"/><Relationship Id="rId11" Type="http://schemas.openxmlformats.org/officeDocument/2006/relationships/hyperlink" Target="https://en.wikipedia.org/wiki/Kilifi_North_Constituency" TargetMode="External"/><Relationship Id="rId109" Type="http://schemas.openxmlformats.org/officeDocument/2006/relationships/hyperlink" Target="https://en.wikipedia.org/wiki/Naivasha_Constituency" TargetMode="External"/><Relationship Id="rId108" Type="http://schemas.openxmlformats.org/officeDocument/2006/relationships/hyperlink" Target="https://en.wikipedia.org/w/index.php?title=Chesumei_Subcounty&amp;action=edit&amp;redlink=1" TargetMode="External"/><Relationship Id="rId107" Type="http://schemas.openxmlformats.org/officeDocument/2006/relationships/hyperlink" Target="https://en.wikipedia.org/w/index.php?title=Nandi_Hills_Subcounty&amp;action=edit&amp;redlink=1" TargetMode="External"/><Relationship Id="rId106" Type="http://schemas.openxmlformats.org/officeDocument/2006/relationships/hyperlink" Target="https://en.wikipedia.org/w/index.php?title=Tinderet_Subcounty&amp;action=edit&amp;redlink=1" TargetMode="External"/><Relationship Id="rId105" Type="http://schemas.openxmlformats.org/officeDocument/2006/relationships/hyperlink" Target="https://en.wikipedia.org/w/index.php?title=Aldai_Subcounty&amp;action=edit&amp;redlink=1" TargetMode="External"/><Relationship Id="rId104" Type="http://schemas.openxmlformats.org/officeDocument/2006/relationships/hyperlink" Target="https://en.wikipedia.org/w/index.php?title=Emgwen_Subcounty&amp;action=edit&amp;redlink=1" TargetMode="External"/><Relationship Id="rId103" Type="http://schemas.openxmlformats.org/officeDocument/2006/relationships/hyperlink" Target="https://en.wikipedia.org/w/index.php?title=Mosop_Subcounty&amp;action=edit&amp;redlink=1" TargetMode="External"/><Relationship Id="rId102" Type="http://schemas.openxmlformats.org/officeDocument/2006/relationships/hyperlink" Target="https://en.wikipedia.org/wiki/Elgeyo-Marakwet_County" TargetMode="External"/><Relationship Id="rId101" Type="http://schemas.openxmlformats.org/officeDocument/2006/relationships/hyperlink" Target="https://en.wikipedia.org/wiki/Turbo_Constituency" TargetMode="External"/><Relationship Id="rId100" Type="http://schemas.openxmlformats.org/officeDocument/2006/relationships/hyperlink" Target="https://en.wikipedia.org/wiki/Soy_Constituency" TargetMode="External"/><Relationship Id="rId10" Type="http://schemas.openxmlformats.org/officeDocument/2006/relationships/hyperlink" Target="https://en.wikipedia.org/wiki/Kilifi_South_Constituency" TargetMode="External"/><Relationship Id="rId1" Type="http://schemas.openxmlformats.org/officeDocument/2006/relationships/hyperlink" Target="https://en.wikipedia.org/wiki/Changamwe_Constituency" TargetMode="External"/></Relationships>
</file>

<file path=xl/worksheets/_rels/sheet4.xml.rels><?xml version="1.0" encoding="UTF-8" standalone="yes"?>
<Relationships xmlns="http://schemas.openxmlformats.org/package/2006/relationships"><Relationship Id="rId99" Type="http://schemas.openxmlformats.org/officeDocument/2006/relationships/hyperlink" Target="https://en.wikipedia.org/wiki/Mathira_Constituency" TargetMode="External"/><Relationship Id="rId98" Type="http://schemas.openxmlformats.org/officeDocument/2006/relationships/hyperlink" Target="https://en.wikipedia.org/wiki/Kieni_Constituency" TargetMode="External"/><Relationship Id="rId97" Type="http://schemas.openxmlformats.org/officeDocument/2006/relationships/hyperlink" Target="https://en.wikipedia.org/wiki/Tetu_Constituency" TargetMode="External"/><Relationship Id="rId96" Type="http://schemas.openxmlformats.org/officeDocument/2006/relationships/hyperlink" Target="https://en.wikipedia.org/wiki/Ndaragwa_Constituency" TargetMode="External"/><Relationship Id="rId95" Type="http://schemas.openxmlformats.org/officeDocument/2006/relationships/hyperlink" Target="https://en.wikipedia.org/wiki/Ol_Jorok_Constituency" TargetMode="External"/><Relationship Id="rId94" Type="http://schemas.openxmlformats.org/officeDocument/2006/relationships/hyperlink" Target="https://en.wikipedia.org/wiki/Ol_Kalou_Constituency" TargetMode="External"/><Relationship Id="rId93" Type="http://schemas.openxmlformats.org/officeDocument/2006/relationships/hyperlink" Target="https://en.wikipedia.org/wiki/Kipipiri_Constituency" TargetMode="External"/><Relationship Id="rId92" Type="http://schemas.openxmlformats.org/officeDocument/2006/relationships/hyperlink" Target="https://en.wikipedia.org/wiki/Kinangop_Constituency" TargetMode="External"/><Relationship Id="rId91" Type="http://schemas.openxmlformats.org/officeDocument/2006/relationships/hyperlink" Target="https://en.wikipedia.org/wiki/Mwala_Constituency" TargetMode="External"/><Relationship Id="rId90" Type="http://schemas.openxmlformats.org/officeDocument/2006/relationships/hyperlink" Target="https://en.wikipedia.org/wiki/Machakos_Town_Constituency" TargetMode="External"/><Relationship Id="rId9" Type="http://schemas.openxmlformats.org/officeDocument/2006/relationships/hyperlink" Target="https://en.wikipedia.org/wiki/Isiolo_County" TargetMode="External"/><Relationship Id="rId89" Type="http://schemas.openxmlformats.org/officeDocument/2006/relationships/hyperlink" Target="https://en.wikipedia.org/wiki/Mavoko_Constituency" TargetMode="External"/><Relationship Id="rId88" Type="http://schemas.openxmlformats.org/officeDocument/2006/relationships/hyperlink" Target="https://en.wikipedia.org/wiki/Kathiani_Constituency" TargetMode="External"/><Relationship Id="rId87" Type="http://schemas.openxmlformats.org/officeDocument/2006/relationships/hyperlink" Target="https://en.wikipedia.org/wiki/Matungulu_Constituency" TargetMode="External"/><Relationship Id="rId86" Type="http://schemas.openxmlformats.org/officeDocument/2006/relationships/hyperlink" Target="https://en.wikipedia.org/wiki/Kangundo_Constituency" TargetMode="External"/><Relationship Id="rId85" Type="http://schemas.openxmlformats.org/officeDocument/2006/relationships/hyperlink" Target="https://en.wikipedia.org/wiki/Yatta_Constituency" TargetMode="External"/><Relationship Id="rId84" Type="http://schemas.openxmlformats.org/officeDocument/2006/relationships/hyperlink" Target="https://en.wikipedia.org/wiki/Masinga_Constituency" TargetMode="External"/><Relationship Id="rId83" Type="http://schemas.openxmlformats.org/officeDocument/2006/relationships/hyperlink" Target="https://en.wikipedia.org/wiki/Mwingi_West_Constituency" TargetMode="External"/><Relationship Id="rId82" Type="http://schemas.openxmlformats.org/officeDocument/2006/relationships/hyperlink" Target="https://en.wikipedia.org/wiki/Mwingi_North_Constituency" TargetMode="External"/><Relationship Id="rId81" Type="http://schemas.openxmlformats.org/officeDocument/2006/relationships/hyperlink" Target="https://en.wikipedia.org/wiki/Mwingi_Central_Constituency" TargetMode="External"/><Relationship Id="rId80" Type="http://schemas.openxmlformats.org/officeDocument/2006/relationships/hyperlink" Target="https://en.wikipedia.org/wiki/Kitui_West_Constituency" TargetMode="External"/><Relationship Id="rId8" Type="http://schemas.openxmlformats.org/officeDocument/2006/relationships/hyperlink" Target="https://en.wikipedia.org/wiki/Marsabit_County" TargetMode="External"/><Relationship Id="rId79" Type="http://schemas.openxmlformats.org/officeDocument/2006/relationships/hyperlink" Target="https://en.wikipedia.org/wiki/Kitui_South_Constituency" TargetMode="External"/><Relationship Id="rId78" Type="http://schemas.openxmlformats.org/officeDocument/2006/relationships/hyperlink" Target="https://en.wikipedia.org/wiki/Kitui_Rural_Constituency" TargetMode="External"/><Relationship Id="rId77" Type="http://schemas.openxmlformats.org/officeDocument/2006/relationships/hyperlink" Target="https://en.wikipedia.org/wiki/Kitui_East_Constituency" TargetMode="External"/><Relationship Id="rId76" Type="http://schemas.openxmlformats.org/officeDocument/2006/relationships/hyperlink" Target="https://en.wikipedia.org/wiki/Kitui_Central_Constituency" TargetMode="External"/><Relationship Id="rId75" Type="http://schemas.openxmlformats.org/officeDocument/2006/relationships/hyperlink" Target="https://en.wikipedia.org/wiki/Laisamis_Constituency" TargetMode="External"/><Relationship Id="rId74" Type="http://schemas.openxmlformats.org/officeDocument/2006/relationships/hyperlink" Target="https://en.wikipedia.org/wiki/Saku_Constituency" TargetMode="External"/><Relationship Id="rId73" Type="http://schemas.openxmlformats.org/officeDocument/2006/relationships/hyperlink" Target="https://en.wikipedia.org/wiki/North_Horr_Constituency" TargetMode="External"/><Relationship Id="rId72" Type="http://schemas.openxmlformats.org/officeDocument/2006/relationships/hyperlink" Target="https://en.wikipedia.org/wiki/Moyale_Constituency" TargetMode="External"/><Relationship Id="rId71" Type="http://schemas.openxmlformats.org/officeDocument/2006/relationships/hyperlink" Target="https://en.wikipedia.org/wiki/Mandera_North_Constituency" TargetMode="External"/><Relationship Id="rId70" Type="http://schemas.openxmlformats.org/officeDocument/2006/relationships/hyperlink" Target="https://en.wikipedia.org/wiki/Mandera_South_Constituency" TargetMode="External"/><Relationship Id="rId7" Type="http://schemas.openxmlformats.org/officeDocument/2006/relationships/hyperlink" Target="https://en.wikipedia.org/wiki/Mandera_County" TargetMode="External"/><Relationship Id="rId69" Type="http://schemas.openxmlformats.org/officeDocument/2006/relationships/hyperlink" Target="https://en.wikipedia.org/wiki/Lafey_Constituency" TargetMode="External"/><Relationship Id="rId68" Type="http://schemas.openxmlformats.org/officeDocument/2006/relationships/hyperlink" Target="https://en.wikipedia.org/wiki/Mandera_East_Constituency" TargetMode="External"/><Relationship Id="rId67" Type="http://schemas.openxmlformats.org/officeDocument/2006/relationships/hyperlink" Target="https://en.wikipedia.org/wiki/Banissa_Constituency" TargetMode="External"/><Relationship Id="rId66" Type="http://schemas.openxmlformats.org/officeDocument/2006/relationships/hyperlink" Target="https://en.wikipedia.org/wiki/Mandera" TargetMode="External"/><Relationship Id="rId65" Type="http://schemas.openxmlformats.org/officeDocument/2006/relationships/hyperlink" Target="https://en.wikipedia.org/wiki/Ijara_Constituency" TargetMode="External"/><Relationship Id="rId64" Type="http://schemas.openxmlformats.org/officeDocument/2006/relationships/hyperlink" Target="https://en.wikipedia.org/wiki/Balambala_Constituency" TargetMode="External"/><Relationship Id="rId63" Type="http://schemas.openxmlformats.org/officeDocument/2006/relationships/hyperlink" Target="https://en.wikipedia.org/wiki/Lagdera_Constituency" TargetMode="External"/><Relationship Id="rId62" Type="http://schemas.openxmlformats.org/officeDocument/2006/relationships/hyperlink" Target="https://en.wikipedia.org/wiki/Dadaab_Constituency" TargetMode="External"/><Relationship Id="rId61" Type="http://schemas.openxmlformats.org/officeDocument/2006/relationships/hyperlink" Target="https://en.wikipedia.org/wiki/Fafi_Constituency" TargetMode="External"/><Relationship Id="rId60" Type="http://schemas.openxmlformats.org/officeDocument/2006/relationships/hyperlink" Target="https://en.wikipedia.org/wiki/Garissa_Township_Constituency" TargetMode="External"/><Relationship Id="rId6" Type="http://schemas.openxmlformats.org/officeDocument/2006/relationships/hyperlink" Target="https://en.wikipedia.org/wiki/Wajir_County" TargetMode="External"/><Relationship Id="rId59" Type="http://schemas.openxmlformats.org/officeDocument/2006/relationships/hyperlink" Target="https://en.wikipedia.org/wiki/Ganze_Constituency" TargetMode="External"/><Relationship Id="rId58" Type="http://schemas.openxmlformats.org/officeDocument/2006/relationships/hyperlink" Target="https://en.wikipedia.org/wiki/Kilifi_North_Constituency" TargetMode="External"/><Relationship Id="rId57" Type="http://schemas.openxmlformats.org/officeDocument/2006/relationships/hyperlink" Target="https://en.wikipedia.org/wiki/Kilifi_South_Constituency" TargetMode="External"/><Relationship Id="rId56" Type="http://schemas.openxmlformats.org/officeDocument/2006/relationships/hyperlink" Target="https://en.wikipedia.org/wiki/Magarini_Constituency" TargetMode="External"/><Relationship Id="rId55" Type="http://schemas.openxmlformats.org/officeDocument/2006/relationships/hyperlink" Target="https://en.wikipedia.org/wiki/Malindi_Constituency" TargetMode="External"/><Relationship Id="rId54" Type="http://schemas.openxmlformats.org/officeDocument/2006/relationships/hyperlink" Target="https://en.wikipedia.org/wiki/Rabai_Constituency" TargetMode="External"/><Relationship Id="rId53" Type="http://schemas.openxmlformats.org/officeDocument/2006/relationships/hyperlink" Target="https://en.wikipedia.org/wiki/Mvita_Constituency" TargetMode="External"/><Relationship Id="rId52" Type="http://schemas.openxmlformats.org/officeDocument/2006/relationships/hyperlink" Target="https://en.wikipedia.org/wiki/Likoni_Constituency" TargetMode="External"/><Relationship Id="rId51" Type="http://schemas.openxmlformats.org/officeDocument/2006/relationships/hyperlink" Target="https://en.wikipedia.org/wiki/Nyali_Constituency" TargetMode="External"/><Relationship Id="rId50" Type="http://schemas.openxmlformats.org/officeDocument/2006/relationships/hyperlink" Target="https://en.wikipedia.org/wiki/Kisauni_Constituency" TargetMode="External"/><Relationship Id="rId5" Type="http://schemas.openxmlformats.org/officeDocument/2006/relationships/hyperlink" Target="https://en.wikipedia.org/wiki/Garissa_County" TargetMode="External"/><Relationship Id="rId49" Type="http://schemas.openxmlformats.org/officeDocument/2006/relationships/hyperlink" Target="https://en.wikipedia.org/wiki/Jomvu_Constituency" TargetMode="External"/><Relationship Id="rId48" Type="http://schemas.openxmlformats.org/officeDocument/2006/relationships/hyperlink" Target="https://en.wikipedia.org/wiki/Changamwe_Constituency" TargetMode="External"/><Relationship Id="rId47" Type="http://schemas.openxmlformats.org/officeDocument/2006/relationships/hyperlink" Target="https://en.wikipedia.org/wiki/Mombasa_County" TargetMode="External"/><Relationship Id="rId46" Type="http://schemas.openxmlformats.org/officeDocument/2006/relationships/hyperlink" Target="https://en.wikipedia.org/wiki/Kwale_County" TargetMode="External"/><Relationship Id="rId45" Type="http://schemas.openxmlformats.org/officeDocument/2006/relationships/hyperlink" Target="https://en.wikipedia.org/wiki/Nairobi_County" TargetMode="External"/><Relationship Id="rId44" Type="http://schemas.openxmlformats.org/officeDocument/2006/relationships/hyperlink" Target="https://en.wikipedia.org/wiki/Nyamira_County" TargetMode="External"/><Relationship Id="rId43" Type="http://schemas.openxmlformats.org/officeDocument/2006/relationships/hyperlink" Target="https://en.wikipedia.org/wiki/Kisii_County" TargetMode="External"/><Relationship Id="rId42" Type="http://schemas.openxmlformats.org/officeDocument/2006/relationships/hyperlink" Target="https://en.wikipedia.org/wiki/Migori_County" TargetMode="External"/><Relationship Id="rId41" Type="http://schemas.openxmlformats.org/officeDocument/2006/relationships/hyperlink" Target="https://en.wikipedia.org/wiki/Homa_Bay_County" TargetMode="External"/><Relationship Id="rId40" Type="http://schemas.openxmlformats.org/officeDocument/2006/relationships/hyperlink" Target="https://en.wikipedia.org/wiki/Kisumu_County" TargetMode="External"/><Relationship Id="rId4" Type="http://schemas.openxmlformats.org/officeDocument/2006/relationships/hyperlink" Target="https://en.wikipedia.org/wiki/Taita%E2%80%93Taveta_County" TargetMode="External"/><Relationship Id="rId39" Type="http://schemas.openxmlformats.org/officeDocument/2006/relationships/hyperlink" Target="https://en.wikipedia.org/wiki/Siaya_County" TargetMode="External"/><Relationship Id="rId38" Type="http://schemas.openxmlformats.org/officeDocument/2006/relationships/hyperlink" Target="https://en.wikipedia.org/wiki/Busia_County" TargetMode="External"/><Relationship Id="rId37" Type="http://schemas.openxmlformats.org/officeDocument/2006/relationships/hyperlink" Target="https://en.wikipedia.org/wiki/Bungoma_County" TargetMode="External"/><Relationship Id="rId36" Type="http://schemas.openxmlformats.org/officeDocument/2006/relationships/hyperlink" Target="https://en.wikipedia.org/wiki/Vihiga_County" TargetMode="External"/><Relationship Id="rId35" Type="http://schemas.openxmlformats.org/officeDocument/2006/relationships/hyperlink" Target="https://en.wikipedia.org/wiki/Kakamega_County" TargetMode="External"/><Relationship Id="rId34" Type="http://schemas.openxmlformats.org/officeDocument/2006/relationships/hyperlink" Target="https://en.wikipedia.org/wiki/Bomet_County" TargetMode="External"/><Relationship Id="rId33" Type="http://schemas.openxmlformats.org/officeDocument/2006/relationships/hyperlink" Target="https://en.wikipedia.org/wiki/Kericho_County" TargetMode="External"/><Relationship Id="rId32" Type="http://schemas.openxmlformats.org/officeDocument/2006/relationships/hyperlink" Target="https://en.wikipedia.org/wiki/Kajiado_County" TargetMode="External"/><Relationship Id="rId31" Type="http://schemas.openxmlformats.org/officeDocument/2006/relationships/hyperlink" Target="https://en.wikipedia.org/wiki/Narok_County" TargetMode="External"/><Relationship Id="rId30" Type="http://schemas.openxmlformats.org/officeDocument/2006/relationships/hyperlink" Target="https://en.wikipedia.org/wiki/Nakuru_County" TargetMode="External"/><Relationship Id="rId3" Type="http://schemas.openxmlformats.org/officeDocument/2006/relationships/hyperlink" Target="https://en.wikipedia.org/wiki/Lamu_County" TargetMode="External"/><Relationship Id="rId29" Type="http://schemas.openxmlformats.org/officeDocument/2006/relationships/hyperlink" Target="https://en.wikipedia.org/wiki/Laikipia_County" TargetMode="External"/><Relationship Id="rId28" Type="http://schemas.openxmlformats.org/officeDocument/2006/relationships/hyperlink" Target="https://en.wikipedia.org/wiki/Baringo_County" TargetMode="External"/><Relationship Id="rId27" Type="http://schemas.openxmlformats.org/officeDocument/2006/relationships/hyperlink" Target="https://en.wikipedia.org/wiki/Nandi_County" TargetMode="External"/><Relationship Id="rId26" Type="http://schemas.openxmlformats.org/officeDocument/2006/relationships/hyperlink" Target="https://en.wikipedia.org/wiki/Elgeyo-Marakwet_County" TargetMode="External"/><Relationship Id="rId25" Type="http://schemas.openxmlformats.org/officeDocument/2006/relationships/hyperlink" Target="https://en.wikipedia.org/wiki/Uasin_Gishu_County" TargetMode="External"/><Relationship Id="rId24" Type="http://schemas.openxmlformats.org/officeDocument/2006/relationships/hyperlink" Target="https://en.wikipedia.org/wiki/Trans-Nzoia_County" TargetMode="External"/><Relationship Id="rId23" Type="http://schemas.openxmlformats.org/officeDocument/2006/relationships/hyperlink" Target="https://en.wikipedia.org/wiki/Samburu_County" TargetMode="External"/><Relationship Id="rId22" Type="http://schemas.openxmlformats.org/officeDocument/2006/relationships/hyperlink" Target="https://en.wikipedia.org/wiki/West_Pokot_County" TargetMode="External"/><Relationship Id="rId21" Type="http://schemas.openxmlformats.org/officeDocument/2006/relationships/hyperlink" Target="https://en.wikipedia.org/wiki/Turkana_County" TargetMode="External"/><Relationship Id="rId20" Type="http://schemas.openxmlformats.org/officeDocument/2006/relationships/hyperlink" Target="https://en.wikipedia.org/wiki/Kiambu_County" TargetMode="External"/><Relationship Id="rId2" Type="http://schemas.openxmlformats.org/officeDocument/2006/relationships/hyperlink" Target="https://en.wikipedia.org/wiki/Tana_River_County" TargetMode="External"/><Relationship Id="rId19" Type="http://schemas.openxmlformats.org/officeDocument/2006/relationships/hyperlink" Target="https://en.wikipedia.org/wiki/Muranga_County" TargetMode="External"/><Relationship Id="rId18" Type="http://schemas.openxmlformats.org/officeDocument/2006/relationships/hyperlink" Target="https://en.wikipedia.org/wiki/Kirinyaga_County" TargetMode="External"/><Relationship Id="rId171" Type="http://schemas.openxmlformats.org/officeDocument/2006/relationships/hyperlink" Target="https://en.wikipedia.org/wiki/Mukurweini_Constituency" TargetMode="External"/><Relationship Id="rId170" Type="http://schemas.openxmlformats.org/officeDocument/2006/relationships/hyperlink" Target="https://en.wikipedia.org/wiki/Kaloleni_Constituency" TargetMode="External"/><Relationship Id="rId17" Type="http://schemas.openxmlformats.org/officeDocument/2006/relationships/hyperlink" Target="https://en.wikipedia.org/wiki/Nyeri_County" TargetMode="External"/><Relationship Id="rId169" Type="http://schemas.openxmlformats.org/officeDocument/2006/relationships/hyperlink" Target="https://en.wikipedia.org/wiki/Teso_South_Constituency" TargetMode="External"/><Relationship Id="rId168" Type="http://schemas.openxmlformats.org/officeDocument/2006/relationships/hyperlink" Target="https://en.wikipedia.org/wiki/Teso_North_Constituency" TargetMode="External"/><Relationship Id="rId167" Type="http://schemas.openxmlformats.org/officeDocument/2006/relationships/hyperlink" Target="https://en.wikipedia.org/wiki/Matayos_Constituency" TargetMode="External"/><Relationship Id="rId166" Type="http://schemas.openxmlformats.org/officeDocument/2006/relationships/hyperlink" Target="https://en.wikipedia.org/wiki/Budalangi_Constituency" TargetMode="External"/><Relationship Id="rId165" Type="http://schemas.openxmlformats.org/officeDocument/2006/relationships/hyperlink" Target="https://en.wikipedia.org/wiki/Funyula_Constituency" TargetMode="External"/><Relationship Id="rId164" Type="http://schemas.openxmlformats.org/officeDocument/2006/relationships/hyperlink" Target="https://en.wikipedia.org/wiki/Butula_Constituency" TargetMode="External"/><Relationship Id="rId163" Type="http://schemas.openxmlformats.org/officeDocument/2006/relationships/hyperlink" Target="https://en.wikipedia.org/wiki/Nambale_Constituency" TargetMode="External"/><Relationship Id="rId162" Type="http://schemas.openxmlformats.org/officeDocument/2006/relationships/hyperlink" Target="https://en.wikipedia.org/wiki/Bahati_Constituency" TargetMode="External"/><Relationship Id="rId161" Type="http://schemas.openxmlformats.org/officeDocument/2006/relationships/hyperlink" Target="https://en.wikipedia.org/wiki/Gilgil_Constituency" TargetMode="External"/><Relationship Id="rId160" Type="http://schemas.openxmlformats.org/officeDocument/2006/relationships/hyperlink" Target="https://en.wikipedia.org/wiki/Njoro_Constituency" TargetMode="External"/><Relationship Id="rId16" Type="http://schemas.openxmlformats.org/officeDocument/2006/relationships/hyperlink" Target="https://en.wikipedia.org/wiki/Nyandarua_County" TargetMode="External"/><Relationship Id="rId159" Type="http://schemas.openxmlformats.org/officeDocument/2006/relationships/hyperlink" Target="https://en.wikipedia.org/wiki/Subukia_Constituency" TargetMode="External"/><Relationship Id="rId158" Type="http://schemas.openxmlformats.org/officeDocument/2006/relationships/hyperlink" Target="https://en.wikipedia.org/wiki/Rongai_Constituency" TargetMode="External"/><Relationship Id="rId157" Type="http://schemas.openxmlformats.org/officeDocument/2006/relationships/hyperlink" Target="https://en.wikipedia.org/wiki/Molo_Constituency" TargetMode="External"/><Relationship Id="rId156" Type="http://schemas.openxmlformats.org/officeDocument/2006/relationships/hyperlink" Target="https://en.wikipedia.org/wiki/Kuresoi_North_Constituency" TargetMode="External"/><Relationship Id="rId155" Type="http://schemas.openxmlformats.org/officeDocument/2006/relationships/hyperlink" Target="https://en.wikipedia.org/wiki/Kuresoi_South_Constituency" TargetMode="External"/><Relationship Id="rId154" Type="http://schemas.openxmlformats.org/officeDocument/2006/relationships/hyperlink" Target="https://en.wikipedia.org/wiki/Nakuru_Town_East_Constituency" TargetMode="External"/><Relationship Id="rId153" Type="http://schemas.openxmlformats.org/officeDocument/2006/relationships/hyperlink" Target="https://en.wikipedia.org/wiki/Nakuru_Town_West_Constituency" TargetMode="External"/><Relationship Id="rId152" Type="http://schemas.openxmlformats.org/officeDocument/2006/relationships/hyperlink" Target="https://en.wikipedia.org/wiki/Naivasha_Constituency" TargetMode="External"/><Relationship Id="rId151" Type="http://schemas.openxmlformats.org/officeDocument/2006/relationships/hyperlink" Target="https://en.wikipedia.org/w/index.php?title=Chesumei_Subcounty&amp;action=edit&amp;redlink=1" TargetMode="External"/><Relationship Id="rId150" Type="http://schemas.openxmlformats.org/officeDocument/2006/relationships/hyperlink" Target="https://en.wikipedia.org/w/index.php?title=Nandi_Hills_Subcounty&amp;action=edit&amp;redlink=1" TargetMode="External"/><Relationship Id="rId15" Type="http://schemas.openxmlformats.org/officeDocument/2006/relationships/hyperlink" Target="https://en.wikipedia.org/wiki/Makueni_County" TargetMode="External"/><Relationship Id="rId149" Type="http://schemas.openxmlformats.org/officeDocument/2006/relationships/hyperlink" Target="https://en.wikipedia.org/w/index.php?title=Tinderet_Subcounty&amp;action=edit&amp;redlink=1" TargetMode="External"/><Relationship Id="rId148" Type="http://schemas.openxmlformats.org/officeDocument/2006/relationships/hyperlink" Target="https://en.wikipedia.org/w/index.php?title=Aldai_Subcounty&amp;action=edit&amp;redlink=1" TargetMode="External"/><Relationship Id="rId147" Type="http://schemas.openxmlformats.org/officeDocument/2006/relationships/hyperlink" Target="https://en.wikipedia.org/w/index.php?title=Emgwen_Subcounty&amp;action=edit&amp;redlink=1" TargetMode="External"/><Relationship Id="rId146" Type="http://schemas.openxmlformats.org/officeDocument/2006/relationships/hyperlink" Target="https://en.wikipedia.org/w/index.php?title=Mosop_Subcounty&amp;action=edit&amp;redlink=1" TargetMode="External"/><Relationship Id="rId145" Type="http://schemas.openxmlformats.org/officeDocument/2006/relationships/hyperlink" Target="https://en.wikipedia.org/wiki/Turbo_Constituency" TargetMode="External"/><Relationship Id="rId144" Type="http://schemas.openxmlformats.org/officeDocument/2006/relationships/hyperlink" Target="https://en.wikipedia.org/wiki/Soy_Constituency" TargetMode="External"/><Relationship Id="rId143" Type="http://schemas.openxmlformats.org/officeDocument/2006/relationships/hyperlink" Target="https://en.wikipedia.org/wiki/Moiben_Constituency" TargetMode="External"/><Relationship Id="rId142" Type="http://schemas.openxmlformats.org/officeDocument/2006/relationships/hyperlink" Target="https://en.wikipedia.org/wiki/Kesses_Constituency" TargetMode="External"/><Relationship Id="rId141" Type="http://schemas.openxmlformats.org/officeDocument/2006/relationships/hyperlink" Target="https://en.wikipedia.org/wiki/Kapseret_Constituency" TargetMode="External"/><Relationship Id="rId140" Type="http://schemas.openxmlformats.org/officeDocument/2006/relationships/hyperlink" Target="https://en.wikipedia.org/wiki/Ainabkoi_Constituency" TargetMode="External"/><Relationship Id="rId14" Type="http://schemas.openxmlformats.org/officeDocument/2006/relationships/hyperlink" Target="https://en.wikipedia.org/wiki/Machakos_County" TargetMode="External"/><Relationship Id="rId139" Type="http://schemas.openxmlformats.org/officeDocument/2006/relationships/hyperlink" Target="https://en.wikipedia.org/wiki/Kiminini_Constituency" TargetMode="External"/><Relationship Id="rId138" Type="http://schemas.openxmlformats.org/officeDocument/2006/relationships/hyperlink" Target="https://en.wikipedia.org/wiki/Endebess_Constituency" TargetMode="External"/><Relationship Id="rId137" Type="http://schemas.openxmlformats.org/officeDocument/2006/relationships/hyperlink" Target="https://en.wikipedia.org/wiki/Saboti_Constituency" TargetMode="External"/><Relationship Id="rId136" Type="http://schemas.openxmlformats.org/officeDocument/2006/relationships/hyperlink" Target="https://en.wikipedia.org/wiki/Kwanza_Constituency" TargetMode="External"/><Relationship Id="rId135" Type="http://schemas.openxmlformats.org/officeDocument/2006/relationships/hyperlink" Target="https://en.wikipedia.org/wiki/Cherangany_Constituency" TargetMode="External"/><Relationship Id="rId134" Type="http://schemas.openxmlformats.org/officeDocument/2006/relationships/hyperlink" Target="https://en.wikipedia.org/wiki/Sigor_Constituency" TargetMode="External"/><Relationship Id="rId133" Type="http://schemas.openxmlformats.org/officeDocument/2006/relationships/hyperlink" Target="https://en.wikipedia.org/wiki/Pokot_South_Constituency" TargetMode="External"/><Relationship Id="rId132" Type="http://schemas.openxmlformats.org/officeDocument/2006/relationships/hyperlink" Target="https://en.wikipedia.org/wiki/Kacheliba_Constituency" TargetMode="External"/><Relationship Id="rId131" Type="http://schemas.openxmlformats.org/officeDocument/2006/relationships/hyperlink" Target="https://en.wikipedia.org/wiki/Kapenguria_Constituency" TargetMode="External"/><Relationship Id="rId130" Type="http://schemas.openxmlformats.org/officeDocument/2006/relationships/hyperlink" Target="https://en.wikipedia.org/wiki/Turkana_West_Constituency" TargetMode="External"/><Relationship Id="rId13" Type="http://schemas.openxmlformats.org/officeDocument/2006/relationships/hyperlink" Target="https://en.wikipedia.org/wiki/Kitui_County" TargetMode="External"/><Relationship Id="rId129" Type="http://schemas.openxmlformats.org/officeDocument/2006/relationships/hyperlink" Target="https://en.wikipedia.org/wiki/Turkana_South_Constituency" TargetMode="External"/><Relationship Id="rId128" Type="http://schemas.openxmlformats.org/officeDocument/2006/relationships/hyperlink" Target="https://en.wikipedia.org/wiki/Turkana_North_Constituency" TargetMode="External"/><Relationship Id="rId127" Type="http://schemas.openxmlformats.org/officeDocument/2006/relationships/hyperlink" Target="https://en.wikipedia.org/wiki/Turkana_East_Constituency" TargetMode="External"/><Relationship Id="rId126" Type="http://schemas.openxmlformats.org/officeDocument/2006/relationships/hyperlink" Target="https://en.wikipedia.org/wiki/Turkana_Central_Constituency" TargetMode="External"/><Relationship Id="rId125" Type="http://schemas.openxmlformats.org/officeDocument/2006/relationships/hyperlink" Target="https://en.wikipedia.org/wiki/Loima_Constituency" TargetMode="External"/><Relationship Id="rId124" Type="http://schemas.openxmlformats.org/officeDocument/2006/relationships/hyperlink" Target="https://en.wikipedia.org/w/index.php?title=Thika_East_Constituency&amp;action=edit&amp;redlink=1" TargetMode="External"/><Relationship Id="rId123" Type="http://schemas.openxmlformats.org/officeDocument/2006/relationships/hyperlink" Target="https://en.wikipedia.org/wiki/Ruiru_Constituency" TargetMode="External"/><Relationship Id="rId122" Type="http://schemas.openxmlformats.org/officeDocument/2006/relationships/hyperlink" Target="https://en.wikipedia.org/wiki/Limuru_Constituency" TargetMode="External"/><Relationship Id="rId121" Type="http://schemas.openxmlformats.org/officeDocument/2006/relationships/hyperlink" Target="https://en.wikipedia.org/wiki/Lari_Constituency" TargetMode="External"/><Relationship Id="rId120" Type="http://schemas.openxmlformats.org/officeDocument/2006/relationships/hyperlink" Target="https://en.wikipedia.org/wiki/Kikuyu_Constituency" TargetMode="External"/><Relationship Id="rId12" Type="http://schemas.openxmlformats.org/officeDocument/2006/relationships/hyperlink" Target="https://en.wikipedia.org/wiki/Embu_County" TargetMode="External"/><Relationship Id="rId119" Type="http://schemas.openxmlformats.org/officeDocument/2006/relationships/hyperlink" Target="https://en.wikipedia.org/wiki/Kiambu_Constituency" TargetMode="External"/><Relationship Id="rId118" Type="http://schemas.openxmlformats.org/officeDocument/2006/relationships/hyperlink" Target="https://en.wikipedia.org/wiki/Kiambaa_Constituency" TargetMode="External"/><Relationship Id="rId117" Type="http://schemas.openxmlformats.org/officeDocument/2006/relationships/hyperlink" Target="https://en.wikipedia.org/wiki/Kabete_Constituency" TargetMode="External"/><Relationship Id="rId116" Type="http://schemas.openxmlformats.org/officeDocument/2006/relationships/hyperlink" Target="https://en.wikipedia.org/wiki/Juja_Constituency" TargetMode="External"/><Relationship Id="rId115" Type="http://schemas.openxmlformats.org/officeDocument/2006/relationships/hyperlink" Target="https://en.wikipedia.org/wiki/Githunguri_Constituency" TargetMode="External"/><Relationship Id="rId114" Type="http://schemas.openxmlformats.org/officeDocument/2006/relationships/hyperlink" Target="https://en.wikipedia.org/wiki/Gatundu_South_Constituency" TargetMode="External"/><Relationship Id="rId113" Type="http://schemas.openxmlformats.org/officeDocument/2006/relationships/hyperlink" Target="https://en.wikipedia.org/wiki/Gatundu_North_Constituency" TargetMode="External"/><Relationship Id="rId112" Type="http://schemas.openxmlformats.org/officeDocument/2006/relationships/hyperlink" Target="https://en.wikipedia.org/wiki/Gatanga_Constituency" TargetMode="External"/><Relationship Id="rId111" Type="http://schemas.openxmlformats.org/officeDocument/2006/relationships/hyperlink" Target="https://en.wikipedia.org/wiki/Maragwa_Constituency" TargetMode="External"/><Relationship Id="rId110" Type="http://schemas.openxmlformats.org/officeDocument/2006/relationships/hyperlink" Target="https://en.wikipedia.org/wiki/Kandara_Constituency" TargetMode="External"/><Relationship Id="rId11" Type="http://schemas.openxmlformats.org/officeDocument/2006/relationships/hyperlink" Target="https://en.wikipedia.org/wiki/Tharaka-Nithi_County" TargetMode="External"/><Relationship Id="rId109" Type="http://schemas.openxmlformats.org/officeDocument/2006/relationships/hyperlink" Target="https://en.wikipedia.org/wiki/Kigumo_Constituency" TargetMode="External"/><Relationship Id="rId108" Type="http://schemas.openxmlformats.org/officeDocument/2006/relationships/hyperlink" Target="https://en.wikipedia.org/wiki/Mathioya_Constituency" TargetMode="External"/><Relationship Id="rId107" Type="http://schemas.openxmlformats.org/officeDocument/2006/relationships/hyperlink" Target="https://en.wikipedia.org/wiki/Kiharu_Constituency" TargetMode="External"/><Relationship Id="rId106" Type="http://schemas.openxmlformats.org/officeDocument/2006/relationships/hyperlink" Target="https://en.wikipedia.org/wiki/Kangema_Constituency" TargetMode="External"/><Relationship Id="rId105" Type="http://schemas.openxmlformats.org/officeDocument/2006/relationships/hyperlink" Target="https://en.wikipedia.org/wiki/Kirinyaga_Central_Constituency" TargetMode="External"/><Relationship Id="rId104" Type="http://schemas.openxmlformats.org/officeDocument/2006/relationships/hyperlink" Target="https://en.wikipedia.org/wiki/Ndia_Constituency" TargetMode="External"/><Relationship Id="rId103" Type="http://schemas.openxmlformats.org/officeDocument/2006/relationships/hyperlink" Target="https://en.wikipedia.org/wiki/Gichugu_Constituency" TargetMode="External"/><Relationship Id="rId102" Type="http://schemas.openxmlformats.org/officeDocument/2006/relationships/hyperlink" Target="https://en.wikipedia.org/wiki/Mwea_Constituency" TargetMode="External"/><Relationship Id="rId101" Type="http://schemas.openxmlformats.org/officeDocument/2006/relationships/hyperlink" Target="https://en.wikipedia.org/wiki/Nyeri_Town_Constituency" TargetMode="External"/><Relationship Id="rId100" Type="http://schemas.openxmlformats.org/officeDocument/2006/relationships/hyperlink" Target="https://en.wikipedia.org/wiki/Othaya_Constituency" TargetMode="External"/><Relationship Id="rId10" Type="http://schemas.openxmlformats.org/officeDocument/2006/relationships/hyperlink" Target="https://en.wikipedia.org/wiki/Meru_County" TargetMode="External"/><Relationship Id="rId1" Type="http://schemas.openxmlformats.org/officeDocument/2006/relationships/hyperlink" Target="https://en.wikipedia.org/wiki/Kilifi_Count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2"/>
  <sheetViews>
    <sheetView topLeftCell="A29" workbookViewId="0">
      <selection activeCell="A52" sqref="A52"/>
    </sheetView>
  </sheetViews>
  <sheetFormatPr defaultColWidth="8.99166666666667" defaultRowHeight="15"/>
  <cols>
    <col min="1" max="1" width="8.99166666666667" style="4"/>
    <col min="2" max="2" width="11.7166666666667" style="4" customWidth="1"/>
    <col min="3" max="3" width="8.99166666666667" style="4"/>
    <col min="4" max="6" width="9.375" style="4"/>
    <col min="7" max="7" width="16.4583333333333" style="4" customWidth="1"/>
    <col min="8" max="16384" width="8.99166666666667" style="4"/>
  </cols>
  <sheetData>
    <row r="1" ht="15.75" spans="1:7">
      <c r="A1" s="20" t="s">
        <v>0</v>
      </c>
      <c r="B1" s="20" t="s">
        <v>1</v>
      </c>
      <c r="C1" s="39" t="s">
        <v>2</v>
      </c>
      <c r="D1" s="39" t="s">
        <v>3</v>
      </c>
      <c r="E1" s="39" t="s">
        <v>4</v>
      </c>
      <c r="F1" s="39" t="s">
        <v>4</v>
      </c>
      <c r="G1" s="20" t="s">
        <v>5</v>
      </c>
    </row>
    <row r="2" ht="30.75" spans="1:7">
      <c r="A2" s="20"/>
      <c r="B2" s="20"/>
      <c r="C2" s="40" t="s">
        <v>6</v>
      </c>
      <c r="D2" s="40" t="s">
        <v>7</v>
      </c>
      <c r="E2" s="40" t="s">
        <v>8</v>
      </c>
      <c r="F2" s="40" t="s">
        <v>9</v>
      </c>
      <c r="G2" s="20"/>
    </row>
    <row r="3" ht="26.75" customHeight="1" spans="1:7">
      <c r="A3" s="29">
        <v>1</v>
      </c>
      <c r="B3" s="15" t="s">
        <v>10</v>
      </c>
      <c r="C3" s="15" t="s">
        <v>11</v>
      </c>
      <c r="D3" s="41">
        <v>212.5</v>
      </c>
      <c r="E3" s="43">
        <v>939370</v>
      </c>
      <c r="F3" s="43">
        <v>1208333</v>
      </c>
      <c r="G3" s="15" t="s">
        <v>12</v>
      </c>
    </row>
    <row r="4" ht="15.75" spans="1:7">
      <c r="A4" s="29">
        <v>2</v>
      </c>
      <c r="B4" s="15" t="s">
        <v>13</v>
      </c>
      <c r="C4" s="29" t="s">
        <v>11</v>
      </c>
      <c r="D4" s="42">
        <v>8270.3</v>
      </c>
      <c r="E4" s="43">
        <v>649931</v>
      </c>
      <c r="F4" s="43">
        <v>866820</v>
      </c>
      <c r="G4" s="15" t="s">
        <v>13</v>
      </c>
    </row>
    <row r="5" ht="15.75" spans="1:13">
      <c r="A5" s="29">
        <v>3</v>
      </c>
      <c r="B5" s="15" t="s">
        <v>14</v>
      </c>
      <c r="C5" s="29" t="s">
        <v>11</v>
      </c>
      <c r="D5" s="42">
        <v>12245.9</v>
      </c>
      <c r="E5" s="43">
        <v>1109735</v>
      </c>
      <c r="F5" s="43">
        <v>1453787</v>
      </c>
      <c r="G5" s="15" t="s">
        <v>14</v>
      </c>
      <c r="M5" s="4" t="s">
        <v>15</v>
      </c>
    </row>
    <row r="6" ht="15.75" spans="1:7">
      <c r="A6" s="29">
        <v>4</v>
      </c>
      <c r="B6" s="15" t="s">
        <v>16</v>
      </c>
      <c r="C6" s="29" t="s">
        <v>11</v>
      </c>
      <c r="D6" s="42">
        <v>35375.8</v>
      </c>
      <c r="E6" s="43">
        <v>240075</v>
      </c>
      <c r="F6" s="43">
        <v>315943</v>
      </c>
      <c r="G6" s="15" t="s">
        <v>17</v>
      </c>
    </row>
    <row r="7" ht="15.75" spans="1:7">
      <c r="A7" s="29">
        <v>5</v>
      </c>
      <c r="B7" s="15" t="s">
        <v>18</v>
      </c>
      <c r="C7" s="29" t="s">
        <v>11</v>
      </c>
      <c r="D7" s="42">
        <v>6497.7</v>
      </c>
      <c r="E7" s="43">
        <v>191539</v>
      </c>
      <c r="F7" s="43">
        <v>143920</v>
      </c>
      <c r="G7" s="15" t="s">
        <v>18</v>
      </c>
    </row>
    <row r="8" ht="15.75" spans="1:7">
      <c r="A8" s="29">
        <v>6</v>
      </c>
      <c r="B8" s="15" t="s">
        <v>19</v>
      </c>
      <c r="C8" s="29" t="s">
        <v>11</v>
      </c>
      <c r="D8" s="42">
        <v>17083.9</v>
      </c>
      <c r="E8" s="43">
        <v>284657</v>
      </c>
      <c r="F8" s="43">
        <v>340671</v>
      </c>
      <c r="G8" s="15" t="s">
        <v>20</v>
      </c>
    </row>
    <row r="9" ht="30.75" spans="1:7">
      <c r="A9" s="29">
        <v>7</v>
      </c>
      <c r="B9" s="15" t="s">
        <v>21</v>
      </c>
      <c r="C9" s="15" t="s">
        <v>22</v>
      </c>
      <c r="D9" s="42">
        <v>45720.2</v>
      </c>
      <c r="E9" s="43">
        <v>623060</v>
      </c>
      <c r="F9" s="43">
        <v>841353</v>
      </c>
      <c r="G9" s="15" t="s">
        <v>21</v>
      </c>
    </row>
    <row r="10" ht="30.75" spans="1:7">
      <c r="A10" s="29">
        <v>8</v>
      </c>
      <c r="B10" s="15" t="s">
        <v>23</v>
      </c>
      <c r="C10" s="29" t="s">
        <v>22</v>
      </c>
      <c r="D10" s="42">
        <v>55840.6</v>
      </c>
      <c r="E10" s="43">
        <v>661941</v>
      </c>
      <c r="F10" s="43">
        <v>781263</v>
      </c>
      <c r="G10" s="15" t="s">
        <v>23</v>
      </c>
    </row>
    <row r="11" ht="30.75" spans="1:7">
      <c r="A11" s="29">
        <v>9</v>
      </c>
      <c r="B11" s="15" t="s">
        <v>24</v>
      </c>
      <c r="C11" s="29" t="s">
        <v>22</v>
      </c>
      <c r="D11" s="42">
        <v>25797.7</v>
      </c>
      <c r="E11" s="43">
        <v>1025756</v>
      </c>
      <c r="F11" s="43">
        <v>867457</v>
      </c>
      <c r="G11" s="15" t="s">
        <v>24</v>
      </c>
    </row>
    <row r="12" ht="15.75" spans="1:7">
      <c r="A12" s="29">
        <v>10</v>
      </c>
      <c r="B12" s="15" t="s">
        <v>25</v>
      </c>
      <c r="C12" s="15" t="s">
        <v>26</v>
      </c>
      <c r="D12" s="42">
        <v>66923.1</v>
      </c>
      <c r="E12" s="43">
        <v>291166</v>
      </c>
      <c r="F12" s="43">
        <v>459785</v>
      </c>
      <c r="G12" s="15" t="s">
        <v>25</v>
      </c>
    </row>
    <row r="13" ht="15.75" spans="1:7">
      <c r="A13" s="29">
        <v>11</v>
      </c>
      <c r="B13" s="15" t="s">
        <v>27</v>
      </c>
      <c r="C13" s="29" t="s">
        <v>26</v>
      </c>
      <c r="D13" s="42">
        <v>25336.1</v>
      </c>
      <c r="E13" s="43">
        <v>143294</v>
      </c>
      <c r="F13" s="43">
        <v>268002</v>
      </c>
      <c r="G13" s="15" t="s">
        <v>27</v>
      </c>
    </row>
    <row r="14" ht="15.75" spans="1:7">
      <c r="A14" s="29">
        <v>12</v>
      </c>
      <c r="B14" s="15" t="s">
        <v>28</v>
      </c>
      <c r="C14" s="29" t="s">
        <v>26</v>
      </c>
      <c r="D14" s="42">
        <v>7003.1</v>
      </c>
      <c r="E14" s="43">
        <v>1356301</v>
      </c>
      <c r="F14" s="43">
        <v>1545714</v>
      </c>
      <c r="G14" s="15" t="s">
        <v>28</v>
      </c>
    </row>
    <row r="15" ht="15.75" spans="1:7">
      <c r="A15" s="29">
        <v>13</v>
      </c>
      <c r="B15" s="15" t="s">
        <v>29</v>
      </c>
      <c r="C15" s="29" t="s">
        <v>26</v>
      </c>
      <c r="D15" s="42">
        <v>2609.5</v>
      </c>
      <c r="E15" s="43">
        <v>365330</v>
      </c>
      <c r="F15" s="43">
        <v>393177</v>
      </c>
      <c r="G15" s="15" t="s">
        <v>30</v>
      </c>
    </row>
    <row r="16" ht="15.75" spans="1:7">
      <c r="A16" s="29">
        <v>14</v>
      </c>
      <c r="B16" s="15" t="s">
        <v>31</v>
      </c>
      <c r="C16" s="29" t="s">
        <v>26</v>
      </c>
      <c r="D16" s="42">
        <v>2555.9</v>
      </c>
      <c r="E16" s="43">
        <v>516212</v>
      </c>
      <c r="F16" s="43">
        <v>608599</v>
      </c>
      <c r="G16" s="15" t="s">
        <v>31</v>
      </c>
    </row>
    <row r="17" ht="15.75" spans="1:7">
      <c r="A17" s="29">
        <v>15</v>
      </c>
      <c r="B17" s="15" t="s">
        <v>32</v>
      </c>
      <c r="C17" s="29" t="s">
        <v>26</v>
      </c>
      <c r="D17" s="42">
        <v>24385.1</v>
      </c>
      <c r="E17" s="43">
        <v>1012709</v>
      </c>
      <c r="F17" s="43">
        <v>1136187</v>
      </c>
      <c r="G17" s="15" t="s">
        <v>32</v>
      </c>
    </row>
    <row r="18" ht="15.75" spans="1:7">
      <c r="A18" s="29">
        <v>16</v>
      </c>
      <c r="B18" s="15" t="s">
        <v>33</v>
      </c>
      <c r="C18" s="29" t="s">
        <v>26</v>
      </c>
      <c r="D18" s="42">
        <v>5952.9</v>
      </c>
      <c r="E18" s="43">
        <v>1098584</v>
      </c>
      <c r="F18" s="43">
        <v>1421932</v>
      </c>
      <c r="G18" s="15" t="s">
        <v>33</v>
      </c>
    </row>
    <row r="19" ht="15.75" spans="1:7">
      <c r="A19" s="29">
        <v>17</v>
      </c>
      <c r="B19" s="15" t="s">
        <v>34</v>
      </c>
      <c r="C19" s="29" t="s">
        <v>26</v>
      </c>
      <c r="D19" s="42">
        <v>8008.9</v>
      </c>
      <c r="E19" s="43">
        <v>884527</v>
      </c>
      <c r="F19" s="43">
        <v>987653</v>
      </c>
      <c r="G19" s="15" t="s">
        <v>35</v>
      </c>
    </row>
    <row r="20" ht="15.75" spans="1:7">
      <c r="A20" s="29">
        <v>18</v>
      </c>
      <c r="B20" s="15" t="s">
        <v>36</v>
      </c>
      <c r="C20" s="15" t="s">
        <v>37</v>
      </c>
      <c r="D20" s="42">
        <v>3107.7</v>
      </c>
      <c r="E20" s="43">
        <v>596268</v>
      </c>
      <c r="F20" s="43">
        <v>638289</v>
      </c>
      <c r="G20" s="15" t="s">
        <v>38</v>
      </c>
    </row>
    <row r="21" ht="15.75" spans="1:7">
      <c r="A21" s="29">
        <v>19</v>
      </c>
      <c r="B21" s="15" t="s">
        <v>39</v>
      </c>
      <c r="C21" s="29" t="s">
        <v>37</v>
      </c>
      <c r="D21" s="42">
        <v>2361</v>
      </c>
      <c r="E21" s="43">
        <v>693558</v>
      </c>
      <c r="F21" s="43">
        <v>759164</v>
      </c>
      <c r="G21" s="15" t="s">
        <v>39</v>
      </c>
    </row>
    <row r="22" ht="15.75" spans="1:7">
      <c r="A22" s="29">
        <v>20</v>
      </c>
      <c r="B22" s="15" t="s">
        <v>40</v>
      </c>
      <c r="C22" s="29" t="s">
        <v>37</v>
      </c>
      <c r="D22" s="42">
        <v>1205.4</v>
      </c>
      <c r="E22" s="43">
        <v>528054</v>
      </c>
      <c r="F22" s="43">
        <v>610411</v>
      </c>
      <c r="G22" s="15" t="s">
        <v>41</v>
      </c>
    </row>
    <row r="23" ht="15.75" spans="1:7">
      <c r="A23" s="29">
        <v>21</v>
      </c>
      <c r="B23" s="15" t="s">
        <v>42</v>
      </c>
      <c r="C23" s="29" t="s">
        <v>37</v>
      </c>
      <c r="D23" s="42">
        <v>2325.8</v>
      </c>
      <c r="E23" s="43">
        <v>942581</v>
      </c>
      <c r="F23" s="43">
        <v>1056640</v>
      </c>
      <c r="G23" s="15" t="s">
        <v>42</v>
      </c>
    </row>
    <row r="24" ht="15.75" spans="1:7">
      <c r="A24" s="29">
        <v>22</v>
      </c>
      <c r="B24" s="15" t="s">
        <v>43</v>
      </c>
      <c r="C24" s="29" t="s">
        <v>37</v>
      </c>
      <c r="D24" s="42">
        <v>2449.2</v>
      </c>
      <c r="E24" s="43">
        <v>1623282</v>
      </c>
      <c r="F24" s="43">
        <v>2417735</v>
      </c>
      <c r="G24" s="15" t="s">
        <v>43</v>
      </c>
    </row>
    <row r="25" ht="15.75" spans="1:7">
      <c r="A25" s="29">
        <v>23</v>
      </c>
      <c r="B25" s="15" t="s">
        <v>44</v>
      </c>
      <c r="C25" s="15" t="s">
        <v>45</v>
      </c>
      <c r="D25" s="42">
        <v>71597.8</v>
      </c>
      <c r="E25" s="43">
        <v>855399</v>
      </c>
      <c r="F25" s="43">
        <v>926976</v>
      </c>
      <c r="G25" s="15" t="s">
        <v>46</v>
      </c>
    </row>
    <row r="26" ht="15.75" spans="1:7">
      <c r="A26" s="29">
        <v>24</v>
      </c>
      <c r="B26" s="15" t="s">
        <v>47</v>
      </c>
      <c r="C26" s="29" t="s">
        <v>45</v>
      </c>
      <c r="D26" s="42">
        <v>8418.2</v>
      </c>
      <c r="E26" s="43">
        <v>512690</v>
      </c>
      <c r="F26" s="43">
        <v>621241</v>
      </c>
      <c r="G26" s="15" t="s">
        <v>48</v>
      </c>
    </row>
    <row r="27" ht="15.75" spans="1:7">
      <c r="A27" s="29">
        <v>25</v>
      </c>
      <c r="B27" s="15" t="s">
        <v>49</v>
      </c>
      <c r="C27" s="29" t="s">
        <v>45</v>
      </c>
      <c r="D27" s="42">
        <v>20182.5</v>
      </c>
      <c r="E27" s="43">
        <v>223947</v>
      </c>
      <c r="F27" s="43">
        <v>310327</v>
      </c>
      <c r="G27" s="15" t="s">
        <v>50</v>
      </c>
    </row>
    <row r="28" ht="15.75" spans="1:7">
      <c r="A28" s="29">
        <v>26</v>
      </c>
      <c r="B28" s="15" t="s">
        <v>51</v>
      </c>
      <c r="C28" s="29" t="s">
        <v>45</v>
      </c>
      <c r="D28" s="42">
        <v>2469.9</v>
      </c>
      <c r="E28" s="43">
        <v>818757</v>
      </c>
      <c r="F28" s="43">
        <v>990341</v>
      </c>
      <c r="G28" s="15" t="s">
        <v>52</v>
      </c>
    </row>
    <row r="29" ht="15.75" spans="1:7">
      <c r="A29" s="29">
        <v>27</v>
      </c>
      <c r="B29" s="15" t="s">
        <v>53</v>
      </c>
      <c r="C29" s="29" t="s">
        <v>45</v>
      </c>
      <c r="D29" s="42">
        <v>2955.3</v>
      </c>
      <c r="E29" s="43">
        <v>894179</v>
      </c>
      <c r="F29" s="43">
        <v>1163186</v>
      </c>
      <c r="G29" s="15" t="s">
        <v>54</v>
      </c>
    </row>
    <row r="30" ht="30.75" spans="1:7">
      <c r="A30" s="29">
        <v>28</v>
      </c>
      <c r="B30" s="15" t="s">
        <v>55</v>
      </c>
      <c r="C30" s="29" t="s">
        <v>45</v>
      </c>
      <c r="D30" s="42">
        <v>3049.7</v>
      </c>
      <c r="E30" s="43">
        <v>369998</v>
      </c>
      <c r="F30" s="43">
        <v>454480</v>
      </c>
      <c r="G30" s="15" t="s">
        <v>56</v>
      </c>
    </row>
    <row r="31" ht="15.75" spans="1:7">
      <c r="A31" s="29">
        <v>29</v>
      </c>
      <c r="B31" s="15" t="s">
        <v>57</v>
      </c>
      <c r="C31" s="29" t="s">
        <v>45</v>
      </c>
      <c r="D31" s="42">
        <v>2884.5</v>
      </c>
      <c r="E31" s="43">
        <v>752965</v>
      </c>
      <c r="F31" s="43">
        <v>885711</v>
      </c>
      <c r="G31" s="15" t="s">
        <v>58</v>
      </c>
    </row>
    <row r="32" ht="15.75" spans="1:7">
      <c r="A32" s="29">
        <v>30</v>
      </c>
      <c r="B32" s="15" t="s">
        <v>59</v>
      </c>
      <c r="C32" s="29" t="s">
        <v>45</v>
      </c>
      <c r="D32" s="42">
        <v>11075.3</v>
      </c>
      <c r="E32" s="43">
        <v>555561</v>
      </c>
      <c r="F32" s="43">
        <v>666763</v>
      </c>
      <c r="G32" s="15" t="s">
        <v>60</v>
      </c>
    </row>
    <row r="33" ht="15.75" spans="1:7">
      <c r="A33" s="29">
        <v>31</v>
      </c>
      <c r="B33" s="15" t="s">
        <v>61</v>
      </c>
      <c r="C33" s="29" t="s">
        <v>45</v>
      </c>
      <c r="D33" s="42">
        <v>8696.1</v>
      </c>
      <c r="E33" s="43">
        <v>399227</v>
      </c>
      <c r="F33" s="43">
        <v>518560</v>
      </c>
      <c r="G33" s="15" t="s">
        <v>62</v>
      </c>
    </row>
    <row r="34" ht="15.75" spans="1:7">
      <c r="A34" s="29">
        <v>32</v>
      </c>
      <c r="B34" s="15" t="s">
        <v>63</v>
      </c>
      <c r="C34" s="29" t="s">
        <v>45</v>
      </c>
      <c r="D34" s="42">
        <v>7509.5</v>
      </c>
      <c r="E34" s="43">
        <v>1603325</v>
      </c>
      <c r="F34" s="43">
        <v>2162202</v>
      </c>
      <c r="G34" s="15" t="s">
        <v>64</v>
      </c>
    </row>
    <row r="35" ht="15.75" spans="1:7">
      <c r="A35" s="29">
        <v>33</v>
      </c>
      <c r="B35" s="15" t="s">
        <v>65</v>
      </c>
      <c r="C35" s="29" t="s">
        <v>45</v>
      </c>
      <c r="D35" s="42">
        <v>17921.2</v>
      </c>
      <c r="E35" s="43">
        <v>850920</v>
      </c>
      <c r="F35" s="43">
        <v>1157873</v>
      </c>
      <c r="G35" s="15" t="s">
        <v>65</v>
      </c>
    </row>
    <row r="36" ht="15.75" spans="1:7">
      <c r="A36" s="29">
        <v>34</v>
      </c>
      <c r="B36" s="15" t="s">
        <v>66</v>
      </c>
      <c r="C36" s="29" t="s">
        <v>45</v>
      </c>
      <c r="D36" s="42">
        <v>21292.7</v>
      </c>
      <c r="E36" s="43">
        <v>687312</v>
      </c>
      <c r="F36" s="43">
        <v>1117840</v>
      </c>
      <c r="G36" s="15" t="s">
        <v>66</v>
      </c>
    </row>
    <row r="37" ht="15.75" spans="1:7">
      <c r="A37" s="29">
        <v>35</v>
      </c>
      <c r="B37" s="15" t="s">
        <v>67</v>
      </c>
      <c r="C37" s="29" t="s">
        <v>45</v>
      </c>
      <c r="D37" s="42">
        <v>2454.5</v>
      </c>
      <c r="E37" s="43">
        <v>752396</v>
      </c>
      <c r="F37" s="43">
        <v>901777</v>
      </c>
      <c r="G37" s="15" t="s">
        <v>67</v>
      </c>
    </row>
    <row r="38" ht="15.75" spans="1:7">
      <c r="A38" s="29">
        <v>36</v>
      </c>
      <c r="B38" s="15" t="s">
        <v>68</v>
      </c>
      <c r="C38" s="29" t="s">
        <v>45</v>
      </c>
      <c r="D38" s="42">
        <v>1997.9</v>
      </c>
      <c r="E38" s="43">
        <v>730129</v>
      </c>
      <c r="F38" s="43">
        <v>875689</v>
      </c>
      <c r="G38" s="15" t="s">
        <v>68</v>
      </c>
    </row>
    <row r="39" ht="15.75" spans="1:7">
      <c r="A39" s="29">
        <v>37</v>
      </c>
      <c r="B39" s="15" t="s">
        <v>69</v>
      </c>
      <c r="C39" s="15" t="s">
        <v>70</v>
      </c>
      <c r="D39" s="42">
        <v>3033.8</v>
      </c>
      <c r="E39" s="43">
        <v>1660651</v>
      </c>
      <c r="F39" s="43">
        <v>1867579</v>
      </c>
      <c r="G39" s="15" t="s">
        <v>69</v>
      </c>
    </row>
    <row r="40" ht="15.75" spans="1:7">
      <c r="A40" s="29">
        <v>38</v>
      </c>
      <c r="B40" s="15" t="s">
        <v>71</v>
      </c>
      <c r="C40" s="29" t="s">
        <v>70</v>
      </c>
      <c r="D40" s="41">
        <v>531.3</v>
      </c>
      <c r="E40" s="43">
        <v>554622</v>
      </c>
      <c r="F40" s="43">
        <v>590013</v>
      </c>
      <c r="G40" s="15" t="s">
        <v>71</v>
      </c>
    </row>
    <row r="41" ht="15.75" spans="1:7">
      <c r="A41" s="29">
        <v>39</v>
      </c>
      <c r="B41" s="15" t="s">
        <v>72</v>
      </c>
      <c r="C41" s="29" t="s">
        <v>70</v>
      </c>
      <c r="D41" s="42">
        <v>2206.9</v>
      </c>
      <c r="E41" s="43">
        <v>1375063</v>
      </c>
      <c r="F41" s="43">
        <v>1670570</v>
      </c>
      <c r="G41" s="15" t="s">
        <v>72</v>
      </c>
    </row>
    <row r="42" ht="15.75" spans="1:7">
      <c r="A42" s="29">
        <v>40</v>
      </c>
      <c r="B42" s="15" t="s">
        <v>73</v>
      </c>
      <c r="C42" s="29" t="s">
        <v>70</v>
      </c>
      <c r="D42" s="42">
        <v>1628.4</v>
      </c>
      <c r="E42" s="43">
        <v>743946</v>
      </c>
      <c r="F42" s="43">
        <v>893681</v>
      </c>
      <c r="G42" s="15" t="s">
        <v>73</v>
      </c>
    </row>
    <row r="43" ht="15.75" spans="1:7">
      <c r="A43" s="29">
        <v>41</v>
      </c>
      <c r="B43" s="15" t="s">
        <v>74</v>
      </c>
      <c r="C43" s="15" t="s">
        <v>75</v>
      </c>
      <c r="D43" s="42">
        <v>2496.1</v>
      </c>
      <c r="E43" s="43">
        <v>842304</v>
      </c>
      <c r="F43" s="43">
        <v>993183</v>
      </c>
      <c r="G43" s="15" t="s">
        <v>74</v>
      </c>
    </row>
    <row r="44" ht="15.75" spans="1:7">
      <c r="A44" s="29">
        <v>42</v>
      </c>
      <c r="B44" s="15" t="s">
        <v>76</v>
      </c>
      <c r="C44" s="29" t="s">
        <v>75</v>
      </c>
      <c r="D44" s="42">
        <v>2009.5</v>
      </c>
      <c r="E44" s="43">
        <v>968909</v>
      </c>
      <c r="F44" s="43">
        <v>1155574</v>
      </c>
      <c r="G44" s="15" t="s">
        <v>77</v>
      </c>
    </row>
    <row r="45" ht="15.75" spans="1:7">
      <c r="A45" s="29">
        <v>43</v>
      </c>
      <c r="B45" s="15" t="s">
        <v>78</v>
      </c>
      <c r="C45" s="29" t="s">
        <v>75</v>
      </c>
      <c r="D45" s="42">
        <v>3154.7</v>
      </c>
      <c r="E45" s="43">
        <v>963794</v>
      </c>
      <c r="F45" s="43">
        <v>1131950</v>
      </c>
      <c r="G45" s="15" t="s">
        <v>78</v>
      </c>
    </row>
    <row r="46" ht="15.75" spans="1:7">
      <c r="A46" s="29">
        <v>44</v>
      </c>
      <c r="B46" s="15" t="s">
        <v>79</v>
      </c>
      <c r="C46" s="29" t="s">
        <v>75</v>
      </c>
      <c r="D46" s="42">
        <v>2586.4</v>
      </c>
      <c r="E46" s="43">
        <v>917170</v>
      </c>
      <c r="F46" s="43">
        <v>1116436</v>
      </c>
      <c r="G46" s="15" t="s">
        <v>79</v>
      </c>
    </row>
    <row r="47" ht="15.75" spans="1:7">
      <c r="A47" s="29">
        <v>45</v>
      </c>
      <c r="B47" s="15" t="s">
        <v>80</v>
      </c>
      <c r="C47" s="29" t="s">
        <v>75</v>
      </c>
      <c r="D47" s="42">
        <v>1317.9</v>
      </c>
      <c r="E47" s="43">
        <v>1152282</v>
      </c>
      <c r="F47" s="43">
        <v>1266860</v>
      </c>
      <c r="G47" s="15" t="s">
        <v>80</v>
      </c>
    </row>
    <row r="48" ht="15.75" spans="1:7">
      <c r="A48" s="29">
        <v>46</v>
      </c>
      <c r="B48" s="15" t="s">
        <v>81</v>
      </c>
      <c r="C48" s="29" t="s">
        <v>75</v>
      </c>
      <c r="D48" s="41">
        <v>912.5</v>
      </c>
      <c r="E48" s="43">
        <v>598252</v>
      </c>
      <c r="F48" s="43">
        <v>605576</v>
      </c>
      <c r="G48" s="15" t="s">
        <v>81</v>
      </c>
    </row>
    <row r="49" ht="30.75" spans="1:7">
      <c r="A49" s="29">
        <v>47</v>
      </c>
      <c r="B49" s="15" t="s">
        <v>82</v>
      </c>
      <c r="C49" s="15" t="s">
        <v>83</v>
      </c>
      <c r="D49" s="41">
        <v>694.9</v>
      </c>
      <c r="E49" s="43">
        <v>3138369</v>
      </c>
      <c r="F49" s="43">
        <v>4397073</v>
      </c>
      <c r="G49" s="15" t="s">
        <v>84</v>
      </c>
    </row>
    <row r="52" spans="1:1">
      <c r="A52" s="4" t="s">
        <v>85</v>
      </c>
    </row>
  </sheetData>
  <mergeCells count="3">
    <mergeCell ref="A1:A2"/>
    <mergeCell ref="B1:B2"/>
    <mergeCell ref="G1:G2"/>
  </mergeCells>
  <hyperlinks>
    <hyperlink ref="B5" r:id="rId1" display="Kilifi" tooltip="https://en.wikipedia.org/wiki/Kilifi_County"/>
    <hyperlink ref="G5" r:id="rId2" display="Kilifi" tooltip="https://en.wikipedia.org/wiki/Kilifi"/>
    <hyperlink ref="B6" r:id="rId3" display="Tana River" tooltip="https://en.wikipedia.org/wiki/Tana_River_County"/>
    <hyperlink ref="G6" r:id="rId4" display="Hola" tooltip="https://en.wikipedia.org/wiki/Hola,_Kenya"/>
    <hyperlink ref="B7" r:id="rId5" display="Lamu" tooltip="https://en.wikipedia.org/wiki/Lamu_County"/>
    <hyperlink ref="G7" r:id="rId6" display="Lamu" tooltip="https://en.wikipedia.org/wiki/Lamu"/>
    <hyperlink ref="B8" r:id="rId7" display="Taita–Taveta" tooltip="https://en.wikipedia.org/wiki/Taita%E2%80%93Taveta_County"/>
    <hyperlink ref="G8" r:id="rId8" display="Mwatate" tooltip="https://en.wikipedia.org/wiki/Mwatate"/>
    <hyperlink ref="B9" r:id="rId9" display="Garissa" tooltip="https://en.wikipedia.org/wiki/Garissa_County"/>
    <hyperlink ref="C9" r:id="rId10" display="North Eastern" tooltip="https://en.wikipedia.org/wiki/North_Eastern_Province_(Kenya)"/>
    <hyperlink ref="G9" r:id="rId11" display="Garissa" tooltip="https://en.wikipedia.org/wiki/Garissa"/>
    <hyperlink ref="B10" r:id="rId12" display="Wajir" tooltip="https://en.wikipedia.org/wiki/Wajir_County"/>
    <hyperlink ref="G10" r:id="rId13" display="Wajir" tooltip="https://en.wikipedia.org/wiki/Wajir"/>
    <hyperlink ref="B11" r:id="rId14" display="Mandera" tooltip="https://en.wikipedia.org/wiki/Mandera_County"/>
    <hyperlink ref="G11" r:id="rId15" display="Mandera" tooltip="https://en.wikipedia.org/wiki/Mandera"/>
    <hyperlink ref="B12" r:id="rId16" display="Marsabit" tooltip="https://en.wikipedia.org/wiki/Marsabit_County"/>
    <hyperlink ref="C12" r:id="rId17" display="Eastern" tooltip="https://en.wikipedia.org/wiki/Eastern_Province_(Kenya)"/>
    <hyperlink ref="G12" r:id="rId18" display="Marsabit" tooltip="https://en.wikipedia.org/wiki/Marsabit"/>
    <hyperlink ref="B13" r:id="rId19" display="Isiolo" tooltip="https://en.wikipedia.org/wiki/Isiolo_County"/>
    <hyperlink ref="G13" r:id="rId20" display="Isiolo" tooltip="https://en.wikipedia.org/wiki/Isiolo"/>
    <hyperlink ref="B14" r:id="rId21" display="Meru" tooltip="https://en.wikipedia.org/wiki/Meru_County"/>
    <hyperlink ref="G14" r:id="rId22" display="Meru" tooltip="https://en.wikipedia.org/wiki/Meru,_Kenya"/>
    <hyperlink ref="B15" r:id="rId23" display="Tharaka-Nithi" tooltip="https://en.wikipedia.org/wiki/Tharaka-Nithi_County"/>
    <hyperlink ref="G15" r:id="rId24" display="Kathwana" tooltip="https://en.wikipedia.org/wiki/Chuka,_Kenya"/>
    <hyperlink ref="B16" r:id="rId25" display="Embu" tooltip="https://en.wikipedia.org/wiki/Embu_County"/>
    <hyperlink ref="G16" r:id="rId26" display="Embu" tooltip="https://en.wikipedia.org/wiki/Embu,_Kenya"/>
    <hyperlink ref="B17" r:id="rId27" display="Kitui" tooltip="https://en.wikipedia.org/wiki/Kitui_County"/>
    <hyperlink ref="G17" r:id="rId28" display="Kitui" tooltip="https://en.wikipedia.org/wiki/Kitui"/>
    <hyperlink ref="B18" r:id="rId29" display="Machakos" tooltip="https://en.wikipedia.org/wiki/Machakos_County"/>
    <hyperlink ref="G18" r:id="rId30" display="Machakos" tooltip="https://en.wikipedia.org/wiki/Machakos"/>
    <hyperlink ref="B19" r:id="rId31" display="Makueni" tooltip="https://en.wikipedia.org/wiki/Makueni_County"/>
    <hyperlink ref="G19" r:id="rId32" display="Wote" tooltip="https://en.wikipedia.org/wiki/Wote,_Kenya"/>
    <hyperlink ref="B20" r:id="rId33" display="Nyandarua" tooltip="https://en.wikipedia.org/wiki/Nyandarua_County"/>
    <hyperlink ref="C20" r:id="rId34" display="Central" tooltip="https://en.wikipedia.org/wiki/Central_Province_(Kenya)"/>
    <hyperlink ref="G20" r:id="rId35" display="Ol Kalou" tooltip="https://en.wikipedia.org/wiki/Ol_Kalou"/>
    <hyperlink ref="B21" r:id="rId36" display="Nyeri" tooltip="https://en.wikipedia.org/wiki/Nyeri_County"/>
    <hyperlink ref="G21" r:id="rId37" display="Nyeri" tooltip="https://en.wikipedia.org/wiki/Nyeri"/>
    <hyperlink ref="B22" r:id="rId38" display="Kirinyaga" tooltip="https://en.wikipedia.org/wiki/Kirinyaga_County"/>
    <hyperlink ref="B23" r:id="rId39" display="Murang'a" tooltip="https://en.wikipedia.org/wiki/Muranga_County"/>
    <hyperlink ref="G23" r:id="rId40" display="Murang'a" tooltip="https://en.wikipedia.org/wiki/Murang'a"/>
    <hyperlink ref="B24" r:id="rId41" display="Kiambu" tooltip="https://en.wikipedia.org/wiki/Kiambu_County"/>
    <hyperlink ref="G24" r:id="rId42" display="Kiambu" tooltip="https://en.wikipedia.org/wiki/Kiambu"/>
    <hyperlink ref="B25" r:id="rId43" display="Turkana" tooltip="https://en.wikipedia.org/wiki/Turkana_County"/>
    <hyperlink ref="C25" r:id="rId44" display="Rift Valley" tooltip="https://en.wikipedia.org/wiki/Rift_Valley_Province"/>
    <hyperlink ref="G25" r:id="rId45" display="Lodwar" tooltip="https://en.wikipedia.org/wiki/Lodwar"/>
    <hyperlink ref="B26" r:id="rId46" display="West Pokot" tooltip="https://en.wikipedia.org/wiki/West_Pokot_County"/>
    <hyperlink ref="G26" r:id="rId47" display="Kapenguria" tooltip="https://en.wikipedia.org/wiki/Kapenguria"/>
    <hyperlink ref="B27" r:id="rId48" display="Samburu" tooltip="https://en.wikipedia.org/wiki/Samburu_County"/>
    <hyperlink ref="G27" r:id="rId49" display="Maralal" tooltip="https://en.wikipedia.org/wiki/Maralal"/>
    <hyperlink ref="B28" r:id="rId50" display="Trans-Nzoia" tooltip="https://en.wikipedia.org/wiki/Trans-Nzoia_County"/>
    <hyperlink ref="G28" r:id="rId51" display="Kitale" tooltip="https://en.wikipedia.org/wiki/Kitale"/>
    <hyperlink ref="B29" r:id="rId52" display="Uasin Gishu" tooltip="https://en.wikipedia.org/wiki/Uasin_Gishu_County"/>
    <hyperlink ref="G29" r:id="rId53" display="Eldoret" tooltip="https://en.wikipedia.org/wiki/Eldoret"/>
    <hyperlink ref="B30" r:id="rId54" display="Elgeyo-Marakwet" tooltip="https://en.wikipedia.org/wiki/Elgeyo-Marakwet_County"/>
    <hyperlink ref="G30" r:id="rId55" display="Iten" tooltip="https://en.wikipedia.org/wiki/Iten"/>
    <hyperlink ref="B31" r:id="rId56" display="Nandi" tooltip="https://en.wikipedia.org/wiki/Nandi_County"/>
    <hyperlink ref="G31" r:id="rId57" display="Kapsabet" tooltip="https://en.wikipedia.org/wiki/Kapsabet"/>
    <hyperlink ref="B32" r:id="rId58" display="Baringo" tooltip="https://en.wikipedia.org/wiki/Baringo_County"/>
    <hyperlink ref="G32" r:id="rId59" display="Kabarnet" tooltip="https://en.wikipedia.org/wiki/Kabarnet"/>
    <hyperlink ref="B33" r:id="rId60" display="Laikipia" tooltip="https://en.wikipedia.org/wiki/Laikipia_County"/>
    <hyperlink ref="G33" r:id="rId61" display="Rumuruti" tooltip="https://en.wikipedia.org/wiki/Rumuruti"/>
    <hyperlink ref="B34" r:id="rId62" display="Nakuru" tooltip="https://en.wikipedia.org/wiki/Nakuru_County"/>
    <hyperlink ref="B35" r:id="rId63" display="Narok" tooltip="https://en.wikipedia.org/wiki/Narok_County"/>
    <hyperlink ref="G35" r:id="rId64" display="Narok" tooltip="https://en.wikipedia.org/wiki/Narok"/>
    <hyperlink ref="B36" r:id="rId65" display="Kajiado" tooltip="https://en.wikipedia.org/wiki/Kajiado_County"/>
    <hyperlink ref="G36" r:id="rId66" display="Kajiado" tooltip="https://en.wikipedia.org/wiki/Kajiado"/>
    <hyperlink ref="B37" r:id="rId67" display="Kericho" tooltip="https://en.wikipedia.org/wiki/Kericho_County"/>
    <hyperlink ref="G37" r:id="rId68" display="Kericho" tooltip="https://en.wikipedia.org/wiki/Kericho"/>
    <hyperlink ref="B38" r:id="rId69" display="Bomet" tooltip="https://en.wikipedia.org/wiki/Bomet_County"/>
    <hyperlink ref="G38" r:id="rId70" display="Bomet" tooltip="https://en.wikipedia.org/wiki/Bomet"/>
    <hyperlink ref="B39" r:id="rId71" display="Kakamega" tooltip="https://en.wikipedia.org/wiki/Kakamega_County"/>
    <hyperlink ref="C39" r:id="rId72" display="Western" tooltip="https://en.wikipedia.org/wiki/Western_Province_(Kenya)"/>
    <hyperlink ref="G39" r:id="rId73" display="Kakamega" tooltip="https://en.wikipedia.org/wiki/Kakamega"/>
    <hyperlink ref="B40" r:id="rId74" display="Vihiga" tooltip="https://en.wikipedia.org/wiki/Vihiga_County"/>
    <hyperlink ref="G40" r:id="rId75" display="Vihiga" tooltip="https://en.wikipedia.org/wiki/Vihiga"/>
    <hyperlink ref="B41" r:id="rId76" display="Bungoma" tooltip="https://en.wikipedia.org/wiki/Bungoma_County"/>
    <hyperlink ref="G41" r:id="rId77" display="Bungoma" tooltip="https://en.wikipedia.org/wiki/Bungoma"/>
    <hyperlink ref="B42" r:id="rId78" display="Busia" tooltip="https://en.wikipedia.org/wiki/Busia_County"/>
    <hyperlink ref="G42" r:id="rId79" display="Busia" tooltip="https://en.wikipedia.org/wiki/Busia,_Kenya"/>
    <hyperlink ref="B43" r:id="rId80" display="Siaya" tooltip="https://en.wikipedia.org/wiki/Siaya_County"/>
    <hyperlink ref="C43" r:id="rId81" display="Nyanza" tooltip="https://en.wikipedia.org/wiki/Nyanza_Province"/>
    <hyperlink ref="G43" r:id="rId82" display="Siaya" tooltip="https://en.wikipedia.org/wiki/Siaya"/>
    <hyperlink ref="B44" r:id="rId83" display="Kisumu" tooltip="https://en.wikipedia.org/wiki/Kisumu_County"/>
    <hyperlink ref="G44" r:id="rId84" display="Kisumu(City)" tooltip="https://en.wikipedia.org/wiki/Kisumu"/>
    <hyperlink ref="B45" r:id="rId85" display="Homa Bay" tooltip="https://en.wikipedia.org/wiki/Homa_Bay_County"/>
    <hyperlink ref="G45" r:id="rId86" display="Homa Bay" tooltip="https://en.wikipedia.org/wiki/Homa_Bay"/>
    <hyperlink ref="B46" r:id="rId87" display="Migori" tooltip="https://en.wikipedia.org/wiki/Migori_County"/>
    <hyperlink ref="G46" r:id="rId88" display="Migori" tooltip="https://en.wikipedia.org/wiki/Migori"/>
    <hyperlink ref="B47" r:id="rId89" display="Kisii" tooltip="https://en.wikipedia.org/wiki/Kisii_County"/>
    <hyperlink ref="G47" r:id="rId90" display="Kisii" tooltip="https://en.wikipedia.org/wiki/Kisii,_Kenya"/>
    <hyperlink ref="B48" r:id="rId91" display="Nyamira" tooltip="https://en.wikipedia.org/wiki/Nyamira_County"/>
    <hyperlink ref="G48" r:id="rId92" display="Nyamira" tooltip="https://en.wikipedia.org/wiki/Nyamira"/>
    <hyperlink ref="B49" r:id="rId93" display="Nairobi" tooltip="https://en.wikipedia.org/wiki/Nairobi_County"/>
    <hyperlink ref="C49" r:id="rId94" display="Nairobi (Province)" tooltip="https://en.wikipedia.org/wiki/Nairobi_Province"/>
    <hyperlink ref="G4" r:id="rId95" display="Kwale" tooltip="https://en.wikipedia.org/wiki/Kwale"/>
    <hyperlink ref="B4" r:id="rId96" display="Kwale" tooltip="https://en.wikipedia.org/wiki/Kwale_County"/>
    <hyperlink ref="G3" r:id="rId97" display="Mombasa (City)" tooltip="https://en.wikipedia.org/wiki/Mombasa"/>
    <hyperlink ref="C3" r:id="rId98" display="Coast" tooltip="https://en.wikipedia.org/wiki/Coast_Province"/>
    <hyperlink ref="B3" r:id="rId99" display="Mombasa" tooltip="https://en.wikipedia.org/wiki/Mombasa_County"/>
    <hyperlink ref="G49" r:id="rId100" display="Nairobi (City)" tooltip="https://en.wikipedia.org/wiki/Nairobi"/>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0"/>
  <sheetViews>
    <sheetView workbookViewId="0">
      <selection activeCell="E29" sqref="E29"/>
    </sheetView>
  </sheetViews>
  <sheetFormatPr defaultColWidth="9" defaultRowHeight="14.25"/>
  <cols>
    <col min="1" max="1" width="15.125" customWidth="1"/>
    <col min="2" max="2" width="17" customWidth="1"/>
    <col min="3" max="3" width="19" customWidth="1"/>
    <col min="4" max="4" width="20.875" customWidth="1"/>
    <col min="5" max="6" width="10.25" customWidth="1"/>
    <col min="7" max="7" width="8.5" customWidth="1"/>
    <col min="8" max="8" width="16.25" customWidth="1"/>
    <col min="9" max="9" width="16.375" customWidth="1"/>
    <col min="10" max="10" width="10.75" customWidth="1"/>
    <col min="11" max="11" width="21.625" customWidth="1"/>
  </cols>
  <sheetData>
    <row r="1" ht="16.5" spans="1:11">
      <c r="A1" s="1" t="s">
        <v>1</v>
      </c>
      <c r="B1" s="1" t="s">
        <v>86</v>
      </c>
      <c r="C1" s="1" t="s">
        <v>87</v>
      </c>
      <c r="D1" s="1" t="s">
        <v>88</v>
      </c>
      <c r="E1" s="1" t="s">
        <v>89</v>
      </c>
      <c r="F1" s="1" t="s">
        <v>90</v>
      </c>
      <c r="G1" s="1" t="s">
        <v>91</v>
      </c>
      <c r="H1" s="1" t="s">
        <v>92</v>
      </c>
      <c r="I1" s="1" t="s">
        <v>93</v>
      </c>
      <c r="J1" s="1" t="s">
        <v>94</v>
      </c>
      <c r="K1" s="1" t="s">
        <v>95</v>
      </c>
    </row>
    <row r="2" ht="15.75" spans="1:11">
      <c r="A2" s="5" t="s">
        <v>59</v>
      </c>
      <c r="B2" s="38">
        <v>666763</v>
      </c>
      <c r="C2" s="38">
        <v>336322</v>
      </c>
      <c r="D2" s="38">
        <v>330428</v>
      </c>
      <c r="E2" s="38">
        <v>142518</v>
      </c>
      <c r="F2" s="5">
        <v>5</v>
      </c>
      <c r="G2" s="38">
        <v>10976</v>
      </c>
      <c r="H2" s="5">
        <v>61</v>
      </c>
      <c r="I2" s="38">
        <v>555561</v>
      </c>
      <c r="J2" s="38">
        <v>111202</v>
      </c>
      <c r="K2" s="5">
        <v>13</v>
      </c>
    </row>
    <row r="3" ht="15" spans="1:11">
      <c r="A3" s="5" t="s">
        <v>68</v>
      </c>
      <c r="B3" s="38">
        <v>875689</v>
      </c>
      <c r="C3" s="38">
        <v>434287</v>
      </c>
      <c r="D3" s="38">
        <v>441379</v>
      </c>
      <c r="E3" s="38">
        <v>187641</v>
      </c>
      <c r="F3" s="5">
        <v>5</v>
      </c>
      <c r="G3" s="38">
        <v>2531</v>
      </c>
      <c r="H3" s="5">
        <v>346</v>
      </c>
      <c r="I3" s="38">
        <v>724186</v>
      </c>
      <c r="J3" s="38">
        <v>151503</v>
      </c>
      <c r="K3" s="5">
        <v>23</v>
      </c>
    </row>
    <row r="4" ht="15" spans="1:11">
      <c r="A4" s="5" t="s">
        <v>72</v>
      </c>
      <c r="B4" s="38">
        <v>1670570</v>
      </c>
      <c r="C4" s="38">
        <v>812146</v>
      </c>
      <c r="D4" s="38">
        <v>858389</v>
      </c>
      <c r="E4" s="38">
        <v>358796</v>
      </c>
      <c r="F4" s="5">
        <v>5</v>
      </c>
      <c r="G4" s="38">
        <v>3024</v>
      </c>
      <c r="H4" s="5">
        <v>552</v>
      </c>
      <c r="I4" s="38">
        <v>1630934</v>
      </c>
      <c r="J4" s="38">
        <v>39636</v>
      </c>
      <c r="K4" s="5">
        <v>35</v>
      </c>
    </row>
    <row r="5" ht="15" spans="1:11">
      <c r="A5" s="5" t="s">
        <v>73</v>
      </c>
      <c r="B5" s="38">
        <v>893681</v>
      </c>
      <c r="C5" s="38">
        <v>426252</v>
      </c>
      <c r="D5" s="38">
        <v>467401</v>
      </c>
      <c r="E5" s="38">
        <v>198152</v>
      </c>
      <c r="F5" s="5">
        <v>5</v>
      </c>
      <c r="G5" s="38">
        <v>1696</v>
      </c>
      <c r="H5" s="5">
        <v>527</v>
      </c>
      <c r="I5" s="38">
        <v>488075</v>
      </c>
      <c r="J5" s="38">
        <v>405606</v>
      </c>
      <c r="K5" s="5">
        <v>28</v>
      </c>
    </row>
    <row r="6" ht="15" spans="1:11">
      <c r="A6" s="5" t="s">
        <v>55</v>
      </c>
      <c r="B6" s="38">
        <v>454480</v>
      </c>
      <c r="C6" s="38">
        <v>227317</v>
      </c>
      <c r="D6" s="38">
        <v>227151</v>
      </c>
      <c r="E6" s="38">
        <v>99861</v>
      </c>
      <c r="F6" s="5">
        <v>5</v>
      </c>
      <c r="G6" s="38">
        <v>3032</v>
      </c>
      <c r="H6" s="5">
        <v>150</v>
      </c>
      <c r="I6" s="38">
        <v>369998</v>
      </c>
      <c r="J6" s="38">
        <v>84482</v>
      </c>
      <c r="K6" s="5">
        <v>12</v>
      </c>
    </row>
    <row r="7" ht="15" spans="1:11">
      <c r="A7" s="5" t="s">
        <v>31</v>
      </c>
      <c r="B7" s="38">
        <v>608599</v>
      </c>
      <c r="C7" s="38">
        <v>304208</v>
      </c>
      <c r="D7" s="38">
        <v>304367</v>
      </c>
      <c r="E7" s="38">
        <v>182743</v>
      </c>
      <c r="F7" s="5">
        <v>3</v>
      </c>
      <c r="G7" s="38">
        <v>2821</v>
      </c>
      <c r="H7" s="5">
        <v>216</v>
      </c>
      <c r="I7" s="38">
        <v>516212</v>
      </c>
      <c r="J7" s="38">
        <v>92387</v>
      </c>
      <c r="K7" s="5">
        <v>24</v>
      </c>
    </row>
    <row r="8" ht="15" spans="1:11">
      <c r="A8" s="5" t="s">
        <v>21</v>
      </c>
      <c r="B8" s="38">
        <v>841353</v>
      </c>
      <c r="C8" s="38">
        <v>458975</v>
      </c>
      <c r="D8" s="38">
        <v>382344</v>
      </c>
      <c r="E8" s="38">
        <v>141394</v>
      </c>
      <c r="F8" s="5">
        <v>6</v>
      </c>
      <c r="G8" s="38">
        <v>44736</v>
      </c>
      <c r="H8" s="5">
        <v>19</v>
      </c>
      <c r="I8" s="38">
        <v>623060</v>
      </c>
      <c r="J8" s="38">
        <v>218293</v>
      </c>
      <c r="K8" s="5">
        <v>34</v>
      </c>
    </row>
    <row r="9" ht="15" spans="1:11">
      <c r="A9" s="5" t="s">
        <v>78</v>
      </c>
      <c r="B9" s="38">
        <v>1131950</v>
      </c>
      <c r="C9" s="38">
        <v>539560</v>
      </c>
      <c r="D9" s="38">
        <v>592367</v>
      </c>
      <c r="E9" s="38">
        <v>262036</v>
      </c>
      <c r="F9" s="5">
        <v>4</v>
      </c>
      <c r="G9" s="38">
        <v>3153</v>
      </c>
      <c r="H9" s="5">
        <v>359</v>
      </c>
      <c r="I9" s="38">
        <v>963794</v>
      </c>
      <c r="J9" s="38">
        <v>168156</v>
      </c>
      <c r="K9" s="5">
        <v>23</v>
      </c>
    </row>
    <row r="10" ht="15" spans="1:11">
      <c r="A10" s="5" t="s">
        <v>27</v>
      </c>
      <c r="B10" s="38">
        <v>268002</v>
      </c>
      <c r="C10" s="38">
        <v>139510</v>
      </c>
      <c r="D10" s="38">
        <v>128483</v>
      </c>
      <c r="E10" s="38">
        <v>58072</v>
      </c>
      <c r="F10" s="5">
        <v>5</v>
      </c>
      <c r="G10" s="38">
        <v>25350</v>
      </c>
      <c r="H10" s="5">
        <v>11</v>
      </c>
      <c r="I10" s="38">
        <v>143294</v>
      </c>
      <c r="J10" s="38">
        <v>124708</v>
      </c>
      <c r="K10" s="5">
        <v>9</v>
      </c>
    </row>
    <row r="11" ht="15" spans="1:11">
      <c r="A11" s="5" t="s">
        <v>66</v>
      </c>
      <c r="B11" s="38">
        <v>1117840</v>
      </c>
      <c r="C11" s="38">
        <v>557098</v>
      </c>
      <c r="D11" s="38">
        <v>560704</v>
      </c>
      <c r="E11" s="38">
        <v>316179</v>
      </c>
      <c r="F11" s="5">
        <v>4</v>
      </c>
      <c r="G11" s="38">
        <v>21871</v>
      </c>
      <c r="H11" s="5">
        <v>51</v>
      </c>
      <c r="I11" s="38">
        <v>687312</v>
      </c>
      <c r="J11" s="38">
        <v>430528</v>
      </c>
      <c r="K11" s="5">
        <v>38</v>
      </c>
    </row>
    <row r="12" ht="15" spans="1:11">
      <c r="A12" s="5" t="s">
        <v>69</v>
      </c>
      <c r="B12" s="38">
        <v>1867579</v>
      </c>
      <c r="C12" s="38">
        <v>897133</v>
      </c>
      <c r="D12" s="38">
        <v>970406</v>
      </c>
      <c r="E12" s="38">
        <v>433207</v>
      </c>
      <c r="F12" s="5">
        <v>4</v>
      </c>
      <c r="G12" s="38">
        <v>3020</v>
      </c>
      <c r="H12" s="5">
        <v>618</v>
      </c>
      <c r="I12" s="38">
        <v>1660651</v>
      </c>
      <c r="J12" s="38">
        <v>206928</v>
      </c>
      <c r="K12" s="5">
        <v>40</v>
      </c>
    </row>
    <row r="13" ht="15" spans="1:11">
      <c r="A13" s="5" t="s">
        <v>67</v>
      </c>
      <c r="B13" s="38">
        <v>901777</v>
      </c>
      <c r="C13" s="38">
        <v>450751</v>
      </c>
      <c r="D13" s="38">
        <v>451008</v>
      </c>
      <c r="E13" s="38">
        <v>206036</v>
      </c>
      <c r="F13" s="5">
        <v>4</v>
      </c>
      <c r="G13" s="38">
        <v>2436</v>
      </c>
      <c r="H13" s="5">
        <v>370</v>
      </c>
      <c r="I13" s="38">
        <v>758339</v>
      </c>
      <c r="J13" s="38">
        <v>143438</v>
      </c>
      <c r="K13" s="5">
        <v>28</v>
      </c>
    </row>
    <row r="14" ht="15" spans="1:11">
      <c r="A14" s="5" t="s">
        <v>43</v>
      </c>
      <c r="B14" s="38">
        <v>2417735</v>
      </c>
      <c r="C14" s="38">
        <v>1187146</v>
      </c>
      <c r="D14" s="38">
        <v>1230454</v>
      </c>
      <c r="E14" s="38">
        <v>795241</v>
      </c>
      <c r="F14" s="5">
        <v>3</v>
      </c>
      <c r="G14" s="38">
        <v>2539</v>
      </c>
      <c r="H14" s="5">
        <v>952</v>
      </c>
      <c r="I14" s="38">
        <v>1623282</v>
      </c>
      <c r="J14" s="38">
        <v>794453</v>
      </c>
      <c r="K14" s="5">
        <v>135</v>
      </c>
    </row>
    <row r="15" ht="15" spans="1:11">
      <c r="A15" s="5" t="s">
        <v>14</v>
      </c>
      <c r="B15" s="38">
        <v>1453787</v>
      </c>
      <c r="C15" s="38">
        <v>704089</v>
      </c>
      <c r="D15" s="38">
        <v>749673</v>
      </c>
      <c r="E15" s="38">
        <v>298472</v>
      </c>
      <c r="F15" s="5">
        <v>5</v>
      </c>
      <c r="G15" s="38">
        <v>12540</v>
      </c>
      <c r="H15" s="5">
        <v>116</v>
      </c>
      <c r="I15" s="38">
        <v>1109735</v>
      </c>
      <c r="J15" s="38">
        <v>344052</v>
      </c>
      <c r="K15" s="5">
        <v>25</v>
      </c>
    </row>
    <row r="16" ht="15" spans="1:11">
      <c r="A16" s="5" t="s">
        <v>40</v>
      </c>
      <c r="B16" s="38">
        <v>610411</v>
      </c>
      <c r="C16" s="38">
        <v>302011</v>
      </c>
      <c r="D16" s="38">
        <v>308369</v>
      </c>
      <c r="E16" s="38">
        <v>204188</v>
      </c>
      <c r="F16" s="5">
        <v>3</v>
      </c>
      <c r="G16" s="38">
        <v>1478</v>
      </c>
      <c r="H16" s="5">
        <v>413</v>
      </c>
      <c r="I16" s="38">
        <v>528054</v>
      </c>
      <c r="J16" s="38">
        <v>82357</v>
      </c>
      <c r="K16" s="5">
        <v>31</v>
      </c>
    </row>
    <row r="17" ht="15" spans="1:11">
      <c r="A17" s="5" t="s">
        <v>80</v>
      </c>
      <c r="B17" s="38">
        <v>1266860</v>
      </c>
      <c r="C17" s="38">
        <v>605784</v>
      </c>
      <c r="D17" s="38">
        <v>661038</v>
      </c>
      <c r="E17" s="38">
        <v>308054</v>
      </c>
      <c r="F17" s="5">
        <v>4</v>
      </c>
      <c r="G17" s="38">
        <v>1323</v>
      </c>
      <c r="H17" s="5">
        <v>958</v>
      </c>
      <c r="I17" s="38">
        <v>1152282</v>
      </c>
      <c r="J17" s="38">
        <v>114578</v>
      </c>
      <c r="K17" s="5">
        <v>38</v>
      </c>
    </row>
    <row r="18" ht="15" spans="1:11">
      <c r="A18" s="5" t="s">
        <v>76</v>
      </c>
      <c r="B18" s="38">
        <v>1155574</v>
      </c>
      <c r="C18" s="38">
        <v>560942</v>
      </c>
      <c r="D18" s="38">
        <v>594609</v>
      </c>
      <c r="E18" s="38">
        <v>300745</v>
      </c>
      <c r="F18" s="5">
        <v>4</v>
      </c>
      <c r="G18" s="38">
        <v>2085</v>
      </c>
      <c r="H18" s="5">
        <v>554</v>
      </c>
      <c r="I18" s="38">
        <v>968909</v>
      </c>
      <c r="J18" s="38">
        <v>186665</v>
      </c>
      <c r="K18" s="5">
        <v>23</v>
      </c>
    </row>
    <row r="19" ht="15" spans="1:11">
      <c r="A19" s="5" t="s">
        <v>32</v>
      </c>
      <c r="B19" s="38">
        <v>1136187</v>
      </c>
      <c r="C19" s="38">
        <v>549003</v>
      </c>
      <c r="D19" s="38">
        <v>587151</v>
      </c>
      <c r="E19" s="38">
        <v>262942</v>
      </c>
      <c r="F19" s="5">
        <v>4</v>
      </c>
      <c r="G19" s="38">
        <v>30430</v>
      </c>
      <c r="H19" s="5">
        <v>37</v>
      </c>
      <c r="I19" s="38">
        <v>1012709</v>
      </c>
      <c r="J19" s="38">
        <v>123478</v>
      </c>
      <c r="K19" s="5">
        <v>33</v>
      </c>
    </row>
    <row r="20" ht="15" spans="1:11">
      <c r="A20" s="5" t="s">
        <v>13</v>
      </c>
      <c r="B20" s="38">
        <v>866820</v>
      </c>
      <c r="C20" s="38">
        <v>425121</v>
      </c>
      <c r="D20" s="38">
        <v>441681</v>
      </c>
      <c r="E20" s="38">
        <v>173176</v>
      </c>
      <c r="F20" s="5">
        <v>5</v>
      </c>
      <c r="G20" s="38">
        <v>8267</v>
      </c>
      <c r="H20" s="5">
        <v>105</v>
      </c>
      <c r="I20" s="38">
        <v>649931</v>
      </c>
      <c r="J20" s="38">
        <v>216889</v>
      </c>
      <c r="K20" s="5">
        <v>18</v>
      </c>
    </row>
    <row r="21" ht="15" spans="1:11">
      <c r="A21" s="5" t="s">
        <v>61</v>
      </c>
      <c r="B21" s="38">
        <v>518580</v>
      </c>
      <c r="C21" s="38">
        <v>259440</v>
      </c>
      <c r="D21" s="38">
        <v>259102</v>
      </c>
      <c r="E21" s="38">
        <v>149271</v>
      </c>
      <c r="F21" s="5">
        <v>3</v>
      </c>
      <c r="G21" s="38">
        <v>9532</v>
      </c>
      <c r="H21" s="5">
        <v>54</v>
      </c>
      <c r="I21" s="38">
        <v>399227</v>
      </c>
      <c r="J21" s="38">
        <v>119353</v>
      </c>
      <c r="K21" s="5">
        <v>18</v>
      </c>
    </row>
    <row r="22" ht="15" spans="1:11">
      <c r="A22" s="5" t="s">
        <v>18</v>
      </c>
      <c r="B22" s="38">
        <v>143920</v>
      </c>
      <c r="C22" s="38">
        <v>76103</v>
      </c>
      <c r="D22" s="38">
        <v>67813</v>
      </c>
      <c r="E22" s="38">
        <v>37963</v>
      </c>
      <c r="F22" s="5">
        <v>4</v>
      </c>
      <c r="G22" s="38">
        <v>6253</v>
      </c>
      <c r="H22" s="5">
        <v>23</v>
      </c>
      <c r="I22" s="38">
        <v>101539</v>
      </c>
      <c r="J22" s="38">
        <v>42381</v>
      </c>
      <c r="K22" s="5">
        <v>4</v>
      </c>
    </row>
    <row r="23" ht="15" spans="1:11">
      <c r="A23" s="5" t="s">
        <v>33</v>
      </c>
      <c r="B23" s="38">
        <v>1421932</v>
      </c>
      <c r="C23" s="38">
        <v>710707</v>
      </c>
      <c r="D23" s="38">
        <v>711191</v>
      </c>
      <c r="E23" s="38">
        <v>402466</v>
      </c>
      <c r="F23" s="5">
        <v>4</v>
      </c>
      <c r="G23" s="38">
        <v>6043</v>
      </c>
      <c r="H23" s="5">
        <v>235</v>
      </c>
      <c r="I23" s="38">
        <v>1098584</v>
      </c>
      <c r="J23" s="38">
        <v>323348</v>
      </c>
      <c r="K23" s="5">
        <v>34</v>
      </c>
    </row>
    <row r="24" ht="15" spans="1:11">
      <c r="A24" s="5" t="s">
        <v>34</v>
      </c>
      <c r="B24" s="38">
        <v>987653</v>
      </c>
      <c r="C24" s="38">
        <v>489691</v>
      </c>
      <c r="D24" s="38">
        <v>497942</v>
      </c>
      <c r="E24" s="38">
        <v>244669</v>
      </c>
      <c r="F24" s="5">
        <v>4</v>
      </c>
      <c r="G24" s="38">
        <v>8170</v>
      </c>
      <c r="H24" s="5">
        <v>121</v>
      </c>
      <c r="I24" s="38">
        <v>884527</v>
      </c>
      <c r="J24" s="38">
        <v>103126</v>
      </c>
      <c r="K24" s="5">
        <v>20</v>
      </c>
    </row>
    <row r="25" ht="15" spans="1:11">
      <c r="A25" s="5" t="s">
        <v>24</v>
      </c>
      <c r="B25" s="38">
        <v>867457</v>
      </c>
      <c r="C25" s="38">
        <v>434976</v>
      </c>
      <c r="D25" s="38">
        <v>432444</v>
      </c>
      <c r="E25" s="38">
        <v>125763</v>
      </c>
      <c r="F25" s="5">
        <v>7</v>
      </c>
      <c r="G25" s="38">
        <v>25940</v>
      </c>
      <c r="H25" s="5">
        <v>33</v>
      </c>
      <c r="I25" s="38">
        <v>1025756</v>
      </c>
      <c r="J25" s="38">
        <v>-158299</v>
      </c>
      <c r="K25" s="5">
        <v>37</v>
      </c>
    </row>
    <row r="26" ht="15" spans="1:11">
      <c r="A26" s="5" t="s">
        <v>25</v>
      </c>
      <c r="B26" s="38">
        <v>459785</v>
      </c>
      <c r="C26" s="38">
        <v>243548</v>
      </c>
      <c r="D26" s="38">
        <v>216219</v>
      </c>
      <c r="E26" s="38">
        <v>77495</v>
      </c>
      <c r="F26" s="5">
        <v>6</v>
      </c>
      <c r="G26" s="38">
        <v>70944</v>
      </c>
      <c r="H26" s="5">
        <v>6</v>
      </c>
      <c r="I26" s="38">
        <v>291166</v>
      </c>
      <c r="J26" s="38">
        <v>168619</v>
      </c>
      <c r="K26" s="5">
        <v>18</v>
      </c>
    </row>
    <row r="27" ht="15" spans="1:11">
      <c r="A27" s="5" t="s">
        <v>28</v>
      </c>
      <c r="B27" s="38">
        <v>1545714</v>
      </c>
      <c r="C27" s="38">
        <v>767698</v>
      </c>
      <c r="D27" s="38">
        <v>777975</v>
      </c>
      <c r="E27" s="38">
        <v>426360</v>
      </c>
      <c r="F27" s="5">
        <v>4</v>
      </c>
      <c r="G27" s="38">
        <v>7006</v>
      </c>
      <c r="H27" s="5">
        <v>221</v>
      </c>
      <c r="I27" s="38">
        <v>1356301</v>
      </c>
      <c r="J27" s="38">
        <v>189413</v>
      </c>
      <c r="K27" s="5">
        <v>41</v>
      </c>
    </row>
    <row r="28" ht="15" spans="1:11">
      <c r="A28" s="5" t="s">
        <v>79</v>
      </c>
      <c r="B28" s="38">
        <v>1116436</v>
      </c>
      <c r="C28" s="38">
        <v>536187</v>
      </c>
      <c r="D28" s="38">
        <v>580214</v>
      </c>
      <c r="E28" s="38">
        <v>240168</v>
      </c>
      <c r="F28" s="5">
        <v>5</v>
      </c>
      <c r="G28" s="38">
        <v>2614</v>
      </c>
      <c r="H28" s="5">
        <v>427</v>
      </c>
      <c r="I28" s="38">
        <v>917170</v>
      </c>
      <c r="J28" s="38">
        <v>199266</v>
      </c>
      <c r="K28" s="5">
        <v>35</v>
      </c>
    </row>
    <row r="29" ht="15" spans="1:11">
      <c r="A29" s="5" t="s">
        <v>10</v>
      </c>
      <c r="B29" s="38">
        <v>1208333</v>
      </c>
      <c r="C29" s="38">
        <v>610257</v>
      </c>
      <c r="D29" s="38">
        <v>598046</v>
      </c>
      <c r="E29" s="38">
        <v>378422</v>
      </c>
      <c r="F29" s="5">
        <v>3</v>
      </c>
      <c r="G29" s="5">
        <v>220</v>
      </c>
      <c r="H29" s="38">
        <v>5495</v>
      </c>
      <c r="I29" s="38">
        <v>939370</v>
      </c>
      <c r="J29" s="38">
        <v>268963</v>
      </c>
      <c r="K29" s="5">
        <v>30</v>
      </c>
    </row>
    <row r="30" ht="15" spans="1:11">
      <c r="A30" s="5" t="s">
        <v>42</v>
      </c>
      <c r="B30" s="38">
        <v>1056640</v>
      </c>
      <c r="C30" s="38">
        <v>523940</v>
      </c>
      <c r="D30" s="38">
        <v>532669</v>
      </c>
      <c r="E30" s="38">
        <v>318105</v>
      </c>
      <c r="F30" s="5">
        <v>3</v>
      </c>
      <c r="G30" s="38">
        <v>2524</v>
      </c>
      <c r="H30" s="5">
        <v>419</v>
      </c>
      <c r="I30" s="38">
        <v>942581</v>
      </c>
      <c r="J30" s="38">
        <v>114059</v>
      </c>
      <c r="K30" s="5">
        <v>31</v>
      </c>
    </row>
    <row r="31" ht="15" spans="1:11">
      <c r="A31" s="5" t="s">
        <v>82</v>
      </c>
      <c r="B31" s="38">
        <v>4397073</v>
      </c>
      <c r="C31" s="38">
        <v>2192452</v>
      </c>
      <c r="D31" s="38">
        <v>2204376</v>
      </c>
      <c r="E31" s="38">
        <v>1506888</v>
      </c>
      <c r="F31" s="5">
        <v>3</v>
      </c>
      <c r="G31" s="5">
        <v>704</v>
      </c>
      <c r="H31" s="38">
        <v>6247</v>
      </c>
      <c r="I31" s="38">
        <v>3138369</v>
      </c>
      <c r="J31" s="38">
        <v>1258704</v>
      </c>
      <c r="K31" s="5">
        <v>245</v>
      </c>
    </row>
    <row r="32" ht="15" spans="1:11">
      <c r="A32" s="5" t="s">
        <v>63</v>
      </c>
      <c r="B32" s="38">
        <v>2162202</v>
      </c>
      <c r="C32" s="38">
        <v>1077272</v>
      </c>
      <c r="D32" s="38">
        <v>1084835</v>
      </c>
      <c r="E32" s="38">
        <v>616046</v>
      </c>
      <c r="F32" s="5">
        <v>4</v>
      </c>
      <c r="G32" s="38">
        <v>7462</v>
      </c>
      <c r="H32" s="5">
        <v>290</v>
      </c>
      <c r="I32" s="38">
        <v>1603325</v>
      </c>
      <c r="J32" s="38">
        <v>558877</v>
      </c>
      <c r="K32" s="5">
        <v>95</v>
      </c>
    </row>
    <row r="33" ht="15" spans="1:11">
      <c r="A33" s="5" t="s">
        <v>57</v>
      </c>
      <c r="B33" s="38">
        <v>885711</v>
      </c>
      <c r="C33" s="38">
        <v>441259</v>
      </c>
      <c r="D33" s="38">
        <v>444430</v>
      </c>
      <c r="E33" s="38">
        <v>199426</v>
      </c>
      <c r="F33" s="5">
        <v>4</v>
      </c>
      <c r="G33" s="38">
        <v>2856</v>
      </c>
      <c r="H33" s="5">
        <v>310</v>
      </c>
      <c r="I33" s="38">
        <v>752965</v>
      </c>
      <c r="J33" s="38">
        <v>132746</v>
      </c>
      <c r="K33" s="5">
        <v>22</v>
      </c>
    </row>
    <row r="34" ht="15" spans="1:11">
      <c r="A34" s="5" t="s">
        <v>65</v>
      </c>
      <c r="B34" s="38">
        <v>1157873</v>
      </c>
      <c r="C34" s="38">
        <v>579042</v>
      </c>
      <c r="D34" s="38">
        <v>578805</v>
      </c>
      <c r="E34" s="38">
        <v>241125</v>
      </c>
      <c r="F34" s="5">
        <v>5</v>
      </c>
      <c r="G34" s="38">
        <v>17950</v>
      </c>
      <c r="H34" s="5">
        <v>65</v>
      </c>
      <c r="I34" s="38">
        <v>850920</v>
      </c>
      <c r="J34" s="38">
        <v>306953</v>
      </c>
      <c r="K34" s="5">
        <v>26</v>
      </c>
    </row>
    <row r="35" ht="15" spans="1:11">
      <c r="A35" s="5" t="s">
        <v>81</v>
      </c>
      <c r="B35" s="38">
        <v>605576</v>
      </c>
      <c r="C35" s="38">
        <v>290907</v>
      </c>
      <c r="D35" s="38">
        <v>314656</v>
      </c>
      <c r="E35" s="38">
        <v>150669</v>
      </c>
      <c r="F35" s="5">
        <v>4</v>
      </c>
      <c r="G35" s="5">
        <v>897</v>
      </c>
      <c r="H35" s="5">
        <v>675</v>
      </c>
      <c r="I35" s="38">
        <v>598252</v>
      </c>
      <c r="J35" s="38">
        <v>7324</v>
      </c>
      <c r="K35" s="5">
        <v>13</v>
      </c>
    </row>
    <row r="36" ht="15" spans="1:11">
      <c r="A36" s="5" t="s">
        <v>36</v>
      </c>
      <c r="B36" s="38">
        <v>638289</v>
      </c>
      <c r="C36" s="38">
        <v>315022</v>
      </c>
      <c r="D36" s="38">
        <v>323247</v>
      </c>
      <c r="E36" s="38">
        <v>179686</v>
      </c>
      <c r="F36" s="5">
        <v>4</v>
      </c>
      <c r="G36" s="38">
        <v>3286</v>
      </c>
      <c r="H36" s="5">
        <v>194</v>
      </c>
      <c r="I36" s="38">
        <v>596268</v>
      </c>
      <c r="J36" s="38">
        <v>42021</v>
      </c>
      <c r="K36" s="5">
        <v>20</v>
      </c>
    </row>
    <row r="37" ht="15" spans="1:11">
      <c r="A37" s="5" t="s">
        <v>39</v>
      </c>
      <c r="B37" s="38">
        <v>759164</v>
      </c>
      <c r="C37" s="38">
        <v>374288</v>
      </c>
      <c r="D37" s="38">
        <v>384845</v>
      </c>
      <c r="E37" s="38">
        <v>248050</v>
      </c>
      <c r="F37" s="5">
        <v>3</v>
      </c>
      <c r="G37" s="38">
        <v>3325</v>
      </c>
      <c r="H37" s="5">
        <v>228</v>
      </c>
      <c r="I37" s="38">
        <v>693558</v>
      </c>
      <c r="J37" s="38">
        <v>65606</v>
      </c>
      <c r="K37" s="5">
        <v>31</v>
      </c>
    </row>
    <row r="38" ht="15" spans="1:11">
      <c r="A38" s="5" t="s">
        <v>49</v>
      </c>
      <c r="B38" s="38">
        <v>310327</v>
      </c>
      <c r="C38" s="38">
        <v>156774</v>
      </c>
      <c r="D38" s="38">
        <v>153546</v>
      </c>
      <c r="E38" s="38">
        <v>65910</v>
      </c>
      <c r="F38" s="5">
        <v>5</v>
      </c>
      <c r="G38" s="38">
        <v>21065</v>
      </c>
      <c r="H38" s="5">
        <v>15</v>
      </c>
      <c r="I38" s="38">
        <v>223947</v>
      </c>
      <c r="J38" s="38">
        <v>86380</v>
      </c>
      <c r="K38" s="5">
        <v>7</v>
      </c>
    </row>
    <row r="39" ht="15" spans="1:11">
      <c r="A39" s="5" t="s">
        <v>74</v>
      </c>
      <c r="B39" s="38">
        <v>993183</v>
      </c>
      <c r="C39" s="38">
        <v>471669</v>
      </c>
      <c r="D39" s="38">
        <v>521496</v>
      </c>
      <c r="E39" s="38">
        <v>250698</v>
      </c>
      <c r="F39" s="5">
        <v>4</v>
      </c>
      <c r="G39" s="38">
        <v>2530</v>
      </c>
      <c r="H39" s="5">
        <v>393</v>
      </c>
      <c r="I39" s="38">
        <v>842304</v>
      </c>
      <c r="J39" s="38">
        <v>150879</v>
      </c>
      <c r="K39" s="5">
        <v>18</v>
      </c>
    </row>
    <row r="40" ht="15" spans="1:11">
      <c r="A40" s="5" t="s">
        <v>96</v>
      </c>
      <c r="B40" s="38">
        <v>340671</v>
      </c>
      <c r="C40" s="38">
        <v>173337</v>
      </c>
      <c r="D40" s="38">
        <v>167327</v>
      </c>
      <c r="E40" s="38">
        <v>96429</v>
      </c>
      <c r="F40" s="5">
        <v>4</v>
      </c>
      <c r="G40" s="38">
        <v>17152</v>
      </c>
      <c r="H40" s="5">
        <v>20</v>
      </c>
      <c r="I40" s="38">
        <v>284657</v>
      </c>
      <c r="J40" s="38">
        <v>56014</v>
      </c>
      <c r="K40" s="5">
        <v>7</v>
      </c>
    </row>
    <row r="41" ht="15" spans="1:11">
      <c r="A41" s="5" t="s">
        <v>16</v>
      </c>
      <c r="B41" s="38">
        <v>315943</v>
      </c>
      <c r="C41" s="38">
        <v>158550</v>
      </c>
      <c r="D41" s="38">
        <v>157391</v>
      </c>
      <c r="E41" s="38">
        <v>68242</v>
      </c>
      <c r="F41" s="5">
        <v>5</v>
      </c>
      <c r="G41" s="38">
        <v>37951</v>
      </c>
      <c r="H41" s="5">
        <v>8</v>
      </c>
      <c r="I41" s="38">
        <v>240075</v>
      </c>
      <c r="J41" s="38">
        <v>75868</v>
      </c>
      <c r="K41" s="5">
        <v>2</v>
      </c>
    </row>
    <row r="42" ht="15" spans="1:11">
      <c r="A42" s="5" t="s">
        <v>29</v>
      </c>
      <c r="B42" s="38">
        <v>393177</v>
      </c>
      <c r="C42" s="38">
        <v>193764</v>
      </c>
      <c r="D42" s="38">
        <v>199406</v>
      </c>
      <c r="E42" s="38">
        <v>109860</v>
      </c>
      <c r="F42" s="5">
        <v>4</v>
      </c>
      <c r="G42" s="38">
        <v>2564</v>
      </c>
      <c r="H42" s="5">
        <v>153</v>
      </c>
      <c r="I42" s="38">
        <v>365330</v>
      </c>
      <c r="J42" s="38">
        <v>27847</v>
      </c>
      <c r="K42" s="5">
        <v>7</v>
      </c>
    </row>
    <row r="43" ht="15" spans="1:11">
      <c r="A43" s="5" t="s">
        <v>51</v>
      </c>
      <c r="B43" s="38">
        <v>990341</v>
      </c>
      <c r="C43" s="38">
        <v>489107</v>
      </c>
      <c r="D43" s="38">
        <v>501206</v>
      </c>
      <c r="E43" s="38">
        <v>223808</v>
      </c>
      <c r="F43" s="5">
        <v>4</v>
      </c>
      <c r="G43" s="38">
        <v>2495</v>
      </c>
      <c r="H43" s="5">
        <v>397</v>
      </c>
      <c r="I43" s="38">
        <v>818757</v>
      </c>
      <c r="J43" s="38">
        <v>171584</v>
      </c>
      <c r="K43" s="5">
        <v>28</v>
      </c>
    </row>
    <row r="44" ht="15" spans="1:11">
      <c r="A44" s="5" t="s">
        <v>44</v>
      </c>
      <c r="B44" s="38">
        <v>926976</v>
      </c>
      <c r="C44" s="38">
        <v>478087</v>
      </c>
      <c r="D44" s="38">
        <v>448868</v>
      </c>
      <c r="E44" s="38">
        <v>164519</v>
      </c>
      <c r="F44" s="5">
        <v>6</v>
      </c>
      <c r="G44" s="38">
        <v>68233</v>
      </c>
      <c r="H44" s="5">
        <v>14</v>
      </c>
      <c r="I44" s="38">
        <v>855399</v>
      </c>
      <c r="J44" s="38">
        <v>71577</v>
      </c>
      <c r="K44" s="5">
        <v>21</v>
      </c>
    </row>
    <row r="45" ht="15" spans="1:11">
      <c r="A45" s="5" t="s">
        <v>53</v>
      </c>
      <c r="B45" s="38">
        <v>1163186</v>
      </c>
      <c r="C45" s="38">
        <v>580269</v>
      </c>
      <c r="D45" s="38">
        <v>582889</v>
      </c>
      <c r="E45" s="38">
        <v>304943</v>
      </c>
      <c r="F45" s="5">
        <v>4</v>
      </c>
      <c r="G45" s="38">
        <v>3392</v>
      </c>
      <c r="H45" s="5">
        <v>343</v>
      </c>
      <c r="I45" s="38">
        <v>894179</v>
      </c>
      <c r="J45" s="38">
        <v>269007</v>
      </c>
      <c r="K45" s="5">
        <v>28</v>
      </c>
    </row>
    <row r="46" ht="15" spans="1:11">
      <c r="A46" s="5" t="s">
        <v>71</v>
      </c>
      <c r="B46" s="38">
        <v>590013</v>
      </c>
      <c r="C46" s="38">
        <v>283678</v>
      </c>
      <c r="D46" s="38">
        <v>306323</v>
      </c>
      <c r="E46" s="38">
        <v>143365</v>
      </c>
      <c r="F46" s="5">
        <v>4</v>
      </c>
      <c r="G46" s="5">
        <v>564</v>
      </c>
      <c r="H46" s="38">
        <v>1047</v>
      </c>
      <c r="I46" s="38">
        <v>554622</v>
      </c>
      <c r="J46" s="38">
        <v>35391</v>
      </c>
      <c r="K46" s="5">
        <v>12</v>
      </c>
    </row>
    <row r="47" ht="15" spans="1:11">
      <c r="A47" s="5" t="s">
        <v>23</v>
      </c>
      <c r="B47" s="38">
        <v>781263</v>
      </c>
      <c r="C47" s="38">
        <v>415374</v>
      </c>
      <c r="D47" s="38">
        <v>365840</v>
      </c>
      <c r="E47" s="38">
        <v>127932</v>
      </c>
      <c r="F47" s="5">
        <v>6</v>
      </c>
      <c r="G47" s="38">
        <v>56773</v>
      </c>
      <c r="H47" s="5">
        <v>14</v>
      </c>
      <c r="I47" s="38">
        <v>661941</v>
      </c>
      <c r="J47" s="38">
        <v>119322</v>
      </c>
      <c r="K47" s="5">
        <v>49</v>
      </c>
    </row>
    <row r="48" ht="15" spans="1:11">
      <c r="A48" s="5" t="s">
        <v>47</v>
      </c>
      <c r="B48" s="38">
        <v>621241</v>
      </c>
      <c r="C48" s="38">
        <v>307013</v>
      </c>
      <c r="D48" s="38">
        <v>314213</v>
      </c>
      <c r="E48" s="38">
        <v>116182</v>
      </c>
      <c r="F48" s="5">
        <v>5</v>
      </c>
      <c r="G48" s="38">
        <v>9123</v>
      </c>
      <c r="H48" s="5">
        <v>68</v>
      </c>
      <c r="I48" s="38">
        <v>512690</v>
      </c>
      <c r="J48" s="38">
        <v>108551</v>
      </c>
      <c r="K48" s="5">
        <v>15</v>
      </c>
    </row>
    <row r="50" spans="1:1">
      <c r="A50" s="3" t="s">
        <v>97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16"/>
  <sheetViews>
    <sheetView workbookViewId="0">
      <pane ySplit="1" topLeftCell="A2" activePane="bottomLeft" state="frozen"/>
      <selection/>
      <selection pane="bottomLeft" activeCell="H25" sqref="H25:H28"/>
    </sheetView>
  </sheetViews>
  <sheetFormatPr defaultColWidth="8.99166666666667" defaultRowHeight="15"/>
  <cols>
    <col min="1" max="1" width="14.8416666666667" style="18" customWidth="1"/>
    <col min="2" max="2" width="8.99166666666667" style="18"/>
    <col min="3" max="3" width="18.7083333333333" style="4" customWidth="1"/>
    <col min="4" max="4" width="13.9666666666667" style="4" customWidth="1"/>
    <col min="5" max="5" width="16.5333333333333" style="4" customWidth="1"/>
    <col min="6" max="6" width="13.9666666666667" style="4" customWidth="1"/>
    <col min="7" max="7" width="29.875" style="4" customWidth="1"/>
    <col min="8" max="8" width="18.15" style="4" customWidth="1"/>
    <col min="9" max="9" width="13.9666666666667" style="4" customWidth="1"/>
    <col min="10" max="10" width="20.6416666666667" style="4" customWidth="1"/>
    <col min="11" max="14" width="13.9666666666667" style="4" customWidth="1"/>
    <col min="15" max="15" width="15.875" style="4" customWidth="1"/>
    <col min="16" max="16" width="13.9666666666667" style="4" customWidth="1"/>
    <col min="17" max="17" width="27.1833333333333" style="4" customWidth="1"/>
    <col min="18" max="18" width="20.075" style="4" customWidth="1"/>
    <col min="19" max="19" width="10.125" style="4" customWidth="1"/>
    <col min="20" max="20" width="100.875" style="19" customWidth="1"/>
    <col min="21" max="16384" width="8.99166666666667" style="4"/>
  </cols>
  <sheetData>
    <row r="1" ht="30.75" spans="1:20">
      <c r="A1" s="20" t="s">
        <v>6</v>
      </c>
      <c r="B1" s="20" t="s">
        <v>0</v>
      </c>
      <c r="C1" s="20" t="s">
        <v>1</v>
      </c>
      <c r="D1" s="20" t="s">
        <v>98</v>
      </c>
      <c r="E1" s="20" t="s">
        <v>99</v>
      </c>
      <c r="F1" s="20" t="s">
        <v>100</v>
      </c>
      <c r="G1" s="20" t="s">
        <v>101</v>
      </c>
      <c r="H1" s="20" t="s">
        <v>102</v>
      </c>
      <c r="I1" s="20" t="s">
        <v>103</v>
      </c>
      <c r="J1" s="20" t="s">
        <v>104</v>
      </c>
      <c r="K1" s="20" t="s">
        <v>105</v>
      </c>
      <c r="L1" s="20" t="s">
        <v>106</v>
      </c>
      <c r="M1" s="20" t="s">
        <v>107</v>
      </c>
      <c r="N1" s="20" t="s">
        <v>108</v>
      </c>
      <c r="O1" s="20" t="s">
        <v>109</v>
      </c>
      <c r="P1" s="20" t="s">
        <v>110</v>
      </c>
      <c r="Q1" s="20" t="s">
        <v>111</v>
      </c>
      <c r="R1" s="20" t="s">
        <v>112</v>
      </c>
      <c r="S1" s="20" t="s">
        <v>113</v>
      </c>
      <c r="T1" s="20" t="s">
        <v>114</v>
      </c>
    </row>
    <row r="2" s="4" customFormat="1" ht="15.75" spans="1:1">
      <c r="A2" s="21" t="s">
        <v>11</v>
      </c>
    </row>
    <row r="3" ht="17" customHeight="1" spans="1:20">
      <c r="A3" s="21"/>
      <c r="B3" s="22">
        <v>1</v>
      </c>
      <c r="C3" s="23" t="s">
        <v>10</v>
      </c>
      <c r="D3" s="22">
        <v>212.5</v>
      </c>
      <c r="E3" s="22">
        <v>100</v>
      </c>
      <c r="F3" s="22">
        <v>85.8</v>
      </c>
      <c r="G3" s="22">
        <v>53.6</v>
      </c>
      <c r="H3" s="22">
        <v>28.6</v>
      </c>
      <c r="I3" s="22">
        <v>32</v>
      </c>
      <c r="J3" s="22">
        <v>59</v>
      </c>
      <c r="K3" s="22">
        <v>37.6</v>
      </c>
      <c r="L3" s="22">
        <v>939370</v>
      </c>
      <c r="M3" s="27">
        <v>610257</v>
      </c>
      <c r="N3" s="27">
        <v>598046</v>
      </c>
      <c r="O3" s="27">
        <v>30</v>
      </c>
      <c r="P3" s="22">
        <v>1208333</v>
      </c>
      <c r="Q3" s="14" t="s">
        <v>115</v>
      </c>
      <c r="R3" s="28"/>
      <c r="S3" s="29">
        <v>5</v>
      </c>
      <c r="T3" s="30" t="s">
        <v>116</v>
      </c>
    </row>
    <row r="4" ht="15.75" spans="1:20">
      <c r="A4" s="21"/>
      <c r="B4" s="22"/>
      <c r="C4" s="23"/>
      <c r="D4" s="22"/>
      <c r="E4" s="22"/>
      <c r="F4" s="22"/>
      <c r="G4" s="22"/>
      <c r="H4" s="22"/>
      <c r="I4" s="22"/>
      <c r="J4" s="22"/>
      <c r="K4" s="22"/>
      <c r="L4" s="22">
        <v>939370</v>
      </c>
      <c r="M4" s="22"/>
      <c r="N4" s="22"/>
      <c r="O4" s="22"/>
      <c r="P4" s="22">
        <v>1208333</v>
      </c>
      <c r="Q4" s="14" t="s">
        <v>117</v>
      </c>
      <c r="R4" s="28"/>
      <c r="S4" s="29">
        <v>3</v>
      </c>
      <c r="T4" s="30" t="s">
        <v>118</v>
      </c>
    </row>
    <row r="5" ht="15.75" spans="1:20">
      <c r="A5" s="21"/>
      <c r="B5" s="22"/>
      <c r="C5" s="23"/>
      <c r="D5" s="22"/>
      <c r="E5" s="22"/>
      <c r="F5" s="22"/>
      <c r="G5" s="22"/>
      <c r="H5" s="22"/>
      <c r="I5" s="22"/>
      <c r="J5" s="22"/>
      <c r="K5" s="22"/>
      <c r="L5" s="22">
        <v>939370</v>
      </c>
      <c r="M5" s="22"/>
      <c r="N5" s="22"/>
      <c r="O5" s="22"/>
      <c r="P5" s="22">
        <v>1208333</v>
      </c>
      <c r="Q5" s="14" t="s">
        <v>119</v>
      </c>
      <c r="R5" s="28"/>
      <c r="S5" s="29">
        <v>7</v>
      </c>
      <c r="T5" s="30" t="s">
        <v>120</v>
      </c>
    </row>
    <row r="6" ht="15.75" spans="1:20">
      <c r="A6" s="21"/>
      <c r="B6" s="22"/>
      <c r="C6" s="23"/>
      <c r="D6" s="22"/>
      <c r="E6" s="22"/>
      <c r="F6" s="22"/>
      <c r="G6" s="22"/>
      <c r="H6" s="22"/>
      <c r="I6" s="22"/>
      <c r="J6" s="22"/>
      <c r="K6" s="22"/>
      <c r="L6" s="22">
        <v>939370</v>
      </c>
      <c r="M6" s="22"/>
      <c r="N6" s="22"/>
      <c r="O6" s="22"/>
      <c r="P6" s="22">
        <v>1208333</v>
      </c>
      <c r="Q6" s="14" t="s">
        <v>121</v>
      </c>
      <c r="R6" s="28"/>
      <c r="S6" s="29">
        <v>5</v>
      </c>
      <c r="T6" s="30" t="s">
        <v>122</v>
      </c>
    </row>
    <row r="7" ht="15.75" spans="1:20">
      <c r="A7" s="21"/>
      <c r="B7" s="22"/>
      <c r="C7" s="23"/>
      <c r="D7" s="22"/>
      <c r="E7" s="22"/>
      <c r="F7" s="22"/>
      <c r="G7" s="22"/>
      <c r="H7" s="22"/>
      <c r="I7" s="22"/>
      <c r="J7" s="22"/>
      <c r="K7" s="22"/>
      <c r="L7" s="22">
        <v>939370</v>
      </c>
      <c r="M7" s="22"/>
      <c r="N7" s="22"/>
      <c r="O7" s="22"/>
      <c r="P7" s="22">
        <v>1208333</v>
      </c>
      <c r="Q7" s="14" t="s">
        <v>123</v>
      </c>
      <c r="R7" s="28"/>
      <c r="S7" s="29">
        <v>5</v>
      </c>
      <c r="T7" s="30" t="s">
        <v>124</v>
      </c>
    </row>
    <row r="8" ht="15.75" spans="1:20">
      <c r="A8" s="21"/>
      <c r="B8" s="22"/>
      <c r="C8" s="23"/>
      <c r="D8" s="22"/>
      <c r="E8" s="22"/>
      <c r="F8" s="22"/>
      <c r="G8" s="22"/>
      <c r="H8" s="22"/>
      <c r="I8" s="22"/>
      <c r="J8" s="22"/>
      <c r="K8" s="22"/>
      <c r="L8" s="22">
        <v>939370</v>
      </c>
      <c r="M8" s="22"/>
      <c r="N8" s="22"/>
      <c r="O8" s="22"/>
      <c r="P8" s="22">
        <v>1208333</v>
      </c>
      <c r="Q8" s="14" t="s">
        <v>125</v>
      </c>
      <c r="R8" s="28"/>
      <c r="S8" s="29">
        <v>5</v>
      </c>
      <c r="T8" s="30" t="s">
        <v>126</v>
      </c>
    </row>
    <row r="9" ht="30.75" spans="1:20">
      <c r="A9" s="21"/>
      <c r="B9" s="22">
        <v>2</v>
      </c>
      <c r="C9" s="23" t="s">
        <v>13</v>
      </c>
      <c r="D9" s="24">
        <v>8270.3</v>
      </c>
      <c r="E9" s="24">
        <v>23</v>
      </c>
      <c r="F9" s="24"/>
      <c r="G9" s="24"/>
      <c r="H9" s="24"/>
      <c r="I9" s="24"/>
      <c r="J9" s="24"/>
      <c r="K9" s="24"/>
      <c r="L9" s="24">
        <v>649931</v>
      </c>
      <c r="M9" s="24">
        <v>425121</v>
      </c>
      <c r="N9" s="24">
        <v>441681</v>
      </c>
      <c r="O9" s="24">
        <v>18</v>
      </c>
      <c r="P9" s="24">
        <v>866820</v>
      </c>
      <c r="Q9" s="14" t="s">
        <v>127</v>
      </c>
      <c r="R9" s="28"/>
      <c r="S9" s="29">
        <v>10</v>
      </c>
      <c r="T9" s="31" t="s">
        <v>128</v>
      </c>
    </row>
    <row r="10" ht="30.75" spans="1:20">
      <c r="A10" s="21"/>
      <c r="B10" s="22"/>
      <c r="C10" s="23"/>
      <c r="D10" s="22"/>
      <c r="E10" s="22"/>
      <c r="F10" s="22"/>
      <c r="G10" s="22"/>
      <c r="H10" s="22"/>
      <c r="I10" s="22"/>
      <c r="J10" s="22"/>
      <c r="K10" s="22"/>
      <c r="L10" s="22">
        <v>649931</v>
      </c>
      <c r="M10" s="22"/>
      <c r="N10" s="22"/>
      <c r="O10" s="22"/>
      <c r="P10" s="22">
        <v>866820</v>
      </c>
      <c r="Q10" s="14" t="s">
        <v>129</v>
      </c>
      <c r="R10" s="28"/>
      <c r="S10" s="29"/>
      <c r="T10" s="31" t="s">
        <v>130</v>
      </c>
    </row>
    <row r="11" ht="15.75" spans="1:20">
      <c r="A11" s="21"/>
      <c r="B11" s="22"/>
      <c r="C11" s="23"/>
      <c r="D11" s="22"/>
      <c r="E11" s="22"/>
      <c r="F11" s="22"/>
      <c r="G11" s="22"/>
      <c r="H11" s="22"/>
      <c r="I11" s="22"/>
      <c r="J11" s="22"/>
      <c r="K11" s="22"/>
      <c r="L11" s="22">
        <v>649931</v>
      </c>
      <c r="M11" s="22"/>
      <c r="N11" s="22"/>
      <c r="O11" s="22"/>
      <c r="P11" s="22">
        <v>866820</v>
      </c>
      <c r="Q11" s="14" t="s">
        <v>131</v>
      </c>
      <c r="R11" s="28"/>
      <c r="S11" s="29"/>
      <c r="T11" s="30" t="s">
        <v>132</v>
      </c>
    </row>
    <row r="12" ht="15.75" spans="1:20">
      <c r="A12" s="21"/>
      <c r="B12" s="22"/>
      <c r="C12" s="23"/>
      <c r="D12" s="22"/>
      <c r="E12" s="22"/>
      <c r="F12" s="22"/>
      <c r="G12" s="22"/>
      <c r="H12" s="22"/>
      <c r="I12" s="22"/>
      <c r="J12" s="22"/>
      <c r="K12" s="22"/>
      <c r="L12" s="22">
        <v>649931</v>
      </c>
      <c r="M12" s="22"/>
      <c r="N12" s="22"/>
      <c r="O12" s="22"/>
      <c r="P12" s="22">
        <v>866820</v>
      </c>
      <c r="Q12" s="14" t="s">
        <v>133</v>
      </c>
      <c r="R12" s="28"/>
      <c r="S12" s="29"/>
      <c r="T12" s="30" t="s">
        <v>134</v>
      </c>
    </row>
    <row r="13" ht="15.75" spans="1:20">
      <c r="A13" s="21"/>
      <c r="B13" s="22">
        <v>3</v>
      </c>
      <c r="C13" s="23" t="s">
        <v>14</v>
      </c>
      <c r="D13" s="24">
        <v>12245.9</v>
      </c>
      <c r="E13" s="24">
        <v>26</v>
      </c>
      <c r="F13" s="24"/>
      <c r="G13" s="24"/>
      <c r="H13" s="24"/>
      <c r="I13" s="24"/>
      <c r="J13" s="24"/>
      <c r="K13" s="24"/>
      <c r="L13" s="24">
        <v>1109735</v>
      </c>
      <c r="M13" s="24">
        <v>704089</v>
      </c>
      <c r="N13" s="24">
        <v>749673</v>
      </c>
      <c r="O13" s="24">
        <v>25</v>
      </c>
      <c r="P13" s="24">
        <v>1453787</v>
      </c>
      <c r="Q13" s="14" t="s">
        <v>135</v>
      </c>
      <c r="R13" s="28"/>
      <c r="S13" s="29">
        <v>4</v>
      </c>
      <c r="T13" s="14" t="s">
        <v>136</v>
      </c>
    </row>
    <row r="14" ht="15.75" spans="1:20">
      <c r="A14" s="21"/>
      <c r="B14" s="22"/>
      <c r="C14" s="23"/>
      <c r="D14" s="22"/>
      <c r="E14" s="22"/>
      <c r="F14" s="22"/>
      <c r="G14" s="22"/>
      <c r="H14" s="22"/>
      <c r="I14" s="22"/>
      <c r="J14" s="22"/>
      <c r="K14" s="22"/>
      <c r="L14" s="22">
        <v>1109735</v>
      </c>
      <c r="M14" s="22"/>
      <c r="N14" s="22"/>
      <c r="O14" s="22"/>
      <c r="P14" s="22">
        <v>1453787</v>
      </c>
      <c r="Q14" s="14" t="s">
        <v>137</v>
      </c>
      <c r="R14" s="28"/>
      <c r="S14" s="29">
        <v>5</v>
      </c>
      <c r="T14" s="14" t="s">
        <v>138</v>
      </c>
    </row>
    <row r="15" ht="15.75" spans="1:20">
      <c r="A15" s="21"/>
      <c r="B15" s="22"/>
      <c r="C15" s="23"/>
      <c r="D15" s="22"/>
      <c r="E15" s="22"/>
      <c r="F15" s="22"/>
      <c r="G15" s="22"/>
      <c r="H15" s="22"/>
      <c r="I15" s="22"/>
      <c r="J15" s="22"/>
      <c r="K15" s="22"/>
      <c r="L15" s="22">
        <v>1109735</v>
      </c>
      <c r="M15" s="22"/>
      <c r="N15" s="22"/>
      <c r="O15" s="22"/>
      <c r="P15" s="22">
        <v>1453787</v>
      </c>
      <c r="Q15" s="14" t="s">
        <v>139</v>
      </c>
      <c r="R15" s="32"/>
      <c r="S15" s="29">
        <v>6</v>
      </c>
      <c r="T15" s="33" t="s">
        <v>140</v>
      </c>
    </row>
    <row r="16" ht="15.75" spans="1:20">
      <c r="A16" s="21"/>
      <c r="B16" s="22"/>
      <c r="C16" s="23"/>
      <c r="D16" s="22"/>
      <c r="E16" s="22"/>
      <c r="F16" s="22"/>
      <c r="G16" s="22"/>
      <c r="H16" s="22"/>
      <c r="I16" s="22"/>
      <c r="J16" s="22"/>
      <c r="K16" s="22"/>
      <c r="L16" s="22">
        <v>1109735</v>
      </c>
      <c r="M16" s="22"/>
      <c r="N16" s="22"/>
      <c r="O16" s="22"/>
      <c r="P16" s="22">
        <v>1453787</v>
      </c>
      <c r="Q16" s="14" t="s">
        <v>141</v>
      </c>
      <c r="R16" s="32"/>
      <c r="S16" s="29">
        <v>5</v>
      </c>
      <c r="T16" s="14" t="s">
        <v>142</v>
      </c>
    </row>
    <row r="17" ht="15.75" spans="1:20">
      <c r="A17" s="21"/>
      <c r="B17" s="22"/>
      <c r="C17" s="23"/>
      <c r="D17" s="22"/>
      <c r="E17" s="22"/>
      <c r="F17" s="22"/>
      <c r="G17" s="22"/>
      <c r="H17" s="22"/>
      <c r="I17" s="22"/>
      <c r="J17" s="22"/>
      <c r="K17" s="22"/>
      <c r="L17" s="22">
        <v>1109735</v>
      </c>
      <c r="M17" s="22"/>
      <c r="N17" s="22"/>
      <c r="O17" s="22"/>
      <c r="P17" s="22">
        <v>1453787</v>
      </c>
      <c r="Q17" s="14" t="s">
        <v>143</v>
      </c>
      <c r="R17" s="28"/>
      <c r="S17" s="29">
        <v>7</v>
      </c>
      <c r="T17" s="30" t="s">
        <v>144</v>
      </c>
    </row>
    <row r="18" ht="15.75" spans="1:20">
      <c r="A18" s="21"/>
      <c r="B18" s="22"/>
      <c r="C18" s="23"/>
      <c r="D18" s="22"/>
      <c r="E18" s="22"/>
      <c r="F18" s="22"/>
      <c r="G18" s="22"/>
      <c r="H18" s="22"/>
      <c r="I18" s="22"/>
      <c r="J18" s="22"/>
      <c r="K18" s="22"/>
      <c r="L18" s="22">
        <v>1109735</v>
      </c>
      <c r="M18" s="22"/>
      <c r="N18" s="22"/>
      <c r="O18" s="22"/>
      <c r="P18" s="22">
        <v>1453787</v>
      </c>
      <c r="Q18" s="14" t="s">
        <v>145</v>
      </c>
      <c r="R18" s="28"/>
      <c r="S18" s="29">
        <v>4</v>
      </c>
      <c r="T18" s="14" t="s">
        <v>146</v>
      </c>
    </row>
    <row r="19" ht="15.75" spans="1:20">
      <c r="A19" s="21"/>
      <c r="B19" s="22"/>
      <c r="C19" s="23"/>
      <c r="D19" s="22"/>
      <c r="E19" s="22"/>
      <c r="F19" s="22"/>
      <c r="G19" s="22"/>
      <c r="H19" s="22"/>
      <c r="I19" s="22"/>
      <c r="J19" s="22"/>
      <c r="K19" s="22"/>
      <c r="L19" s="22">
        <v>1109735</v>
      </c>
      <c r="M19" s="22"/>
      <c r="N19" s="22"/>
      <c r="O19" s="22"/>
      <c r="P19" s="22">
        <v>1453787</v>
      </c>
      <c r="Q19" s="14" t="s">
        <v>147</v>
      </c>
      <c r="R19" s="28"/>
      <c r="S19" s="29">
        <v>4</v>
      </c>
      <c r="T19" s="30" t="s">
        <v>148</v>
      </c>
    </row>
    <row r="20" ht="15.75" spans="1:20">
      <c r="A20" s="21"/>
      <c r="B20" s="22">
        <v>4</v>
      </c>
      <c r="C20" s="23" t="s">
        <v>149</v>
      </c>
      <c r="D20" s="24">
        <v>35375.8</v>
      </c>
      <c r="E20" s="24">
        <v>15</v>
      </c>
      <c r="F20" s="24"/>
      <c r="G20" s="24"/>
      <c r="H20" s="24"/>
      <c r="I20" s="24"/>
      <c r="J20" s="24"/>
      <c r="K20" s="24"/>
      <c r="L20" s="24">
        <v>240075</v>
      </c>
      <c r="M20" s="24">
        <v>158550</v>
      </c>
      <c r="N20" s="24">
        <v>157391</v>
      </c>
      <c r="O20" s="24">
        <v>2</v>
      </c>
      <c r="P20" s="24">
        <v>315943</v>
      </c>
      <c r="Q20" s="14" t="s">
        <v>150</v>
      </c>
      <c r="R20" s="28"/>
      <c r="S20" s="29"/>
      <c r="T20" s="30" t="s">
        <v>151</v>
      </c>
    </row>
    <row r="21" ht="15.75" spans="1:20">
      <c r="A21" s="21"/>
      <c r="B21" s="22"/>
      <c r="C21" s="23"/>
      <c r="D21" s="22"/>
      <c r="E21" s="22"/>
      <c r="F21" s="22"/>
      <c r="G21" s="22"/>
      <c r="H21" s="22"/>
      <c r="I21" s="22"/>
      <c r="J21" s="22"/>
      <c r="K21" s="22"/>
      <c r="L21" s="22">
        <v>240075</v>
      </c>
      <c r="M21" s="22"/>
      <c r="N21" s="22"/>
      <c r="O21" s="22"/>
      <c r="P21" s="22">
        <v>315943</v>
      </c>
      <c r="Q21" s="14" t="s">
        <v>152</v>
      </c>
      <c r="R21" s="28"/>
      <c r="S21" s="29"/>
      <c r="T21" s="30" t="s">
        <v>153</v>
      </c>
    </row>
    <row r="22" ht="15.75" spans="1:20">
      <c r="A22" s="21"/>
      <c r="B22" s="22"/>
      <c r="C22" s="23"/>
      <c r="D22" s="22"/>
      <c r="E22" s="22"/>
      <c r="F22" s="22"/>
      <c r="G22" s="22"/>
      <c r="H22" s="22"/>
      <c r="I22" s="22"/>
      <c r="J22" s="22"/>
      <c r="K22" s="22"/>
      <c r="L22" s="22">
        <v>240075</v>
      </c>
      <c r="M22" s="22"/>
      <c r="N22" s="22"/>
      <c r="O22" s="22"/>
      <c r="P22" s="22">
        <v>315943</v>
      </c>
      <c r="Q22" s="14" t="s">
        <v>154</v>
      </c>
      <c r="R22" s="28"/>
      <c r="S22" s="29"/>
      <c r="T22" s="30" t="s">
        <v>155</v>
      </c>
    </row>
    <row r="23" ht="15.75" spans="1:20">
      <c r="A23" s="21"/>
      <c r="B23" s="22">
        <v>5</v>
      </c>
      <c r="C23" s="23" t="s">
        <v>18</v>
      </c>
      <c r="D23" s="24">
        <v>6497.7</v>
      </c>
      <c r="E23" s="24">
        <v>20</v>
      </c>
      <c r="F23" s="24"/>
      <c r="G23" s="24"/>
      <c r="H23" s="24"/>
      <c r="I23" s="24"/>
      <c r="J23" s="24"/>
      <c r="K23" s="24"/>
      <c r="L23" s="24">
        <v>191539</v>
      </c>
      <c r="M23" s="24">
        <v>76103</v>
      </c>
      <c r="N23" s="24">
        <v>67813</v>
      </c>
      <c r="O23" s="24">
        <v>4</v>
      </c>
      <c r="P23" s="24">
        <v>143920</v>
      </c>
      <c r="Q23" s="14" t="s">
        <v>156</v>
      </c>
      <c r="R23" s="28"/>
      <c r="S23" s="29"/>
      <c r="T23" s="30" t="s">
        <v>157</v>
      </c>
    </row>
    <row r="24" ht="15.75" spans="1:20">
      <c r="A24" s="21"/>
      <c r="B24" s="22"/>
      <c r="C24" s="23"/>
      <c r="D24" s="22"/>
      <c r="E24" s="22"/>
      <c r="F24" s="22"/>
      <c r="G24" s="22"/>
      <c r="H24" s="22"/>
      <c r="I24" s="22"/>
      <c r="J24" s="22"/>
      <c r="K24" s="22"/>
      <c r="L24" s="22">
        <v>191539</v>
      </c>
      <c r="M24" s="22"/>
      <c r="N24" s="22"/>
      <c r="O24" s="22"/>
      <c r="P24" s="22">
        <v>143920</v>
      </c>
      <c r="Q24" s="14" t="s">
        <v>158</v>
      </c>
      <c r="R24" s="28"/>
      <c r="S24" s="29"/>
      <c r="T24" s="30" t="s">
        <v>159</v>
      </c>
    </row>
    <row r="25" ht="15.75" spans="1:20">
      <c r="A25" s="21"/>
      <c r="B25" s="22">
        <v>6</v>
      </c>
      <c r="C25" s="23" t="s">
        <v>96</v>
      </c>
      <c r="D25" s="24">
        <v>17083.9</v>
      </c>
      <c r="E25" s="24">
        <v>15</v>
      </c>
      <c r="F25" s="24"/>
      <c r="G25" s="24"/>
      <c r="H25" s="24"/>
      <c r="I25" s="24"/>
      <c r="J25" s="24"/>
      <c r="K25" s="24"/>
      <c r="L25" s="24">
        <v>284657</v>
      </c>
      <c r="M25" s="24">
        <v>173337</v>
      </c>
      <c r="N25" s="24">
        <v>167327</v>
      </c>
      <c r="O25" s="24">
        <v>7</v>
      </c>
      <c r="P25" s="24">
        <v>340671</v>
      </c>
      <c r="Q25" s="14" t="s">
        <v>160</v>
      </c>
      <c r="R25" s="32"/>
      <c r="S25" s="29"/>
      <c r="T25" s="34" t="s">
        <v>161</v>
      </c>
    </row>
    <row r="26" ht="15.75" spans="1:20">
      <c r="A26" s="21"/>
      <c r="B26" s="22"/>
      <c r="C26" s="23"/>
      <c r="D26" s="22"/>
      <c r="E26" s="22"/>
      <c r="F26" s="22"/>
      <c r="G26" s="22"/>
      <c r="H26" s="22"/>
      <c r="I26" s="22"/>
      <c r="J26" s="22"/>
      <c r="K26" s="22"/>
      <c r="L26" s="22">
        <v>284657</v>
      </c>
      <c r="M26" s="22"/>
      <c r="N26" s="22"/>
      <c r="O26" s="22"/>
      <c r="P26" s="22">
        <v>340671</v>
      </c>
      <c r="Q26" s="14" t="s">
        <v>162</v>
      </c>
      <c r="R26" s="32"/>
      <c r="S26" s="29"/>
      <c r="T26" s="30" t="s">
        <v>163</v>
      </c>
    </row>
    <row r="27" ht="15.75" spans="1:20">
      <c r="A27" s="21"/>
      <c r="B27" s="22"/>
      <c r="C27" s="23"/>
      <c r="D27" s="22"/>
      <c r="E27" s="22"/>
      <c r="F27" s="22"/>
      <c r="G27" s="22"/>
      <c r="H27" s="22"/>
      <c r="I27" s="22"/>
      <c r="J27" s="22"/>
      <c r="K27" s="22"/>
      <c r="L27" s="22">
        <v>284657</v>
      </c>
      <c r="M27" s="22"/>
      <c r="N27" s="22"/>
      <c r="O27" s="22"/>
      <c r="P27" s="22">
        <v>340671</v>
      </c>
      <c r="Q27" s="14" t="s">
        <v>20</v>
      </c>
      <c r="R27" s="28"/>
      <c r="S27" s="29"/>
      <c r="T27" s="30" t="s">
        <v>164</v>
      </c>
    </row>
    <row r="28" ht="15.75" spans="1:20">
      <c r="A28" s="21"/>
      <c r="B28" s="22"/>
      <c r="C28" s="23"/>
      <c r="D28" s="22"/>
      <c r="E28" s="22"/>
      <c r="F28" s="22"/>
      <c r="G28" s="22"/>
      <c r="H28" s="22"/>
      <c r="I28" s="22"/>
      <c r="J28" s="22"/>
      <c r="K28" s="22"/>
      <c r="L28" s="22">
        <v>284657</v>
      </c>
      <c r="M28" s="22"/>
      <c r="N28" s="22"/>
      <c r="O28" s="22"/>
      <c r="P28" s="22">
        <v>340671</v>
      </c>
      <c r="Q28" s="14" t="s">
        <v>165</v>
      </c>
      <c r="R28" s="28"/>
      <c r="S28" s="29"/>
      <c r="T28" s="30" t="s">
        <v>166</v>
      </c>
    </row>
    <row r="29" ht="15.75" spans="1:20">
      <c r="A29" s="21" t="s">
        <v>167</v>
      </c>
      <c r="B29" s="4"/>
      <c r="Q29" s="19"/>
      <c r="R29" s="19"/>
      <c r="T29" s="14"/>
    </row>
    <row r="30" ht="15.75" spans="1:20">
      <c r="A30" s="21"/>
      <c r="B30" s="22">
        <v>7</v>
      </c>
      <c r="C30" s="23" t="s">
        <v>21</v>
      </c>
      <c r="D30" s="24">
        <v>45720.2</v>
      </c>
      <c r="E30" s="24">
        <v>24</v>
      </c>
      <c r="F30" s="24"/>
      <c r="G30" s="24"/>
      <c r="H30" s="24"/>
      <c r="I30" s="24"/>
      <c r="J30" s="24"/>
      <c r="K30" s="24"/>
      <c r="L30" s="24">
        <v>623060</v>
      </c>
      <c r="M30" s="24">
        <v>458975</v>
      </c>
      <c r="N30" s="24">
        <v>382344</v>
      </c>
      <c r="O30" s="24">
        <v>34</v>
      </c>
      <c r="P30" s="24">
        <v>841353</v>
      </c>
      <c r="Q30" s="14" t="s">
        <v>168</v>
      </c>
      <c r="R30" s="28" t="s">
        <v>169</v>
      </c>
      <c r="S30" s="29"/>
      <c r="T30" s="14" t="s">
        <v>170</v>
      </c>
    </row>
    <row r="31" ht="15.75" spans="1:20">
      <c r="A31" s="21"/>
      <c r="B31" s="22"/>
      <c r="C31" s="23"/>
      <c r="D31" s="22"/>
      <c r="E31" s="22"/>
      <c r="F31" s="22"/>
      <c r="G31" s="22"/>
      <c r="H31" s="22"/>
      <c r="I31" s="22"/>
      <c r="J31" s="22"/>
      <c r="K31" s="22"/>
      <c r="L31" s="22">
        <v>623060</v>
      </c>
      <c r="M31" s="22"/>
      <c r="N31" s="22"/>
      <c r="O31" s="22"/>
      <c r="P31" s="22">
        <v>841353</v>
      </c>
      <c r="Q31" s="14" t="s">
        <v>171</v>
      </c>
      <c r="R31" s="28"/>
      <c r="S31" s="29"/>
      <c r="T31" s="30" t="s">
        <v>172</v>
      </c>
    </row>
    <row r="32" ht="15.75" spans="1:20">
      <c r="A32" s="21"/>
      <c r="B32" s="22"/>
      <c r="C32" s="23"/>
      <c r="D32" s="22"/>
      <c r="E32" s="22"/>
      <c r="F32" s="22"/>
      <c r="G32" s="22"/>
      <c r="H32" s="22"/>
      <c r="I32" s="22"/>
      <c r="J32" s="22"/>
      <c r="K32" s="22"/>
      <c r="L32" s="22">
        <v>623060</v>
      </c>
      <c r="M32" s="22"/>
      <c r="N32" s="22"/>
      <c r="O32" s="22"/>
      <c r="P32" s="22">
        <v>841353</v>
      </c>
      <c r="Q32" s="14" t="s">
        <v>173</v>
      </c>
      <c r="R32" s="28"/>
      <c r="S32" s="29"/>
      <c r="T32" s="14" t="s">
        <v>174</v>
      </c>
    </row>
    <row r="33" ht="15.75" spans="1:20">
      <c r="A33" s="21"/>
      <c r="B33" s="22"/>
      <c r="C33" s="23"/>
      <c r="D33" s="22"/>
      <c r="E33" s="22"/>
      <c r="F33" s="22"/>
      <c r="G33" s="22"/>
      <c r="H33" s="22"/>
      <c r="I33" s="22"/>
      <c r="J33" s="22"/>
      <c r="K33" s="22"/>
      <c r="L33" s="22">
        <v>623060</v>
      </c>
      <c r="M33" s="22"/>
      <c r="N33" s="22"/>
      <c r="O33" s="22"/>
      <c r="P33" s="22">
        <v>841353</v>
      </c>
      <c r="Q33" s="14" t="s">
        <v>175</v>
      </c>
      <c r="R33" s="28"/>
      <c r="S33" s="29"/>
      <c r="T33" s="14" t="s">
        <v>176</v>
      </c>
    </row>
    <row r="34" ht="15.75" spans="1:20">
      <c r="A34" s="21"/>
      <c r="B34" s="22"/>
      <c r="C34" s="23"/>
      <c r="D34" s="22"/>
      <c r="E34" s="22"/>
      <c r="F34" s="22"/>
      <c r="G34" s="22"/>
      <c r="H34" s="22"/>
      <c r="I34" s="22"/>
      <c r="J34" s="22"/>
      <c r="K34" s="22"/>
      <c r="L34" s="22">
        <v>623060</v>
      </c>
      <c r="M34" s="22"/>
      <c r="N34" s="22"/>
      <c r="O34" s="22"/>
      <c r="P34" s="22">
        <v>841353</v>
      </c>
      <c r="Q34" s="14" t="s">
        <v>177</v>
      </c>
      <c r="R34" s="28"/>
      <c r="S34" s="29"/>
      <c r="T34" s="14" t="s">
        <v>178</v>
      </c>
    </row>
    <row r="35" ht="15.75" spans="1:20">
      <c r="A35" s="21"/>
      <c r="B35" s="22"/>
      <c r="C35" s="23"/>
      <c r="D35" s="22"/>
      <c r="E35" s="22"/>
      <c r="F35" s="22"/>
      <c r="G35" s="22"/>
      <c r="H35" s="22"/>
      <c r="I35" s="22"/>
      <c r="J35" s="22"/>
      <c r="K35" s="22"/>
      <c r="L35" s="22">
        <v>623060</v>
      </c>
      <c r="M35" s="22"/>
      <c r="N35" s="22"/>
      <c r="O35" s="22"/>
      <c r="P35" s="22">
        <v>841353</v>
      </c>
      <c r="Q35" s="14" t="s">
        <v>179</v>
      </c>
      <c r="R35" s="28" t="s">
        <v>180</v>
      </c>
      <c r="S35" s="29"/>
      <c r="T35" s="30" t="s">
        <v>181</v>
      </c>
    </row>
    <row r="36" ht="15.75" spans="1:20">
      <c r="A36" s="21"/>
      <c r="B36" s="22">
        <v>8</v>
      </c>
      <c r="C36" s="23" t="s">
        <v>23</v>
      </c>
      <c r="D36" s="24">
        <v>55840.6</v>
      </c>
      <c r="E36" s="24">
        <v>15</v>
      </c>
      <c r="F36" s="24"/>
      <c r="G36" s="24"/>
      <c r="H36" s="24"/>
      <c r="I36" s="24"/>
      <c r="J36" s="24"/>
      <c r="K36" s="24"/>
      <c r="L36" s="24">
        <v>661941</v>
      </c>
      <c r="M36" s="24">
        <v>415374</v>
      </c>
      <c r="N36" s="24">
        <v>365840</v>
      </c>
      <c r="O36" s="24">
        <v>49</v>
      </c>
      <c r="P36" s="24">
        <v>781263</v>
      </c>
      <c r="Q36" s="14" t="s">
        <v>182</v>
      </c>
      <c r="R36" s="28"/>
      <c r="S36" s="29"/>
      <c r="T36" s="30" t="s">
        <v>183</v>
      </c>
    </row>
    <row r="37" ht="15.75" spans="1:20">
      <c r="A37" s="21"/>
      <c r="B37" s="22"/>
      <c r="C37" s="23"/>
      <c r="D37" s="22"/>
      <c r="E37" s="22"/>
      <c r="F37" s="22"/>
      <c r="G37" s="22"/>
      <c r="H37" s="22"/>
      <c r="I37" s="22"/>
      <c r="J37" s="22"/>
      <c r="K37" s="22"/>
      <c r="L37" s="22">
        <v>661941</v>
      </c>
      <c r="M37" s="22"/>
      <c r="N37" s="22"/>
      <c r="O37" s="22"/>
      <c r="P37" s="22">
        <v>781263</v>
      </c>
      <c r="Q37" s="14" t="s">
        <v>184</v>
      </c>
      <c r="R37" s="28"/>
      <c r="S37" s="29"/>
      <c r="T37" s="30" t="s">
        <v>185</v>
      </c>
    </row>
    <row r="38" ht="15.75" spans="1:20">
      <c r="A38" s="21"/>
      <c r="B38" s="22"/>
      <c r="C38" s="23"/>
      <c r="D38" s="22"/>
      <c r="E38" s="22"/>
      <c r="F38" s="22"/>
      <c r="G38" s="22"/>
      <c r="H38" s="22"/>
      <c r="I38" s="22"/>
      <c r="J38" s="22"/>
      <c r="K38" s="22"/>
      <c r="L38" s="22">
        <v>661941</v>
      </c>
      <c r="M38" s="22"/>
      <c r="N38" s="22"/>
      <c r="O38" s="22"/>
      <c r="P38" s="22">
        <v>781263</v>
      </c>
      <c r="Q38" s="14" t="s">
        <v>186</v>
      </c>
      <c r="R38" s="28"/>
      <c r="S38" s="29"/>
      <c r="T38" s="30" t="s">
        <v>187</v>
      </c>
    </row>
    <row r="39" ht="15.75" spans="1:20">
      <c r="A39" s="21"/>
      <c r="B39" s="22"/>
      <c r="C39" s="23"/>
      <c r="D39" s="22"/>
      <c r="E39" s="22"/>
      <c r="F39" s="22"/>
      <c r="G39" s="22"/>
      <c r="H39" s="22"/>
      <c r="I39" s="22"/>
      <c r="J39" s="22"/>
      <c r="K39" s="22"/>
      <c r="L39" s="22">
        <v>661941</v>
      </c>
      <c r="M39" s="22"/>
      <c r="N39" s="22"/>
      <c r="O39" s="22"/>
      <c r="P39" s="22">
        <v>781263</v>
      </c>
      <c r="Q39" s="14" t="s">
        <v>188</v>
      </c>
      <c r="R39" s="28"/>
      <c r="S39" s="29"/>
      <c r="T39" s="30" t="s">
        <v>189</v>
      </c>
    </row>
    <row r="40" ht="15.75" spans="1:20">
      <c r="A40" s="21"/>
      <c r="B40" s="22"/>
      <c r="C40" s="23"/>
      <c r="D40" s="22"/>
      <c r="E40" s="22"/>
      <c r="F40" s="22"/>
      <c r="G40" s="22"/>
      <c r="H40" s="22"/>
      <c r="I40" s="22"/>
      <c r="J40" s="22"/>
      <c r="K40" s="22"/>
      <c r="L40" s="22">
        <v>661941</v>
      </c>
      <c r="M40" s="22"/>
      <c r="N40" s="22"/>
      <c r="O40" s="22"/>
      <c r="P40" s="22">
        <v>781263</v>
      </c>
      <c r="Q40" s="14" t="s">
        <v>190</v>
      </c>
      <c r="R40" s="28"/>
      <c r="S40" s="29"/>
      <c r="T40" s="30" t="s">
        <v>191</v>
      </c>
    </row>
    <row r="41" ht="15.75" spans="1:20">
      <c r="A41" s="21"/>
      <c r="B41" s="22"/>
      <c r="C41" s="23"/>
      <c r="D41" s="22"/>
      <c r="E41" s="22"/>
      <c r="F41" s="22"/>
      <c r="G41" s="22"/>
      <c r="H41" s="22"/>
      <c r="I41" s="22"/>
      <c r="J41" s="22"/>
      <c r="K41" s="22"/>
      <c r="L41" s="22">
        <v>661941</v>
      </c>
      <c r="M41" s="22"/>
      <c r="N41" s="22"/>
      <c r="O41" s="22"/>
      <c r="P41" s="22">
        <v>781263</v>
      </c>
      <c r="Q41" s="14" t="s">
        <v>192</v>
      </c>
      <c r="R41" s="28"/>
      <c r="S41" s="29"/>
      <c r="T41" s="30" t="s">
        <v>193</v>
      </c>
    </row>
    <row r="42" ht="15.75" spans="1:20">
      <c r="A42" s="21"/>
      <c r="B42" s="22">
        <v>9</v>
      </c>
      <c r="C42" s="23" t="s">
        <v>24</v>
      </c>
      <c r="D42" s="22">
        <v>25797.7</v>
      </c>
      <c r="E42" s="22">
        <v>18</v>
      </c>
      <c r="F42" s="22"/>
      <c r="G42" s="22"/>
      <c r="H42" s="22"/>
      <c r="I42" s="22"/>
      <c r="J42" s="22"/>
      <c r="K42" s="22"/>
      <c r="L42" s="22">
        <v>1025756</v>
      </c>
      <c r="M42" s="27">
        <v>434976</v>
      </c>
      <c r="N42" s="27">
        <v>432444</v>
      </c>
      <c r="O42" s="22">
        <v>37</v>
      </c>
      <c r="P42" s="22">
        <v>867457</v>
      </c>
      <c r="Q42" s="14" t="s">
        <v>194</v>
      </c>
      <c r="R42" s="28"/>
      <c r="S42" s="29"/>
      <c r="T42" s="33" t="s">
        <v>195</v>
      </c>
    </row>
    <row r="43" ht="15.75" spans="1:20">
      <c r="A43" s="21"/>
      <c r="B43" s="22"/>
      <c r="C43" s="23"/>
      <c r="D43" s="22"/>
      <c r="E43" s="22"/>
      <c r="F43" s="22"/>
      <c r="G43" s="22"/>
      <c r="H43" s="22"/>
      <c r="I43" s="22"/>
      <c r="J43" s="22"/>
      <c r="K43" s="22"/>
      <c r="L43" s="22">
        <v>1025756</v>
      </c>
      <c r="M43" s="22"/>
      <c r="N43" s="22"/>
      <c r="O43" s="22"/>
      <c r="P43" s="22">
        <v>867457</v>
      </c>
      <c r="Q43" s="14" t="s">
        <v>196</v>
      </c>
      <c r="R43" s="28"/>
      <c r="S43" s="29"/>
      <c r="T43" s="14" t="s">
        <v>197</v>
      </c>
    </row>
    <row r="44" ht="15.75" spans="1:20">
      <c r="A44" s="21"/>
      <c r="B44" s="22"/>
      <c r="C44" s="23"/>
      <c r="D44" s="22"/>
      <c r="E44" s="22"/>
      <c r="F44" s="22"/>
      <c r="G44" s="22"/>
      <c r="H44" s="22"/>
      <c r="I44" s="22"/>
      <c r="J44" s="22"/>
      <c r="K44" s="22"/>
      <c r="L44" s="22">
        <v>1025756</v>
      </c>
      <c r="M44" s="22"/>
      <c r="N44" s="22"/>
      <c r="O44" s="22"/>
      <c r="P44" s="22">
        <v>867457</v>
      </c>
      <c r="Q44" s="14" t="s">
        <v>198</v>
      </c>
      <c r="R44" s="28"/>
      <c r="S44" s="29"/>
      <c r="T44" s="14" t="s">
        <v>199</v>
      </c>
    </row>
    <row r="45" ht="15.75" spans="1:20">
      <c r="A45" s="21"/>
      <c r="B45" s="22"/>
      <c r="C45" s="23"/>
      <c r="D45" s="22"/>
      <c r="E45" s="22"/>
      <c r="F45" s="22"/>
      <c r="G45" s="22"/>
      <c r="H45" s="22"/>
      <c r="I45" s="22"/>
      <c r="J45" s="22"/>
      <c r="K45" s="22"/>
      <c r="L45" s="22">
        <v>1025756</v>
      </c>
      <c r="M45" s="22"/>
      <c r="N45" s="22"/>
      <c r="O45" s="22"/>
      <c r="P45" s="22">
        <v>867457</v>
      </c>
      <c r="Q45" s="14" t="s">
        <v>200</v>
      </c>
      <c r="R45" s="28"/>
      <c r="S45" s="29"/>
      <c r="T45" s="31" t="s">
        <v>201</v>
      </c>
    </row>
    <row r="46" ht="15.75" spans="1:20">
      <c r="A46" s="21"/>
      <c r="B46" s="22"/>
      <c r="C46" s="23"/>
      <c r="D46" s="22"/>
      <c r="E46" s="22"/>
      <c r="F46" s="22"/>
      <c r="G46" s="22"/>
      <c r="H46" s="22"/>
      <c r="I46" s="22"/>
      <c r="J46" s="22"/>
      <c r="K46" s="22"/>
      <c r="L46" s="22">
        <v>1025756</v>
      </c>
      <c r="M46" s="22"/>
      <c r="N46" s="22"/>
      <c r="O46" s="22"/>
      <c r="P46" s="22">
        <v>867457</v>
      </c>
      <c r="Q46" s="14" t="s">
        <v>202</v>
      </c>
      <c r="R46" s="28"/>
      <c r="S46" s="29"/>
      <c r="T46" s="30" t="s">
        <v>203</v>
      </c>
    </row>
    <row r="47" ht="15.75" spans="1:20">
      <c r="A47" s="21"/>
      <c r="B47" s="22"/>
      <c r="C47" s="23"/>
      <c r="D47" s="22"/>
      <c r="E47" s="22"/>
      <c r="F47" s="22"/>
      <c r="G47" s="22"/>
      <c r="H47" s="22"/>
      <c r="I47" s="22"/>
      <c r="J47" s="22"/>
      <c r="K47" s="22"/>
      <c r="L47" s="22">
        <v>1025756</v>
      </c>
      <c r="M47" s="22"/>
      <c r="N47" s="22"/>
      <c r="O47" s="22"/>
      <c r="P47" s="22">
        <v>867457</v>
      </c>
      <c r="Q47" s="14" t="s">
        <v>204</v>
      </c>
      <c r="R47" s="28"/>
      <c r="S47" s="29"/>
      <c r="T47" s="30" t="s">
        <v>205</v>
      </c>
    </row>
    <row r="48" ht="15.75" spans="1:20">
      <c r="A48" s="21" t="s">
        <v>26</v>
      </c>
      <c r="B48" s="4"/>
      <c r="Q48" s="19"/>
      <c r="T48" s="14"/>
    </row>
    <row r="49" ht="30.75" spans="1:20">
      <c r="A49" s="21"/>
      <c r="B49" s="22">
        <v>10</v>
      </c>
      <c r="C49" s="23" t="s">
        <v>25</v>
      </c>
      <c r="D49" s="24">
        <v>66923.1</v>
      </c>
      <c r="E49" s="24">
        <v>22</v>
      </c>
      <c r="F49" s="24"/>
      <c r="G49" s="24"/>
      <c r="H49" s="24"/>
      <c r="I49" s="24"/>
      <c r="J49" s="24"/>
      <c r="K49" s="24"/>
      <c r="L49" s="24">
        <v>291166</v>
      </c>
      <c r="M49" s="24">
        <v>243548</v>
      </c>
      <c r="N49" s="24">
        <v>216219</v>
      </c>
      <c r="O49" s="24">
        <v>18</v>
      </c>
      <c r="P49" s="24">
        <v>459785</v>
      </c>
      <c r="Q49" s="14" t="s">
        <v>206</v>
      </c>
      <c r="R49" s="28"/>
      <c r="S49" s="29"/>
      <c r="T49" s="31" t="s">
        <v>207</v>
      </c>
    </row>
    <row r="50" ht="15.75" spans="1:20">
      <c r="A50" s="21"/>
      <c r="B50" s="22"/>
      <c r="C50" s="23"/>
      <c r="D50" s="22"/>
      <c r="E50" s="22"/>
      <c r="F50" s="22"/>
      <c r="G50" s="22"/>
      <c r="H50" s="22"/>
      <c r="I50" s="22"/>
      <c r="J50" s="22"/>
      <c r="K50" s="22"/>
      <c r="L50" s="22">
        <v>291166</v>
      </c>
      <c r="M50" s="22"/>
      <c r="N50" s="22"/>
      <c r="O50" s="22"/>
      <c r="P50" s="22">
        <v>459785</v>
      </c>
      <c r="Q50" s="14" t="s">
        <v>208</v>
      </c>
      <c r="R50" s="28"/>
      <c r="S50" s="29"/>
      <c r="T50" s="31" t="s">
        <v>209</v>
      </c>
    </row>
    <row r="51" ht="15.75" spans="1:20">
      <c r="A51" s="21"/>
      <c r="B51" s="22"/>
      <c r="C51" s="23"/>
      <c r="D51" s="22"/>
      <c r="E51" s="22"/>
      <c r="F51" s="22"/>
      <c r="G51" s="22"/>
      <c r="H51" s="22"/>
      <c r="I51" s="22"/>
      <c r="J51" s="22"/>
      <c r="K51" s="22"/>
      <c r="L51" s="22">
        <v>291166</v>
      </c>
      <c r="M51" s="22"/>
      <c r="N51" s="22"/>
      <c r="O51" s="22"/>
      <c r="P51" s="22">
        <v>459785</v>
      </c>
      <c r="Q51" s="14" t="s">
        <v>210</v>
      </c>
      <c r="R51" s="28"/>
      <c r="S51" s="29"/>
      <c r="T51" s="31" t="s">
        <v>211</v>
      </c>
    </row>
    <row r="52" ht="15.75" spans="1:20">
      <c r="A52" s="21"/>
      <c r="B52" s="22"/>
      <c r="C52" s="23"/>
      <c r="D52" s="22"/>
      <c r="E52" s="22"/>
      <c r="F52" s="22"/>
      <c r="G52" s="22"/>
      <c r="H52" s="22"/>
      <c r="I52" s="22"/>
      <c r="J52" s="22"/>
      <c r="K52" s="22"/>
      <c r="L52" s="22">
        <v>291166</v>
      </c>
      <c r="M52" s="22"/>
      <c r="N52" s="22"/>
      <c r="O52" s="22"/>
      <c r="P52" s="22">
        <v>459785</v>
      </c>
      <c r="Q52" s="14" t="s">
        <v>212</v>
      </c>
      <c r="R52" s="28"/>
      <c r="S52" s="29"/>
      <c r="T52" s="30" t="s">
        <v>213</v>
      </c>
    </row>
    <row r="53" ht="15.75" spans="1:20">
      <c r="A53" s="21"/>
      <c r="B53" s="22">
        <v>11</v>
      </c>
      <c r="C53" s="23" t="s">
        <v>27</v>
      </c>
      <c r="D53" s="25">
        <v>25336.1</v>
      </c>
      <c r="E53" s="25">
        <v>44</v>
      </c>
      <c r="F53" s="25"/>
      <c r="G53" s="25"/>
      <c r="H53" s="25"/>
      <c r="I53" s="25"/>
      <c r="J53" s="25"/>
      <c r="K53" s="25"/>
      <c r="L53" s="25">
        <v>143294</v>
      </c>
      <c r="M53" s="25">
        <v>139510</v>
      </c>
      <c r="N53" s="25">
        <v>128483</v>
      </c>
      <c r="O53" s="25">
        <v>9</v>
      </c>
      <c r="P53" s="25">
        <v>268002</v>
      </c>
      <c r="Q53" s="14" t="s">
        <v>214</v>
      </c>
      <c r="R53" s="28" t="s">
        <v>215</v>
      </c>
      <c r="S53" s="29"/>
      <c r="T53" s="14" t="s">
        <v>216</v>
      </c>
    </row>
    <row r="54" ht="15.75" spans="1:20">
      <c r="A54" s="21"/>
      <c r="B54" s="22"/>
      <c r="C54" s="23"/>
      <c r="D54" s="26"/>
      <c r="E54" s="26"/>
      <c r="F54" s="26"/>
      <c r="G54" s="26"/>
      <c r="H54" s="26"/>
      <c r="I54" s="26"/>
      <c r="J54" s="26"/>
      <c r="K54" s="26"/>
      <c r="L54" s="26">
        <v>143294</v>
      </c>
      <c r="M54" s="26"/>
      <c r="N54" s="26"/>
      <c r="O54" s="26"/>
      <c r="P54" s="26">
        <v>268002</v>
      </c>
      <c r="Q54" s="14" t="s">
        <v>217</v>
      </c>
      <c r="R54" s="28" t="s">
        <v>218</v>
      </c>
      <c r="S54" s="29"/>
      <c r="T54" s="14" t="s">
        <v>219</v>
      </c>
    </row>
    <row r="55" ht="15.75" spans="1:20">
      <c r="A55" s="21"/>
      <c r="B55" s="22">
        <v>12</v>
      </c>
      <c r="C55" s="23" t="s">
        <v>28</v>
      </c>
      <c r="D55" s="24">
        <v>7003.1</v>
      </c>
      <c r="E55" s="24">
        <v>12</v>
      </c>
      <c r="F55" s="24"/>
      <c r="G55" s="24"/>
      <c r="H55" s="24"/>
      <c r="I55" s="24"/>
      <c r="J55" s="24"/>
      <c r="K55" s="24"/>
      <c r="L55" s="24">
        <v>1356301</v>
      </c>
      <c r="M55" s="24">
        <v>767698</v>
      </c>
      <c r="N55" s="24">
        <v>777975</v>
      </c>
      <c r="O55" s="24">
        <v>41</v>
      </c>
      <c r="P55" s="24">
        <v>1545714</v>
      </c>
      <c r="Q55" s="14" t="s">
        <v>220</v>
      </c>
      <c r="R55" s="28"/>
      <c r="S55" s="29"/>
      <c r="T55" s="30" t="s">
        <v>221</v>
      </c>
    </row>
    <row r="56" ht="15.75" spans="1:20">
      <c r="A56" s="21"/>
      <c r="B56" s="22"/>
      <c r="C56" s="23"/>
      <c r="D56" s="22"/>
      <c r="E56" s="22"/>
      <c r="F56" s="22"/>
      <c r="G56" s="22"/>
      <c r="H56" s="22"/>
      <c r="I56" s="22"/>
      <c r="J56" s="22"/>
      <c r="K56" s="22"/>
      <c r="L56" s="22">
        <v>1356301</v>
      </c>
      <c r="M56" s="22"/>
      <c r="N56" s="22"/>
      <c r="O56" s="22"/>
      <c r="P56" s="22">
        <v>1545714</v>
      </c>
      <c r="Q56" s="14" t="s">
        <v>222</v>
      </c>
      <c r="R56" s="28"/>
      <c r="S56" s="29"/>
      <c r="T56" s="30" t="s">
        <v>223</v>
      </c>
    </row>
    <row r="57" ht="15.75" spans="1:20">
      <c r="A57" s="21"/>
      <c r="B57" s="22"/>
      <c r="C57" s="23"/>
      <c r="D57" s="22"/>
      <c r="E57" s="22"/>
      <c r="F57" s="22"/>
      <c r="G57" s="22"/>
      <c r="H57" s="22"/>
      <c r="I57" s="22"/>
      <c r="J57" s="22"/>
      <c r="K57" s="22"/>
      <c r="L57" s="22">
        <v>1356301</v>
      </c>
      <c r="M57" s="22"/>
      <c r="N57" s="22"/>
      <c r="O57" s="22"/>
      <c r="P57" s="22">
        <v>1545714</v>
      </c>
      <c r="Q57" s="14" t="s">
        <v>224</v>
      </c>
      <c r="R57" s="28"/>
      <c r="S57" s="29"/>
      <c r="T57" s="30" t="s">
        <v>225</v>
      </c>
    </row>
    <row r="58" ht="15.75" spans="1:20">
      <c r="A58" s="21"/>
      <c r="B58" s="22"/>
      <c r="C58" s="23"/>
      <c r="D58" s="22"/>
      <c r="E58" s="22"/>
      <c r="F58" s="22"/>
      <c r="G58" s="22"/>
      <c r="H58" s="22"/>
      <c r="I58" s="22"/>
      <c r="J58" s="22"/>
      <c r="K58" s="22"/>
      <c r="L58" s="22">
        <v>1356301</v>
      </c>
      <c r="M58" s="22"/>
      <c r="N58" s="22"/>
      <c r="O58" s="22"/>
      <c r="P58" s="22">
        <v>1545714</v>
      </c>
      <c r="Q58" s="14" t="s">
        <v>226</v>
      </c>
      <c r="R58" s="28"/>
      <c r="S58" s="29"/>
      <c r="T58" s="30" t="s">
        <v>227</v>
      </c>
    </row>
    <row r="59" ht="15.75" spans="1:20">
      <c r="A59" s="21"/>
      <c r="B59" s="22"/>
      <c r="C59" s="23"/>
      <c r="D59" s="22"/>
      <c r="E59" s="22"/>
      <c r="F59" s="22"/>
      <c r="G59" s="22"/>
      <c r="H59" s="22"/>
      <c r="I59" s="22"/>
      <c r="J59" s="22"/>
      <c r="K59" s="22"/>
      <c r="L59" s="22">
        <v>1356301</v>
      </c>
      <c r="M59" s="22"/>
      <c r="N59" s="22"/>
      <c r="O59" s="22"/>
      <c r="P59" s="22">
        <v>1545714</v>
      </c>
      <c r="Q59" s="14" t="s">
        <v>228</v>
      </c>
      <c r="R59" s="28"/>
      <c r="S59" s="29"/>
      <c r="T59" s="30" t="s">
        <v>229</v>
      </c>
    </row>
    <row r="60" ht="15.75" spans="1:20">
      <c r="A60" s="21"/>
      <c r="B60" s="22"/>
      <c r="C60" s="23"/>
      <c r="D60" s="22"/>
      <c r="E60" s="22"/>
      <c r="F60" s="22"/>
      <c r="G60" s="22"/>
      <c r="H60" s="22"/>
      <c r="I60" s="22"/>
      <c r="J60" s="22"/>
      <c r="K60" s="22"/>
      <c r="L60" s="22">
        <v>1356301</v>
      </c>
      <c r="M60" s="22"/>
      <c r="N60" s="22"/>
      <c r="O60" s="22"/>
      <c r="P60" s="22">
        <v>1545714</v>
      </c>
      <c r="Q60" s="14" t="s">
        <v>230</v>
      </c>
      <c r="R60" s="28"/>
      <c r="S60" s="29"/>
      <c r="T60" s="30" t="s">
        <v>231</v>
      </c>
    </row>
    <row r="61" ht="15.75" spans="1:20">
      <c r="A61" s="21"/>
      <c r="B61" s="22"/>
      <c r="C61" s="23"/>
      <c r="D61" s="22"/>
      <c r="E61" s="22"/>
      <c r="F61" s="22"/>
      <c r="G61" s="22"/>
      <c r="H61" s="22"/>
      <c r="I61" s="22"/>
      <c r="J61" s="22"/>
      <c r="K61" s="22"/>
      <c r="L61" s="22">
        <v>1356301</v>
      </c>
      <c r="M61" s="22"/>
      <c r="N61" s="22"/>
      <c r="O61" s="22"/>
      <c r="P61" s="22">
        <v>1545714</v>
      </c>
      <c r="Q61" s="14" t="s">
        <v>232</v>
      </c>
      <c r="R61" s="28"/>
      <c r="S61" s="29"/>
      <c r="T61" s="30" t="s">
        <v>233</v>
      </c>
    </row>
    <row r="62" ht="15.75" spans="1:20">
      <c r="A62" s="21"/>
      <c r="B62" s="22"/>
      <c r="C62" s="23"/>
      <c r="D62" s="22"/>
      <c r="E62" s="22"/>
      <c r="F62" s="22"/>
      <c r="G62" s="22"/>
      <c r="H62" s="22"/>
      <c r="I62" s="22"/>
      <c r="J62" s="22"/>
      <c r="K62" s="22"/>
      <c r="L62" s="22">
        <v>1356301</v>
      </c>
      <c r="M62" s="22"/>
      <c r="N62" s="22"/>
      <c r="O62" s="22"/>
      <c r="P62" s="22">
        <v>1545714</v>
      </c>
      <c r="Q62" s="14" t="s">
        <v>234</v>
      </c>
      <c r="R62" s="28"/>
      <c r="S62" s="29"/>
      <c r="T62" s="30" t="s">
        <v>235</v>
      </c>
    </row>
    <row r="63" ht="15.75" spans="1:20">
      <c r="A63" s="21"/>
      <c r="B63" s="22"/>
      <c r="C63" s="23"/>
      <c r="D63" s="22"/>
      <c r="E63" s="22"/>
      <c r="F63" s="22"/>
      <c r="G63" s="22"/>
      <c r="H63" s="22"/>
      <c r="I63" s="22"/>
      <c r="J63" s="22"/>
      <c r="K63" s="22"/>
      <c r="L63" s="22">
        <v>1356301</v>
      </c>
      <c r="M63" s="22"/>
      <c r="N63" s="22"/>
      <c r="O63" s="22"/>
      <c r="P63" s="22">
        <v>1545714</v>
      </c>
      <c r="Q63" s="14" t="s">
        <v>236</v>
      </c>
      <c r="R63" s="28"/>
      <c r="S63" s="29"/>
      <c r="T63" s="30" t="s">
        <v>237</v>
      </c>
    </row>
    <row r="64" ht="15.75" spans="1:20">
      <c r="A64" s="21"/>
      <c r="B64" s="22">
        <v>13</v>
      </c>
      <c r="C64" s="23" t="s">
        <v>29</v>
      </c>
      <c r="D64" s="24">
        <v>2609.5</v>
      </c>
      <c r="E64" s="24">
        <v>7</v>
      </c>
      <c r="F64" s="24"/>
      <c r="G64" s="24"/>
      <c r="H64" s="24"/>
      <c r="I64" s="24"/>
      <c r="J64" s="24"/>
      <c r="K64" s="24"/>
      <c r="L64" s="24">
        <v>365330</v>
      </c>
      <c r="M64" s="24">
        <v>193764</v>
      </c>
      <c r="N64" s="24">
        <v>199406</v>
      </c>
      <c r="O64" s="24">
        <v>7</v>
      </c>
      <c r="P64" s="24">
        <v>393177</v>
      </c>
      <c r="Q64" s="14" t="s">
        <v>238</v>
      </c>
      <c r="R64" s="28" t="s">
        <v>239</v>
      </c>
      <c r="S64" s="29"/>
      <c r="T64" s="30" t="s">
        <v>240</v>
      </c>
    </row>
    <row r="65" ht="15.75" spans="1:20">
      <c r="A65" s="21"/>
      <c r="B65" s="22"/>
      <c r="C65" s="23"/>
      <c r="D65" s="22"/>
      <c r="E65" s="22"/>
      <c r="F65" s="22"/>
      <c r="G65" s="22"/>
      <c r="H65" s="22"/>
      <c r="I65" s="22"/>
      <c r="J65" s="22"/>
      <c r="K65" s="22"/>
      <c r="L65" s="22">
        <v>365330</v>
      </c>
      <c r="M65" s="22"/>
      <c r="N65" s="22"/>
      <c r="O65" s="22"/>
      <c r="P65" s="22">
        <v>393177</v>
      </c>
      <c r="Q65" s="16" t="s">
        <v>241</v>
      </c>
      <c r="R65" s="28" t="s">
        <v>242</v>
      </c>
      <c r="S65" s="29"/>
      <c r="T65" s="30" t="s">
        <v>243</v>
      </c>
    </row>
    <row r="66" ht="15.75" spans="1:20">
      <c r="A66" s="21"/>
      <c r="B66" s="22"/>
      <c r="C66" s="23"/>
      <c r="D66" s="22"/>
      <c r="E66" s="22"/>
      <c r="F66" s="22"/>
      <c r="G66" s="22"/>
      <c r="H66" s="22"/>
      <c r="I66" s="22"/>
      <c r="J66" s="22"/>
      <c r="K66" s="22"/>
      <c r="L66" s="22">
        <v>365330</v>
      </c>
      <c r="M66" s="22"/>
      <c r="N66" s="22"/>
      <c r="O66" s="22"/>
      <c r="P66" s="22">
        <v>393177</v>
      </c>
      <c r="Q66" s="14" t="s">
        <v>244</v>
      </c>
      <c r="R66" s="28" t="s">
        <v>245</v>
      </c>
      <c r="S66" s="29"/>
      <c r="T66" s="30" t="s">
        <v>246</v>
      </c>
    </row>
    <row r="67" ht="30.75" spans="1:20">
      <c r="A67" s="21"/>
      <c r="B67" s="22">
        <v>14</v>
      </c>
      <c r="C67" s="23" t="s">
        <v>31</v>
      </c>
      <c r="D67" s="24">
        <v>2555.9</v>
      </c>
      <c r="E67" s="24">
        <v>16</v>
      </c>
      <c r="F67" s="24"/>
      <c r="G67" s="24"/>
      <c r="H67" s="24"/>
      <c r="I67" s="24"/>
      <c r="J67" s="24"/>
      <c r="K67" s="24"/>
      <c r="L67" s="24">
        <v>516212</v>
      </c>
      <c r="M67" s="24">
        <v>304208</v>
      </c>
      <c r="N67" s="24">
        <v>304367</v>
      </c>
      <c r="O67" s="24">
        <v>24</v>
      </c>
      <c r="P67" s="24">
        <v>608599</v>
      </c>
      <c r="Q67" s="14" t="s">
        <v>247</v>
      </c>
      <c r="R67" s="29"/>
      <c r="S67" s="29"/>
      <c r="T67" s="31" t="s">
        <v>248</v>
      </c>
    </row>
    <row r="68" ht="15.75" spans="1:20">
      <c r="A68" s="21"/>
      <c r="B68" s="22"/>
      <c r="C68" s="23"/>
      <c r="D68" s="22"/>
      <c r="E68" s="22"/>
      <c r="F68" s="22"/>
      <c r="G68" s="22"/>
      <c r="H68" s="22"/>
      <c r="I68" s="22"/>
      <c r="J68" s="22"/>
      <c r="K68" s="22"/>
      <c r="L68" s="22">
        <v>516212</v>
      </c>
      <c r="M68" s="22"/>
      <c r="N68" s="22"/>
      <c r="O68" s="22"/>
      <c r="P68" s="22">
        <v>608599</v>
      </c>
      <c r="Q68" s="14" t="s">
        <v>249</v>
      </c>
      <c r="R68" s="29"/>
      <c r="S68" s="29"/>
      <c r="T68" s="31" t="s">
        <v>250</v>
      </c>
    </row>
    <row r="69" ht="15.75" spans="1:20">
      <c r="A69" s="21"/>
      <c r="B69" s="22"/>
      <c r="C69" s="23"/>
      <c r="D69" s="22"/>
      <c r="E69" s="22"/>
      <c r="F69" s="22"/>
      <c r="G69" s="22"/>
      <c r="H69" s="22"/>
      <c r="I69" s="22"/>
      <c r="J69" s="22"/>
      <c r="K69" s="22"/>
      <c r="L69" s="22">
        <v>516212</v>
      </c>
      <c r="M69" s="22"/>
      <c r="N69" s="22"/>
      <c r="O69" s="22"/>
      <c r="P69" s="22">
        <v>608599</v>
      </c>
      <c r="Q69" s="14" t="s">
        <v>251</v>
      </c>
      <c r="R69" s="29" t="s">
        <v>252</v>
      </c>
      <c r="S69" s="29"/>
      <c r="T69" s="14" t="s">
        <v>253</v>
      </c>
    </row>
    <row r="70" ht="15.75" spans="1:20">
      <c r="A70" s="21"/>
      <c r="B70" s="22"/>
      <c r="C70" s="23"/>
      <c r="D70" s="22"/>
      <c r="E70" s="22"/>
      <c r="F70" s="22"/>
      <c r="G70" s="22"/>
      <c r="H70" s="22"/>
      <c r="I70" s="22"/>
      <c r="J70" s="22"/>
      <c r="K70" s="22"/>
      <c r="L70" s="22">
        <v>516212</v>
      </c>
      <c r="M70" s="22"/>
      <c r="N70" s="22"/>
      <c r="O70" s="22"/>
      <c r="P70" s="22">
        <v>608599</v>
      </c>
      <c r="Q70" s="14" t="s">
        <v>254</v>
      </c>
      <c r="R70" s="29" t="s">
        <v>255</v>
      </c>
      <c r="S70" s="29"/>
      <c r="T70" s="31" t="s">
        <v>256</v>
      </c>
    </row>
    <row r="71" ht="15.75" spans="1:20">
      <c r="A71" s="21"/>
      <c r="B71" s="22">
        <v>15</v>
      </c>
      <c r="C71" s="23" t="s">
        <v>32</v>
      </c>
      <c r="D71" s="24">
        <v>24385.1</v>
      </c>
      <c r="E71" s="24">
        <v>14</v>
      </c>
      <c r="F71" s="24"/>
      <c r="G71" s="24"/>
      <c r="H71" s="24"/>
      <c r="I71" s="24"/>
      <c r="J71" s="24"/>
      <c r="K71" s="24"/>
      <c r="L71" s="24">
        <v>1012709</v>
      </c>
      <c r="M71" s="24">
        <v>549003</v>
      </c>
      <c r="N71" s="24">
        <v>587151</v>
      </c>
      <c r="O71" s="24">
        <v>33</v>
      </c>
      <c r="P71" s="24">
        <v>1136187</v>
      </c>
      <c r="Q71" s="14" t="s">
        <v>257</v>
      </c>
      <c r="R71" s="29"/>
      <c r="S71" s="29"/>
      <c r="T71" s="31" t="s">
        <v>258</v>
      </c>
    </row>
    <row r="72" ht="15.75" spans="1:20">
      <c r="A72" s="21"/>
      <c r="B72" s="22"/>
      <c r="C72" s="23"/>
      <c r="D72" s="22"/>
      <c r="E72" s="22"/>
      <c r="F72" s="22"/>
      <c r="G72" s="22"/>
      <c r="H72" s="22"/>
      <c r="I72" s="22"/>
      <c r="J72" s="22"/>
      <c r="K72" s="22"/>
      <c r="L72" s="22">
        <v>1012709</v>
      </c>
      <c r="M72" s="22"/>
      <c r="N72" s="22"/>
      <c r="O72" s="22"/>
      <c r="P72" s="22">
        <v>1136187</v>
      </c>
      <c r="Q72" s="14" t="s">
        <v>259</v>
      </c>
      <c r="R72" s="28"/>
      <c r="S72" s="29"/>
      <c r="T72" s="31" t="s">
        <v>260</v>
      </c>
    </row>
    <row r="73" ht="15.75" spans="1:20">
      <c r="A73" s="21"/>
      <c r="B73" s="22"/>
      <c r="C73" s="23"/>
      <c r="D73" s="22"/>
      <c r="E73" s="22"/>
      <c r="F73" s="22"/>
      <c r="G73" s="22"/>
      <c r="H73" s="22"/>
      <c r="I73" s="22"/>
      <c r="J73" s="22"/>
      <c r="K73" s="22"/>
      <c r="L73" s="22">
        <v>1012709</v>
      </c>
      <c r="M73" s="22"/>
      <c r="N73" s="22"/>
      <c r="O73" s="22"/>
      <c r="P73" s="22">
        <v>1136187</v>
      </c>
      <c r="Q73" s="14" t="s">
        <v>261</v>
      </c>
      <c r="R73" s="28"/>
      <c r="S73" s="29"/>
      <c r="T73" s="30" t="s">
        <v>262</v>
      </c>
    </row>
    <row r="74" ht="15.75" spans="1:20">
      <c r="A74" s="21"/>
      <c r="B74" s="22"/>
      <c r="C74" s="23"/>
      <c r="D74" s="22"/>
      <c r="E74" s="22"/>
      <c r="F74" s="22"/>
      <c r="G74" s="22"/>
      <c r="H74" s="22"/>
      <c r="I74" s="22"/>
      <c r="J74" s="22"/>
      <c r="K74" s="22"/>
      <c r="L74" s="22">
        <v>1012709</v>
      </c>
      <c r="M74" s="22"/>
      <c r="N74" s="22"/>
      <c r="O74" s="22"/>
      <c r="P74" s="22">
        <v>1136187</v>
      </c>
      <c r="Q74" s="14" t="s">
        <v>263</v>
      </c>
      <c r="R74" s="28"/>
      <c r="S74" s="29"/>
      <c r="T74" s="30" t="s">
        <v>264</v>
      </c>
    </row>
    <row r="75" ht="30.75" spans="1:20">
      <c r="A75" s="21"/>
      <c r="B75" s="22"/>
      <c r="C75" s="23"/>
      <c r="D75" s="22"/>
      <c r="E75" s="22"/>
      <c r="F75" s="22"/>
      <c r="G75" s="22"/>
      <c r="H75" s="22"/>
      <c r="I75" s="22"/>
      <c r="J75" s="22"/>
      <c r="K75" s="22"/>
      <c r="L75" s="22">
        <v>1012709</v>
      </c>
      <c r="M75" s="22"/>
      <c r="N75" s="22"/>
      <c r="O75" s="22"/>
      <c r="P75" s="22">
        <v>1136187</v>
      </c>
      <c r="Q75" s="14" t="s">
        <v>265</v>
      </c>
      <c r="R75" s="28"/>
      <c r="S75" s="29"/>
      <c r="T75" s="31" t="s">
        <v>266</v>
      </c>
    </row>
    <row r="76" ht="15.75" spans="1:20">
      <c r="A76" s="21"/>
      <c r="B76" s="22"/>
      <c r="C76" s="23"/>
      <c r="D76" s="22"/>
      <c r="E76" s="22"/>
      <c r="F76" s="22"/>
      <c r="G76" s="22"/>
      <c r="H76" s="22"/>
      <c r="I76" s="22"/>
      <c r="J76" s="22"/>
      <c r="K76" s="22"/>
      <c r="L76" s="22">
        <v>1012709</v>
      </c>
      <c r="M76" s="22"/>
      <c r="N76" s="22"/>
      <c r="O76" s="22"/>
      <c r="P76" s="22">
        <v>1136187</v>
      </c>
      <c r="Q76" s="14" t="s">
        <v>267</v>
      </c>
      <c r="R76" s="28" t="s">
        <v>268</v>
      </c>
      <c r="S76" s="29"/>
      <c r="T76" s="30" t="s">
        <v>269</v>
      </c>
    </row>
    <row r="77" ht="30.75" spans="1:20">
      <c r="A77" s="21"/>
      <c r="B77" s="22"/>
      <c r="C77" s="23"/>
      <c r="D77" s="22"/>
      <c r="E77" s="22"/>
      <c r="F77" s="22"/>
      <c r="G77" s="22"/>
      <c r="H77" s="22"/>
      <c r="I77" s="22"/>
      <c r="J77" s="22"/>
      <c r="K77" s="22"/>
      <c r="L77" s="22">
        <v>1012709</v>
      </c>
      <c r="M77" s="22"/>
      <c r="N77" s="22"/>
      <c r="O77" s="22"/>
      <c r="P77" s="22">
        <v>1136187</v>
      </c>
      <c r="Q77" s="14" t="s">
        <v>270</v>
      </c>
      <c r="R77" s="28"/>
      <c r="S77" s="29"/>
      <c r="T77" s="31" t="s">
        <v>271</v>
      </c>
    </row>
    <row r="78" ht="15.75" spans="1:20">
      <c r="A78" s="21"/>
      <c r="B78" s="22"/>
      <c r="C78" s="23"/>
      <c r="D78" s="22"/>
      <c r="E78" s="22"/>
      <c r="F78" s="22"/>
      <c r="G78" s="22"/>
      <c r="H78" s="22"/>
      <c r="I78" s="22"/>
      <c r="J78" s="22"/>
      <c r="K78" s="22"/>
      <c r="L78" s="22">
        <v>1012709</v>
      </c>
      <c r="M78" s="22"/>
      <c r="N78" s="22"/>
      <c r="O78" s="22"/>
      <c r="P78" s="22">
        <v>1136187</v>
      </c>
      <c r="Q78" s="14" t="s">
        <v>272</v>
      </c>
      <c r="R78" s="28"/>
      <c r="S78" s="29"/>
      <c r="T78" s="31" t="s">
        <v>273</v>
      </c>
    </row>
    <row r="79" ht="15.75" spans="1:20">
      <c r="A79" s="21"/>
      <c r="B79" s="22">
        <v>16</v>
      </c>
      <c r="C79" s="23" t="s">
        <v>33</v>
      </c>
      <c r="D79" s="24">
        <v>5952.9</v>
      </c>
      <c r="E79" s="24">
        <v>52</v>
      </c>
      <c r="F79" s="24"/>
      <c r="G79" s="24"/>
      <c r="H79" s="24"/>
      <c r="I79" s="24"/>
      <c r="J79" s="24"/>
      <c r="K79" s="24"/>
      <c r="L79" s="24">
        <v>1098584</v>
      </c>
      <c r="M79" s="24">
        <v>710707</v>
      </c>
      <c r="N79" s="24">
        <v>711191</v>
      </c>
      <c r="O79" s="24">
        <v>34</v>
      </c>
      <c r="P79" s="24">
        <v>1421932</v>
      </c>
      <c r="Q79" s="14" t="s">
        <v>274</v>
      </c>
      <c r="R79" s="32"/>
      <c r="S79" s="29"/>
      <c r="T79" s="14" t="s">
        <v>275</v>
      </c>
    </row>
    <row r="80" ht="15.75" spans="1:20">
      <c r="A80" s="21"/>
      <c r="B80" s="22"/>
      <c r="C80" s="23"/>
      <c r="D80" s="22"/>
      <c r="E80" s="22"/>
      <c r="F80" s="22"/>
      <c r="G80" s="22"/>
      <c r="H80" s="22"/>
      <c r="I80" s="22"/>
      <c r="J80" s="22"/>
      <c r="K80" s="22"/>
      <c r="L80" s="22">
        <v>1098584</v>
      </c>
      <c r="M80" s="22"/>
      <c r="N80" s="22"/>
      <c r="O80" s="22"/>
      <c r="P80" s="22">
        <v>1421932</v>
      </c>
      <c r="Q80" s="14" t="s">
        <v>276</v>
      </c>
      <c r="R80" s="28"/>
      <c r="S80" s="29"/>
      <c r="T80" s="14" t="s">
        <v>277</v>
      </c>
    </row>
    <row r="81" ht="15.75" spans="1:20">
      <c r="A81" s="21"/>
      <c r="B81" s="22"/>
      <c r="C81" s="23"/>
      <c r="D81" s="22"/>
      <c r="E81" s="22"/>
      <c r="F81" s="22"/>
      <c r="G81" s="22"/>
      <c r="H81" s="22"/>
      <c r="I81" s="22"/>
      <c r="J81" s="22"/>
      <c r="K81" s="22"/>
      <c r="L81" s="22">
        <v>1098584</v>
      </c>
      <c r="M81" s="22"/>
      <c r="N81" s="22"/>
      <c r="O81" s="22"/>
      <c r="P81" s="22">
        <v>1421932</v>
      </c>
      <c r="Q81" s="14" t="s">
        <v>278</v>
      </c>
      <c r="R81" s="28"/>
      <c r="S81" s="29"/>
      <c r="T81" s="30" t="s">
        <v>279</v>
      </c>
    </row>
    <row r="82" ht="15.75" spans="1:20">
      <c r="A82" s="21"/>
      <c r="B82" s="22"/>
      <c r="C82" s="23"/>
      <c r="D82" s="22"/>
      <c r="E82" s="22"/>
      <c r="F82" s="22"/>
      <c r="G82" s="22"/>
      <c r="H82" s="22"/>
      <c r="I82" s="22"/>
      <c r="J82" s="22"/>
      <c r="K82" s="22"/>
      <c r="L82" s="22">
        <v>1098584</v>
      </c>
      <c r="M82" s="22"/>
      <c r="N82" s="22"/>
      <c r="O82" s="22"/>
      <c r="P82" s="22">
        <v>1421932</v>
      </c>
      <c r="Q82" s="14" t="s">
        <v>280</v>
      </c>
      <c r="R82" s="28"/>
      <c r="S82" s="29"/>
      <c r="T82" s="14" t="s">
        <v>281</v>
      </c>
    </row>
    <row r="83" ht="30.75" spans="1:20">
      <c r="A83" s="21"/>
      <c r="B83" s="22"/>
      <c r="C83" s="23"/>
      <c r="D83" s="22"/>
      <c r="E83" s="22"/>
      <c r="F83" s="22"/>
      <c r="G83" s="22"/>
      <c r="H83" s="22"/>
      <c r="I83" s="22"/>
      <c r="J83" s="22"/>
      <c r="K83" s="22"/>
      <c r="L83" s="22">
        <v>1098584</v>
      </c>
      <c r="M83" s="22"/>
      <c r="N83" s="22"/>
      <c r="O83" s="22"/>
      <c r="P83" s="22">
        <v>1421932</v>
      </c>
      <c r="Q83" s="14" t="s">
        <v>282</v>
      </c>
      <c r="R83" s="15"/>
      <c r="S83" s="15"/>
      <c r="T83" s="14" t="s">
        <v>283</v>
      </c>
    </row>
    <row r="84" ht="15.75" spans="1:20">
      <c r="A84" s="21"/>
      <c r="B84" s="22"/>
      <c r="C84" s="23"/>
      <c r="D84" s="22"/>
      <c r="E84" s="22"/>
      <c r="F84" s="22"/>
      <c r="G84" s="22"/>
      <c r="H84" s="22"/>
      <c r="I84" s="22"/>
      <c r="J84" s="22"/>
      <c r="K84" s="22"/>
      <c r="L84" s="22">
        <v>1098584</v>
      </c>
      <c r="M84" s="22"/>
      <c r="N84" s="22"/>
      <c r="O84" s="22"/>
      <c r="P84" s="22">
        <v>1421932</v>
      </c>
      <c r="Q84" s="14" t="s">
        <v>284</v>
      </c>
      <c r="R84" s="15" t="s">
        <v>285</v>
      </c>
      <c r="S84" s="29"/>
      <c r="T84" s="30" t="s">
        <v>286</v>
      </c>
    </row>
    <row r="85" ht="15.75" spans="1:20">
      <c r="A85" s="21"/>
      <c r="B85" s="22"/>
      <c r="C85" s="23"/>
      <c r="D85" s="22"/>
      <c r="E85" s="22"/>
      <c r="F85" s="22"/>
      <c r="G85" s="22"/>
      <c r="H85" s="22"/>
      <c r="I85" s="22"/>
      <c r="J85" s="22"/>
      <c r="K85" s="22"/>
      <c r="L85" s="22">
        <v>1098584</v>
      </c>
      <c r="M85" s="22"/>
      <c r="N85" s="22"/>
      <c r="O85" s="22"/>
      <c r="P85" s="22">
        <v>1421932</v>
      </c>
      <c r="Q85" s="14" t="s">
        <v>287</v>
      </c>
      <c r="R85" s="15" t="s">
        <v>33</v>
      </c>
      <c r="S85" s="29"/>
      <c r="T85" s="14" t="s">
        <v>288</v>
      </c>
    </row>
    <row r="86" ht="15.75" spans="1:20">
      <c r="A86" s="21"/>
      <c r="B86" s="22"/>
      <c r="C86" s="23"/>
      <c r="D86" s="22"/>
      <c r="E86" s="22"/>
      <c r="F86" s="22"/>
      <c r="G86" s="22"/>
      <c r="H86" s="22"/>
      <c r="I86" s="22"/>
      <c r="J86" s="22"/>
      <c r="K86" s="22"/>
      <c r="L86" s="22">
        <v>1098584</v>
      </c>
      <c r="M86" s="22"/>
      <c r="N86" s="22"/>
      <c r="O86" s="22"/>
      <c r="P86" s="22">
        <v>1421932</v>
      </c>
      <c r="Q86" s="14" t="s">
        <v>289</v>
      </c>
      <c r="R86" s="15"/>
      <c r="S86" s="29"/>
      <c r="T86" s="30" t="s">
        <v>290</v>
      </c>
    </row>
    <row r="87" ht="15.75" spans="1:20">
      <c r="A87" s="21"/>
      <c r="B87" s="22">
        <v>17</v>
      </c>
      <c r="C87" s="23" t="s">
        <v>34</v>
      </c>
      <c r="D87" s="24">
        <v>8008.9</v>
      </c>
      <c r="E87" s="24">
        <v>12</v>
      </c>
      <c r="F87" s="24"/>
      <c r="G87" s="24"/>
      <c r="H87" s="24"/>
      <c r="I87" s="24"/>
      <c r="J87" s="24"/>
      <c r="K87" s="24"/>
      <c r="L87" s="24">
        <v>884527</v>
      </c>
      <c r="M87" s="24">
        <v>489691</v>
      </c>
      <c r="N87" s="24">
        <v>497942</v>
      </c>
      <c r="O87" s="24">
        <v>20</v>
      </c>
      <c r="P87" s="24">
        <v>987653</v>
      </c>
      <c r="Q87" s="14" t="s">
        <v>34</v>
      </c>
      <c r="R87" s="15"/>
      <c r="S87" s="29"/>
      <c r="T87" s="14" t="s">
        <v>291</v>
      </c>
    </row>
    <row r="88" ht="15.75" spans="1:20">
      <c r="A88" s="21"/>
      <c r="B88" s="22"/>
      <c r="C88" s="23"/>
      <c r="D88" s="22"/>
      <c r="E88" s="22"/>
      <c r="F88" s="22"/>
      <c r="G88" s="22"/>
      <c r="H88" s="22"/>
      <c r="I88" s="22"/>
      <c r="J88" s="22"/>
      <c r="K88" s="22"/>
      <c r="L88" s="22">
        <v>884527</v>
      </c>
      <c r="M88" s="22"/>
      <c r="N88" s="22"/>
      <c r="O88" s="22"/>
      <c r="P88" s="22">
        <v>987653</v>
      </c>
      <c r="Q88" s="14" t="s">
        <v>292</v>
      </c>
      <c r="R88" s="15"/>
      <c r="S88" s="29"/>
      <c r="T88" s="14" t="s">
        <v>293</v>
      </c>
    </row>
    <row r="89" ht="15.75" spans="1:20">
      <c r="A89" s="21"/>
      <c r="B89" s="22"/>
      <c r="C89" s="23"/>
      <c r="D89" s="22"/>
      <c r="E89" s="22"/>
      <c r="F89" s="22"/>
      <c r="G89" s="22"/>
      <c r="H89" s="22"/>
      <c r="I89" s="22"/>
      <c r="J89" s="22"/>
      <c r="K89" s="22"/>
      <c r="L89" s="22">
        <v>884527</v>
      </c>
      <c r="M89" s="22"/>
      <c r="N89" s="22"/>
      <c r="O89" s="22"/>
      <c r="P89" s="22">
        <v>987653</v>
      </c>
      <c r="Q89" s="14" t="s">
        <v>294</v>
      </c>
      <c r="R89" s="15"/>
      <c r="S89" s="29"/>
      <c r="T89" s="14" t="s">
        <v>295</v>
      </c>
    </row>
    <row r="90" ht="15.75" spans="1:20">
      <c r="A90" s="21"/>
      <c r="B90" s="22"/>
      <c r="C90" s="23"/>
      <c r="D90" s="22"/>
      <c r="E90" s="22"/>
      <c r="F90" s="22"/>
      <c r="G90" s="22"/>
      <c r="H90" s="22"/>
      <c r="I90" s="22"/>
      <c r="J90" s="22"/>
      <c r="K90" s="22"/>
      <c r="L90" s="22">
        <v>884527</v>
      </c>
      <c r="M90" s="22"/>
      <c r="N90" s="22"/>
      <c r="O90" s="22"/>
      <c r="P90" s="22">
        <v>987653</v>
      </c>
      <c r="Q90" s="14" t="s">
        <v>296</v>
      </c>
      <c r="R90" s="15"/>
      <c r="S90" s="29"/>
      <c r="T90" s="14" t="s">
        <v>297</v>
      </c>
    </row>
    <row r="91" ht="15.75" spans="1:20">
      <c r="A91" s="21"/>
      <c r="B91" s="22"/>
      <c r="C91" s="23"/>
      <c r="D91" s="22"/>
      <c r="E91" s="22"/>
      <c r="F91" s="22"/>
      <c r="G91" s="22"/>
      <c r="H91" s="22"/>
      <c r="I91" s="22"/>
      <c r="J91" s="22"/>
      <c r="K91" s="22"/>
      <c r="L91" s="22">
        <v>884527</v>
      </c>
      <c r="M91" s="22"/>
      <c r="N91" s="22"/>
      <c r="O91" s="22"/>
      <c r="P91" s="22">
        <v>987653</v>
      </c>
      <c r="Q91" s="14" t="s">
        <v>298</v>
      </c>
      <c r="R91" s="15"/>
      <c r="S91" s="29"/>
      <c r="T91" s="14" t="s">
        <v>299</v>
      </c>
    </row>
    <row r="92" ht="15.75" spans="1:20">
      <c r="A92" s="21"/>
      <c r="B92" s="22"/>
      <c r="C92" s="23"/>
      <c r="D92" s="22"/>
      <c r="E92" s="22"/>
      <c r="F92" s="22"/>
      <c r="G92" s="22"/>
      <c r="H92" s="22"/>
      <c r="I92" s="22"/>
      <c r="J92" s="22"/>
      <c r="K92" s="22"/>
      <c r="L92" s="22">
        <v>884527</v>
      </c>
      <c r="M92" s="22"/>
      <c r="N92" s="22"/>
      <c r="O92" s="22"/>
      <c r="P92" s="22">
        <v>987653</v>
      </c>
      <c r="Q92" s="14" t="s">
        <v>300</v>
      </c>
      <c r="R92" s="15"/>
      <c r="S92" s="29"/>
      <c r="T92" s="14" t="s">
        <v>301</v>
      </c>
    </row>
    <row r="93" ht="15.75" spans="1:20">
      <c r="A93" s="21" t="s">
        <v>37</v>
      </c>
      <c r="B93" s="4"/>
      <c r="Q93" s="19"/>
      <c r="T93" s="14"/>
    </row>
    <row r="94" ht="15.75" spans="1:20">
      <c r="A94" s="21"/>
      <c r="B94" s="22">
        <v>18</v>
      </c>
      <c r="C94" s="23" t="s">
        <v>36</v>
      </c>
      <c r="D94" s="24">
        <v>3107.7</v>
      </c>
      <c r="E94" s="24">
        <v>16</v>
      </c>
      <c r="F94" s="24"/>
      <c r="G94" s="24"/>
      <c r="H94" s="24"/>
      <c r="I94" s="24"/>
      <c r="J94" s="24"/>
      <c r="K94" s="24"/>
      <c r="L94" s="24">
        <v>596268</v>
      </c>
      <c r="M94" s="24">
        <v>315022</v>
      </c>
      <c r="N94" s="24">
        <v>323247</v>
      </c>
      <c r="O94" s="24">
        <v>20</v>
      </c>
      <c r="P94" s="24">
        <v>638289</v>
      </c>
      <c r="Q94" s="14" t="s">
        <v>302</v>
      </c>
      <c r="R94" s="29"/>
      <c r="S94" s="29">
        <v>8</v>
      </c>
      <c r="T94" s="30" t="s">
        <v>303</v>
      </c>
    </row>
    <row r="95" ht="15.75" spans="1:20">
      <c r="A95" s="21"/>
      <c r="B95" s="22"/>
      <c r="C95" s="23"/>
      <c r="D95" s="22"/>
      <c r="E95" s="22"/>
      <c r="F95" s="22"/>
      <c r="G95" s="22"/>
      <c r="H95" s="22"/>
      <c r="I95" s="22"/>
      <c r="J95" s="22"/>
      <c r="K95" s="22"/>
      <c r="L95" s="22">
        <v>596268</v>
      </c>
      <c r="M95" s="22"/>
      <c r="N95" s="22"/>
      <c r="O95" s="22"/>
      <c r="P95" s="22">
        <v>638289</v>
      </c>
      <c r="Q95" s="14" t="s">
        <v>304</v>
      </c>
      <c r="R95" s="29"/>
      <c r="S95" s="29">
        <v>4</v>
      </c>
      <c r="T95" s="30" t="s">
        <v>305</v>
      </c>
    </row>
    <row r="96" ht="15.75" spans="1:20">
      <c r="A96" s="21"/>
      <c r="B96" s="22"/>
      <c r="C96" s="23"/>
      <c r="D96" s="22"/>
      <c r="E96" s="22"/>
      <c r="F96" s="22"/>
      <c r="G96" s="22"/>
      <c r="H96" s="22"/>
      <c r="I96" s="22"/>
      <c r="J96" s="22"/>
      <c r="K96" s="22"/>
      <c r="L96" s="22">
        <v>596268</v>
      </c>
      <c r="M96" s="22"/>
      <c r="N96" s="22"/>
      <c r="O96" s="22"/>
      <c r="P96" s="22">
        <v>638289</v>
      </c>
      <c r="Q96" s="14" t="s">
        <v>306</v>
      </c>
      <c r="R96" s="29"/>
      <c r="S96" s="29">
        <v>5</v>
      </c>
      <c r="T96" s="30" t="s">
        <v>307</v>
      </c>
    </row>
    <row r="97" ht="15.75" spans="1:20">
      <c r="A97" s="21"/>
      <c r="B97" s="22"/>
      <c r="C97" s="23"/>
      <c r="D97" s="22"/>
      <c r="E97" s="22"/>
      <c r="F97" s="22"/>
      <c r="G97" s="22"/>
      <c r="H97" s="22"/>
      <c r="I97" s="22"/>
      <c r="J97" s="22"/>
      <c r="K97" s="22"/>
      <c r="L97" s="22">
        <v>596268</v>
      </c>
      <c r="M97" s="22"/>
      <c r="N97" s="22"/>
      <c r="O97" s="22"/>
      <c r="P97" s="22">
        <v>638289</v>
      </c>
      <c r="Q97" s="14" t="s">
        <v>308</v>
      </c>
      <c r="R97" s="29"/>
      <c r="S97" s="29">
        <v>4</v>
      </c>
      <c r="T97" s="30" t="s">
        <v>309</v>
      </c>
    </row>
    <row r="98" ht="15.75" spans="1:20">
      <c r="A98" s="21"/>
      <c r="B98" s="22"/>
      <c r="C98" s="23"/>
      <c r="D98" s="22"/>
      <c r="E98" s="22"/>
      <c r="F98" s="22"/>
      <c r="G98" s="22"/>
      <c r="H98" s="22"/>
      <c r="I98" s="22"/>
      <c r="J98" s="22"/>
      <c r="K98" s="22"/>
      <c r="L98" s="22">
        <v>596268</v>
      </c>
      <c r="M98" s="22"/>
      <c r="N98" s="22"/>
      <c r="O98" s="22"/>
      <c r="P98" s="22">
        <v>638289</v>
      </c>
      <c r="Q98" s="14" t="s">
        <v>310</v>
      </c>
      <c r="R98" s="29"/>
      <c r="S98" s="29">
        <v>4</v>
      </c>
      <c r="T98" s="30" t="s">
        <v>311</v>
      </c>
    </row>
    <row r="99" ht="15.75" spans="1:20">
      <c r="A99" s="21"/>
      <c r="B99" s="22">
        <v>19</v>
      </c>
      <c r="C99" s="23" t="s">
        <v>39</v>
      </c>
      <c r="D99" s="24">
        <v>2361</v>
      </c>
      <c r="E99" s="24">
        <v>25</v>
      </c>
      <c r="F99" s="24"/>
      <c r="G99" s="24"/>
      <c r="H99" s="24"/>
      <c r="I99" s="24"/>
      <c r="J99" s="24"/>
      <c r="K99" s="24"/>
      <c r="L99" s="24">
        <v>693558</v>
      </c>
      <c r="M99" s="24">
        <v>374288</v>
      </c>
      <c r="N99" s="24">
        <v>384845</v>
      </c>
      <c r="O99" s="24">
        <v>31</v>
      </c>
      <c r="P99" s="24">
        <v>759164</v>
      </c>
      <c r="Q99" s="14" t="s">
        <v>312</v>
      </c>
      <c r="R99" s="15"/>
      <c r="S99" s="29"/>
      <c r="T99" s="31" t="s">
        <v>313</v>
      </c>
    </row>
    <row r="100" ht="15.75" spans="1:20">
      <c r="A100" s="21"/>
      <c r="B100" s="22"/>
      <c r="C100" s="23"/>
      <c r="D100" s="22"/>
      <c r="E100" s="22"/>
      <c r="F100" s="22"/>
      <c r="G100" s="22"/>
      <c r="H100" s="22"/>
      <c r="I100" s="22"/>
      <c r="J100" s="22"/>
      <c r="K100" s="22"/>
      <c r="L100" s="22">
        <v>693558</v>
      </c>
      <c r="M100" s="22"/>
      <c r="N100" s="22"/>
      <c r="O100" s="22"/>
      <c r="P100" s="22">
        <v>759164</v>
      </c>
      <c r="Q100" s="14" t="s">
        <v>314</v>
      </c>
      <c r="R100" s="15" t="s">
        <v>315</v>
      </c>
      <c r="S100" s="29"/>
      <c r="T100" s="30" t="s">
        <v>316</v>
      </c>
    </row>
    <row r="101" ht="30.75" spans="1:20">
      <c r="A101" s="21"/>
      <c r="B101" s="22"/>
      <c r="C101" s="23"/>
      <c r="D101" s="22"/>
      <c r="E101" s="22"/>
      <c r="F101" s="22"/>
      <c r="G101" s="22"/>
      <c r="H101" s="22"/>
      <c r="I101" s="22"/>
      <c r="J101" s="22"/>
      <c r="K101" s="22"/>
      <c r="L101" s="22">
        <v>693558</v>
      </c>
      <c r="M101" s="22"/>
      <c r="N101" s="22"/>
      <c r="O101" s="22"/>
      <c r="P101" s="22">
        <v>759164</v>
      </c>
      <c r="Q101" s="14" t="s">
        <v>317</v>
      </c>
      <c r="R101" s="15" t="s">
        <v>318</v>
      </c>
      <c r="S101" s="29"/>
      <c r="T101" s="31" t="s">
        <v>319</v>
      </c>
    </row>
    <row r="102" ht="15.75" spans="1:20">
      <c r="A102" s="21"/>
      <c r="B102" s="22"/>
      <c r="C102" s="23"/>
      <c r="D102" s="22"/>
      <c r="E102" s="22"/>
      <c r="F102" s="22"/>
      <c r="G102" s="22"/>
      <c r="H102" s="22"/>
      <c r="I102" s="22"/>
      <c r="J102" s="22"/>
      <c r="K102" s="22"/>
      <c r="L102" s="22">
        <v>693558</v>
      </c>
      <c r="M102" s="22"/>
      <c r="N102" s="22"/>
      <c r="O102" s="22"/>
      <c r="P102" s="22">
        <v>759164</v>
      </c>
      <c r="Q102" s="14" t="s">
        <v>320</v>
      </c>
      <c r="R102" s="15" t="s">
        <v>321</v>
      </c>
      <c r="S102" s="29"/>
      <c r="T102" s="31" t="s">
        <v>322</v>
      </c>
    </row>
    <row r="103" ht="15.75" spans="1:20">
      <c r="A103" s="21"/>
      <c r="B103" s="22"/>
      <c r="C103" s="23"/>
      <c r="D103" s="22"/>
      <c r="E103" s="22"/>
      <c r="F103" s="22"/>
      <c r="G103" s="22"/>
      <c r="H103" s="22"/>
      <c r="I103" s="22"/>
      <c r="J103" s="22"/>
      <c r="K103" s="22"/>
      <c r="L103" s="22">
        <v>693558</v>
      </c>
      <c r="M103" s="22"/>
      <c r="N103" s="22"/>
      <c r="O103" s="22"/>
      <c r="P103" s="22">
        <v>759164</v>
      </c>
      <c r="Q103" s="14" t="s">
        <v>323</v>
      </c>
      <c r="R103" s="15"/>
      <c r="S103" s="29"/>
      <c r="T103" s="31" t="s">
        <v>324</v>
      </c>
    </row>
    <row r="104" ht="15.75" spans="1:20">
      <c r="A104" s="21"/>
      <c r="B104" s="22"/>
      <c r="C104" s="23"/>
      <c r="D104" s="22"/>
      <c r="E104" s="22"/>
      <c r="F104" s="22"/>
      <c r="G104" s="22"/>
      <c r="H104" s="22"/>
      <c r="I104" s="22"/>
      <c r="J104" s="22"/>
      <c r="K104" s="22"/>
      <c r="L104" s="22">
        <v>693558</v>
      </c>
      <c r="M104" s="22"/>
      <c r="N104" s="22"/>
      <c r="O104" s="22"/>
      <c r="P104" s="22">
        <v>759164</v>
      </c>
      <c r="Q104" s="14" t="s">
        <v>325</v>
      </c>
      <c r="R104" s="15" t="s">
        <v>326</v>
      </c>
      <c r="S104" s="29"/>
      <c r="T104" s="31" t="s">
        <v>327</v>
      </c>
    </row>
    <row r="105" ht="30.75" spans="1:20">
      <c r="A105" s="21"/>
      <c r="B105" s="22">
        <v>20</v>
      </c>
      <c r="C105" s="23" t="s">
        <v>40</v>
      </c>
      <c r="D105" s="24">
        <v>1205.4</v>
      </c>
      <c r="E105" s="24">
        <v>16</v>
      </c>
      <c r="F105" s="24"/>
      <c r="G105" s="24"/>
      <c r="H105" s="24"/>
      <c r="I105" s="24"/>
      <c r="J105" s="24"/>
      <c r="K105" s="24"/>
      <c r="L105" s="24">
        <v>528054</v>
      </c>
      <c r="M105" s="24">
        <v>302011</v>
      </c>
      <c r="N105" s="24">
        <v>308369</v>
      </c>
      <c r="O105" s="24">
        <v>31</v>
      </c>
      <c r="P105" s="24">
        <v>610411</v>
      </c>
      <c r="Q105" s="14" t="s">
        <v>328</v>
      </c>
      <c r="R105" s="15" t="s">
        <v>329</v>
      </c>
      <c r="S105" s="15"/>
      <c r="T105" s="31" t="s">
        <v>330</v>
      </c>
    </row>
    <row r="106" ht="15.75" spans="1:20">
      <c r="A106" s="21"/>
      <c r="B106" s="22"/>
      <c r="C106" s="23"/>
      <c r="D106" s="22"/>
      <c r="E106" s="22"/>
      <c r="F106" s="22"/>
      <c r="G106" s="22"/>
      <c r="H106" s="22"/>
      <c r="I106" s="22"/>
      <c r="J106" s="22"/>
      <c r="K106" s="22"/>
      <c r="L106" s="22">
        <v>528054</v>
      </c>
      <c r="M106" s="22"/>
      <c r="N106" s="22"/>
      <c r="O106" s="22"/>
      <c r="P106" s="22">
        <v>610411</v>
      </c>
      <c r="Q106" s="14" t="s">
        <v>331</v>
      </c>
      <c r="R106" s="14" t="s">
        <v>332</v>
      </c>
      <c r="S106" s="15"/>
      <c r="T106" s="30" t="s">
        <v>333</v>
      </c>
    </row>
    <row r="107" ht="15.75" spans="1:20">
      <c r="A107" s="21"/>
      <c r="B107" s="22"/>
      <c r="C107" s="23"/>
      <c r="D107" s="22"/>
      <c r="E107" s="22"/>
      <c r="F107" s="22"/>
      <c r="G107" s="22"/>
      <c r="H107" s="22"/>
      <c r="I107" s="22"/>
      <c r="J107" s="22"/>
      <c r="K107" s="22"/>
      <c r="L107" s="22">
        <v>528054</v>
      </c>
      <c r="M107" s="22"/>
      <c r="N107" s="22"/>
      <c r="O107" s="22"/>
      <c r="P107" s="22">
        <v>610411</v>
      </c>
      <c r="Q107" s="14" t="s">
        <v>334</v>
      </c>
      <c r="R107" s="15" t="s">
        <v>335</v>
      </c>
      <c r="S107" s="15"/>
      <c r="T107" s="31" t="s">
        <v>336</v>
      </c>
    </row>
    <row r="108" ht="15.75" spans="1:20">
      <c r="A108" s="21"/>
      <c r="B108" s="22"/>
      <c r="C108" s="23"/>
      <c r="D108" s="22"/>
      <c r="E108" s="22"/>
      <c r="F108" s="22"/>
      <c r="G108" s="22"/>
      <c r="H108" s="22"/>
      <c r="I108" s="22"/>
      <c r="J108" s="22"/>
      <c r="K108" s="22"/>
      <c r="L108" s="22">
        <v>528054</v>
      </c>
      <c r="M108" s="22"/>
      <c r="N108" s="22"/>
      <c r="O108" s="22"/>
      <c r="P108" s="22">
        <v>610411</v>
      </c>
      <c r="Q108" s="14" t="s">
        <v>337</v>
      </c>
      <c r="R108" s="15"/>
      <c r="S108" s="15"/>
      <c r="T108" s="14" t="s">
        <v>338</v>
      </c>
    </row>
    <row r="109" ht="15.75" spans="1:20">
      <c r="A109" s="21"/>
      <c r="B109" s="22">
        <v>21</v>
      </c>
      <c r="C109" s="23" t="s">
        <v>42</v>
      </c>
      <c r="D109" s="24">
        <v>2325.8</v>
      </c>
      <c r="E109" s="24">
        <v>16</v>
      </c>
      <c r="F109" s="24"/>
      <c r="G109" s="24"/>
      <c r="H109" s="24"/>
      <c r="I109" s="24"/>
      <c r="J109" s="24"/>
      <c r="K109" s="24"/>
      <c r="L109" s="24">
        <v>942581</v>
      </c>
      <c r="M109" s="24">
        <v>523940</v>
      </c>
      <c r="N109" s="24">
        <v>532669</v>
      </c>
      <c r="O109" s="24">
        <v>31</v>
      </c>
      <c r="P109" s="24">
        <v>1056640</v>
      </c>
      <c r="Q109" s="14" t="s">
        <v>339</v>
      </c>
      <c r="R109" s="15"/>
      <c r="S109" s="15"/>
      <c r="T109" s="31" t="s">
        <v>340</v>
      </c>
    </row>
    <row r="110" ht="30.75" spans="1:20">
      <c r="A110" s="21"/>
      <c r="B110" s="22"/>
      <c r="C110" s="23"/>
      <c r="D110" s="22"/>
      <c r="E110" s="22"/>
      <c r="F110" s="22"/>
      <c r="G110" s="22"/>
      <c r="H110" s="22"/>
      <c r="I110" s="22"/>
      <c r="J110" s="22"/>
      <c r="K110" s="22"/>
      <c r="L110" s="22">
        <v>942581</v>
      </c>
      <c r="M110" s="22"/>
      <c r="N110" s="22"/>
      <c r="O110" s="22"/>
      <c r="P110" s="22">
        <v>1056640</v>
      </c>
      <c r="Q110" s="14" t="s">
        <v>341</v>
      </c>
      <c r="R110" s="15"/>
      <c r="S110" s="15"/>
      <c r="T110" s="31" t="s">
        <v>342</v>
      </c>
    </row>
    <row r="111" ht="15.75" spans="1:20">
      <c r="A111" s="21"/>
      <c r="B111" s="22"/>
      <c r="C111" s="23"/>
      <c r="D111" s="22"/>
      <c r="E111" s="22"/>
      <c r="F111" s="22"/>
      <c r="G111" s="22"/>
      <c r="H111" s="22"/>
      <c r="I111" s="22"/>
      <c r="J111" s="22"/>
      <c r="K111" s="22"/>
      <c r="L111" s="22">
        <v>942581</v>
      </c>
      <c r="M111" s="22"/>
      <c r="N111" s="22"/>
      <c r="O111" s="22"/>
      <c r="P111" s="22">
        <v>1056640</v>
      </c>
      <c r="Q111" s="14" t="s">
        <v>343</v>
      </c>
      <c r="R111" s="15"/>
      <c r="S111" s="15"/>
      <c r="T111" s="30" t="s">
        <v>344</v>
      </c>
    </row>
    <row r="112" ht="15.75" spans="1:20">
      <c r="A112" s="21"/>
      <c r="B112" s="22"/>
      <c r="C112" s="23"/>
      <c r="D112" s="22"/>
      <c r="E112" s="22"/>
      <c r="F112" s="22"/>
      <c r="G112" s="22"/>
      <c r="H112" s="22"/>
      <c r="I112" s="22"/>
      <c r="J112" s="22"/>
      <c r="K112" s="22"/>
      <c r="L112" s="22">
        <v>942581</v>
      </c>
      <c r="M112" s="22"/>
      <c r="N112" s="22"/>
      <c r="O112" s="22"/>
      <c r="P112" s="22">
        <v>1056640</v>
      </c>
      <c r="Q112" s="14" t="s">
        <v>345</v>
      </c>
      <c r="R112" s="15"/>
      <c r="S112" s="15"/>
      <c r="T112" s="30" t="s">
        <v>346</v>
      </c>
    </row>
    <row r="113" ht="30.75" spans="1:20">
      <c r="A113" s="21"/>
      <c r="B113" s="22"/>
      <c r="C113" s="23"/>
      <c r="D113" s="22"/>
      <c r="E113" s="22"/>
      <c r="F113" s="22"/>
      <c r="G113" s="22"/>
      <c r="H113" s="22"/>
      <c r="I113" s="22"/>
      <c r="J113" s="22"/>
      <c r="K113" s="22"/>
      <c r="L113" s="22">
        <v>942581</v>
      </c>
      <c r="M113" s="22"/>
      <c r="N113" s="22"/>
      <c r="O113" s="22"/>
      <c r="P113" s="22">
        <v>1056640</v>
      </c>
      <c r="Q113" s="14" t="s">
        <v>347</v>
      </c>
      <c r="R113" s="15"/>
      <c r="S113" s="15"/>
      <c r="T113" s="31" t="s">
        <v>348</v>
      </c>
    </row>
    <row r="114" ht="15.75" spans="1:20">
      <c r="A114" s="21"/>
      <c r="B114" s="22"/>
      <c r="C114" s="23"/>
      <c r="D114" s="22"/>
      <c r="E114" s="22"/>
      <c r="F114" s="22"/>
      <c r="G114" s="22"/>
      <c r="H114" s="22"/>
      <c r="I114" s="22"/>
      <c r="J114" s="22"/>
      <c r="K114" s="22"/>
      <c r="L114" s="22">
        <v>942581</v>
      </c>
      <c r="M114" s="22"/>
      <c r="N114" s="22"/>
      <c r="O114" s="22"/>
      <c r="P114" s="22">
        <v>1056640</v>
      </c>
      <c r="Q114" s="14" t="s">
        <v>349</v>
      </c>
      <c r="R114" s="15" t="s">
        <v>350</v>
      </c>
      <c r="S114" s="15"/>
      <c r="T114" s="31" t="s">
        <v>351</v>
      </c>
    </row>
    <row r="115" ht="15.75" spans="1:20">
      <c r="A115" s="21"/>
      <c r="B115" s="22"/>
      <c r="C115" s="23"/>
      <c r="D115" s="22"/>
      <c r="E115" s="22"/>
      <c r="F115" s="22"/>
      <c r="G115" s="22"/>
      <c r="H115" s="22"/>
      <c r="I115" s="22"/>
      <c r="J115" s="22"/>
      <c r="K115" s="22"/>
      <c r="L115" s="22">
        <v>942581</v>
      </c>
      <c r="M115" s="22"/>
      <c r="N115" s="22"/>
      <c r="O115" s="22"/>
      <c r="P115" s="22">
        <v>1056640</v>
      </c>
      <c r="Q115" s="14" t="s">
        <v>352</v>
      </c>
      <c r="R115" s="15"/>
      <c r="S115" s="15"/>
      <c r="T115" s="30" t="s">
        <v>353</v>
      </c>
    </row>
    <row r="116" ht="15.75" spans="1:20">
      <c r="A116" s="21"/>
      <c r="B116" s="22">
        <v>22</v>
      </c>
      <c r="C116" s="23" t="s">
        <v>43</v>
      </c>
      <c r="D116" s="24">
        <v>2449.2</v>
      </c>
      <c r="E116" s="24">
        <v>61</v>
      </c>
      <c r="F116" s="24"/>
      <c r="G116" s="24"/>
      <c r="H116" s="24"/>
      <c r="I116" s="24"/>
      <c r="J116" s="24"/>
      <c r="K116" s="24"/>
      <c r="L116" s="24">
        <v>1623282</v>
      </c>
      <c r="M116" s="24">
        <v>1187146</v>
      </c>
      <c r="N116" s="24">
        <v>1230454</v>
      </c>
      <c r="O116" s="24">
        <v>135</v>
      </c>
      <c r="P116" s="24">
        <v>2417735</v>
      </c>
      <c r="Q116" s="14" t="s">
        <v>354</v>
      </c>
      <c r="R116" s="15"/>
      <c r="S116" s="15"/>
      <c r="T116" s="14" t="s">
        <v>355</v>
      </c>
    </row>
    <row r="117" ht="15.75" spans="1:20">
      <c r="A117" s="21"/>
      <c r="B117" s="22"/>
      <c r="C117" s="23"/>
      <c r="D117" s="22"/>
      <c r="E117" s="22"/>
      <c r="F117" s="22"/>
      <c r="G117" s="22"/>
      <c r="H117" s="22"/>
      <c r="I117" s="22"/>
      <c r="J117" s="22"/>
      <c r="K117" s="22"/>
      <c r="L117" s="22">
        <v>1623282</v>
      </c>
      <c r="M117" s="22"/>
      <c r="N117" s="22"/>
      <c r="O117" s="22"/>
      <c r="P117" s="22">
        <v>2417735</v>
      </c>
      <c r="Q117" s="14" t="s">
        <v>356</v>
      </c>
      <c r="R117" s="15"/>
      <c r="S117" s="15"/>
      <c r="T117" s="14" t="s">
        <v>357</v>
      </c>
    </row>
    <row r="118" ht="15.75" spans="1:20">
      <c r="A118" s="21"/>
      <c r="B118" s="22"/>
      <c r="C118" s="23"/>
      <c r="D118" s="22"/>
      <c r="E118" s="22"/>
      <c r="F118" s="22"/>
      <c r="G118" s="22"/>
      <c r="H118" s="22"/>
      <c r="I118" s="22"/>
      <c r="J118" s="22"/>
      <c r="K118" s="22"/>
      <c r="L118" s="22">
        <v>1623282</v>
      </c>
      <c r="M118" s="22"/>
      <c r="N118" s="22"/>
      <c r="O118" s="22"/>
      <c r="P118" s="22">
        <v>2417735</v>
      </c>
      <c r="Q118" s="14" t="s">
        <v>358</v>
      </c>
      <c r="R118" s="15"/>
      <c r="S118" s="15"/>
      <c r="T118" s="30" t="s">
        <v>359</v>
      </c>
    </row>
    <row r="119" ht="15.75" spans="1:20">
      <c r="A119" s="21"/>
      <c r="B119" s="22"/>
      <c r="C119" s="23"/>
      <c r="D119" s="22"/>
      <c r="E119" s="22"/>
      <c r="F119" s="22"/>
      <c r="G119" s="22"/>
      <c r="H119" s="22"/>
      <c r="I119" s="22"/>
      <c r="J119" s="22"/>
      <c r="K119" s="22"/>
      <c r="L119" s="22">
        <v>1623282</v>
      </c>
      <c r="M119" s="22"/>
      <c r="N119" s="22"/>
      <c r="O119" s="22"/>
      <c r="P119" s="22">
        <v>2417735</v>
      </c>
      <c r="Q119" s="14" t="s">
        <v>360</v>
      </c>
      <c r="R119" s="15"/>
      <c r="S119" s="15"/>
      <c r="T119" s="14" t="s">
        <v>361</v>
      </c>
    </row>
    <row r="120" ht="15.75" spans="1:20">
      <c r="A120" s="21"/>
      <c r="B120" s="22"/>
      <c r="C120" s="23"/>
      <c r="D120" s="22"/>
      <c r="E120" s="22"/>
      <c r="F120" s="22"/>
      <c r="G120" s="22"/>
      <c r="H120" s="22"/>
      <c r="I120" s="22"/>
      <c r="J120" s="22"/>
      <c r="K120" s="22"/>
      <c r="L120" s="22">
        <v>1623282</v>
      </c>
      <c r="M120" s="22"/>
      <c r="N120" s="22"/>
      <c r="O120" s="22"/>
      <c r="P120" s="22">
        <v>2417735</v>
      </c>
      <c r="Q120" s="14" t="s">
        <v>362</v>
      </c>
      <c r="R120" s="15"/>
      <c r="S120" s="15"/>
      <c r="T120" s="14" t="s">
        <v>363</v>
      </c>
    </row>
    <row r="121" ht="15.75" spans="1:20">
      <c r="A121" s="21"/>
      <c r="B121" s="22"/>
      <c r="C121" s="23"/>
      <c r="D121" s="22"/>
      <c r="E121" s="22"/>
      <c r="F121" s="22"/>
      <c r="G121" s="22"/>
      <c r="H121" s="22"/>
      <c r="I121" s="22"/>
      <c r="J121" s="22"/>
      <c r="K121" s="22"/>
      <c r="L121" s="22">
        <v>1623282</v>
      </c>
      <c r="M121" s="22"/>
      <c r="N121" s="22"/>
      <c r="O121" s="22"/>
      <c r="P121" s="22">
        <v>2417735</v>
      </c>
      <c r="Q121" s="14" t="s">
        <v>364</v>
      </c>
      <c r="R121" s="15"/>
      <c r="S121" s="15"/>
      <c r="T121" s="14" t="s">
        <v>365</v>
      </c>
    </row>
    <row r="122" ht="15.75" spans="1:20">
      <c r="A122" s="21"/>
      <c r="B122" s="22"/>
      <c r="C122" s="23"/>
      <c r="D122" s="22"/>
      <c r="E122" s="22"/>
      <c r="F122" s="22"/>
      <c r="G122" s="22"/>
      <c r="H122" s="22"/>
      <c r="I122" s="22"/>
      <c r="J122" s="22"/>
      <c r="K122" s="22"/>
      <c r="L122" s="22">
        <v>1623282</v>
      </c>
      <c r="M122" s="22"/>
      <c r="N122" s="22"/>
      <c r="O122" s="22"/>
      <c r="P122" s="22">
        <v>2417735</v>
      </c>
      <c r="Q122" s="14" t="s">
        <v>43</v>
      </c>
      <c r="R122" s="15"/>
      <c r="S122" s="15"/>
      <c r="T122" s="14" t="s">
        <v>366</v>
      </c>
    </row>
    <row r="123" ht="15.75" spans="1:20">
      <c r="A123" s="21"/>
      <c r="B123" s="22"/>
      <c r="C123" s="23"/>
      <c r="D123" s="22"/>
      <c r="E123" s="22"/>
      <c r="F123" s="22"/>
      <c r="G123" s="22"/>
      <c r="H123" s="22"/>
      <c r="I123" s="22"/>
      <c r="J123" s="22"/>
      <c r="K123" s="22"/>
      <c r="L123" s="22">
        <v>1623282</v>
      </c>
      <c r="M123" s="22"/>
      <c r="N123" s="22"/>
      <c r="O123" s="22"/>
      <c r="P123" s="22">
        <v>2417735</v>
      </c>
      <c r="Q123" s="14" t="s">
        <v>367</v>
      </c>
      <c r="R123" s="15"/>
      <c r="S123" s="15"/>
      <c r="T123" s="14" t="s">
        <v>368</v>
      </c>
    </row>
    <row r="124" ht="15.75" spans="1:20">
      <c r="A124" s="21"/>
      <c r="B124" s="22"/>
      <c r="C124" s="23"/>
      <c r="D124" s="22"/>
      <c r="E124" s="22"/>
      <c r="F124" s="22"/>
      <c r="G124" s="22"/>
      <c r="H124" s="22"/>
      <c r="I124" s="22"/>
      <c r="J124" s="22"/>
      <c r="K124" s="22"/>
      <c r="L124" s="22">
        <v>1623282</v>
      </c>
      <c r="M124" s="22"/>
      <c r="N124" s="22"/>
      <c r="O124" s="22"/>
      <c r="P124" s="22">
        <v>2417735</v>
      </c>
      <c r="Q124" s="14" t="s">
        <v>369</v>
      </c>
      <c r="R124" s="15"/>
      <c r="S124" s="15"/>
      <c r="T124" s="14" t="s">
        <v>370</v>
      </c>
    </row>
    <row r="125" ht="15.75" spans="1:20">
      <c r="A125" s="21"/>
      <c r="B125" s="22"/>
      <c r="C125" s="23"/>
      <c r="D125" s="22"/>
      <c r="E125" s="22"/>
      <c r="F125" s="22"/>
      <c r="G125" s="22"/>
      <c r="H125" s="22"/>
      <c r="I125" s="22"/>
      <c r="J125" s="22"/>
      <c r="K125" s="22"/>
      <c r="L125" s="22">
        <v>1623282</v>
      </c>
      <c r="M125" s="22"/>
      <c r="N125" s="22"/>
      <c r="O125" s="22"/>
      <c r="P125" s="22">
        <v>2417735</v>
      </c>
      <c r="Q125" s="14" t="s">
        <v>371</v>
      </c>
      <c r="R125" s="15"/>
      <c r="S125" s="15"/>
      <c r="T125" s="14" t="s">
        <v>372</v>
      </c>
    </row>
    <row r="126" ht="15.75" spans="1:20">
      <c r="A126" s="21"/>
      <c r="B126" s="22"/>
      <c r="C126" s="23"/>
      <c r="D126" s="22"/>
      <c r="E126" s="22"/>
      <c r="F126" s="22"/>
      <c r="G126" s="22"/>
      <c r="H126" s="22"/>
      <c r="I126" s="22"/>
      <c r="J126" s="22"/>
      <c r="K126" s="22"/>
      <c r="L126" s="22">
        <v>1623282</v>
      </c>
      <c r="M126" s="22"/>
      <c r="N126" s="22"/>
      <c r="O126" s="22"/>
      <c r="P126" s="22">
        <v>2417735</v>
      </c>
      <c r="Q126" s="14" t="s">
        <v>373</v>
      </c>
      <c r="R126" s="15"/>
      <c r="S126" s="15"/>
      <c r="T126" s="14" t="s">
        <v>374</v>
      </c>
    </row>
    <row r="127" ht="15.75" spans="1:20">
      <c r="A127" s="21"/>
      <c r="B127" s="22"/>
      <c r="C127" s="23"/>
      <c r="D127" s="22"/>
      <c r="E127" s="22"/>
      <c r="F127" s="22"/>
      <c r="G127" s="22"/>
      <c r="H127" s="22"/>
      <c r="I127" s="22"/>
      <c r="J127" s="22"/>
      <c r="K127" s="22"/>
      <c r="L127" s="22">
        <v>1623282</v>
      </c>
      <c r="M127" s="22"/>
      <c r="N127" s="22"/>
      <c r="O127" s="22"/>
      <c r="P127" s="22">
        <v>2417735</v>
      </c>
      <c r="Q127" s="14" t="s">
        <v>375</v>
      </c>
      <c r="R127" s="15"/>
      <c r="S127" s="15"/>
      <c r="T127" s="14" t="s">
        <v>376</v>
      </c>
    </row>
    <row r="128" ht="15.75" spans="1:20">
      <c r="A128" s="21" t="s">
        <v>377</v>
      </c>
      <c r="B128" s="4"/>
      <c r="Q128" s="19"/>
      <c r="T128" s="14"/>
    </row>
    <row r="129" ht="15.75" spans="1:20">
      <c r="A129" s="21"/>
      <c r="B129" s="22">
        <v>23</v>
      </c>
      <c r="C129" s="23" t="s">
        <v>44</v>
      </c>
      <c r="D129" s="24">
        <v>71597.8</v>
      </c>
      <c r="E129" s="24">
        <v>14</v>
      </c>
      <c r="F129" s="24"/>
      <c r="G129" s="24"/>
      <c r="H129" s="24"/>
      <c r="I129" s="24"/>
      <c r="J129" s="24"/>
      <c r="K129" s="24"/>
      <c r="L129" s="24">
        <v>855399</v>
      </c>
      <c r="M129" s="24">
        <v>478087</v>
      </c>
      <c r="N129" s="24">
        <v>448868</v>
      </c>
      <c r="O129" s="24">
        <v>21</v>
      </c>
      <c r="P129" s="24">
        <v>926976</v>
      </c>
      <c r="Q129" s="14" t="s">
        <v>378</v>
      </c>
      <c r="R129" s="15"/>
      <c r="S129" s="15"/>
      <c r="T129" s="30" t="s">
        <v>379</v>
      </c>
    </row>
    <row r="130" ht="15.75" spans="1:20">
      <c r="A130" s="21"/>
      <c r="B130" s="22"/>
      <c r="C130" s="23"/>
      <c r="D130" s="22"/>
      <c r="E130" s="22"/>
      <c r="F130" s="22"/>
      <c r="G130" s="22"/>
      <c r="H130" s="22"/>
      <c r="I130" s="22"/>
      <c r="J130" s="22"/>
      <c r="K130" s="22"/>
      <c r="L130" s="22">
        <v>855399</v>
      </c>
      <c r="M130" s="22"/>
      <c r="N130" s="22"/>
      <c r="O130" s="22"/>
      <c r="P130" s="22">
        <v>926976</v>
      </c>
      <c r="Q130" s="14" t="s">
        <v>380</v>
      </c>
      <c r="R130" s="15"/>
      <c r="S130" s="15"/>
      <c r="T130" s="30" t="s">
        <v>381</v>
      </c>
    </row>
    <row r="131" ht="15.75" spans="1:20">
      <c r="A131" s="21"/>
      <c r="B131" s="22"/>
      <c r="C131" s="23"/>
      <c r="D131" s="22"/>
      <c r="E131" s="22"/>
      <c r="F131" s="22"/>
      <c r="G131" s="22"/>
      <c r="H131" s="22"/>
      <c r="I131" s="22"/>
      <c r="J131" s="22"/>
      <c r="K131" s="22"/>
      <c r="L131" s="22">
        <v>855399</v>
      </c>
      <c r="M131" s="22"/>
      <c r="N131" s="22"/>
      <c r="O131" s="22"/>
      <c r="P131" s="22">
        <v>926976</v>
      </c>
      <c r="Q131" s="14" t="s">
        <v>382</v>
      </c>
      <c r="R131" s="15"/>
      <c r="S131" s="15"/>
      <c r="T131" s="30" t="s">
        <v>383</v>
      </c>
    </row>
    <row r="132" ht="15.75" spans="1:20">
      <c r="A132" s="21"/>
      <c r="B132" s="22"/>
      <c r="C132" s="23"/>
      <c r="D132" s="22"/>
      <c r="E132" s="22"/>
      <c r="F132" s="22"/>
      <c r="G132" s="22"/>
      <c r="H132" s="22"/>
      <c r="I132" s="22"/>
      <c r="J132" s="22"/>
      <c r="K132" s="22"/>
      <c r="L132" s="22">
        <v>855399</v>
      </c>
      <c r="M132" s="22"/>
      <c r="N132" s="22"/>
      <c r="O132" s="22"/>
      <c r="P132" s="22">
        <v>926976</v>
      </c>
      <c r="Q132" s="14" t="s">
        <v>384</v>
      </c>
      <c r="R132" s="15" t="s">
        <v>385</v>
      </c>
      <c r="S132" s="15"/>
      <c r="T132" s="30" t="s">
        <v>386</v>
      </c>
    </row>
    <row r="133" ht="15.75" spans="1:20">
      <c r="A133" s="21"/>
      <c r="B133" s="22"/>
      <c r="C133" s="23"/>
      <c r="D133" s="22"/>
      <c r="E133" s="22"/>
      <c r="F133" s="22"/>
      <c r="G133" s="22"/>
      <c r="H133" s="22"/>
      <c r="I133" s="22"/>
      <c r="J133" s="22"/>
      <c r="K133" s="22"/>
      <c r="L133" s="22">
        <v>855399</v>
      </c>
      <c r="M133" s="22"/>
      <c r="N133" s="22"/>
      <c r="O133" s="22"/>
      <c r="P133" s="22">
        <v>926976</v>
      </c>
      <c r="Q133" s="14" t="s">
        <v>387</v>
      </c>
      <c r="R133" s="15"/>
      <c r="S133" s="15"/>
      <c r="T133" s="30" t="s">
        <v>388</v>
      </c>
    </row>
    <row r="134" ht="15.75" spans="1:20">
      <c r="A134" s="21"/>
      <c r="B134" s="22"/>
      <c r="C134" s="23"/>
      <c r="D134" s="22"/>
      <c r="E134" s="22"/>
      <c r="F134" s="22"/>
      <c r="G134" s="22"/>
      <c r="H134" s="22"/>
      <c r="I134" s="22"/>
      <c r="J134" s="22"/>
      <c r="K134" s="22"/>
      <c r="L134" s="22">
        <v>855399</v>
      </c>
      <c r="M134" s="22"/>
      <c r="N134" s="22"/>
      <c r="O134" s="22"/>
      <c r="P134" s="22">
        <v>926976</v>
      </c>
      <c r="Q134" s="14" t="s">
        <v>389</v>
      </c>
      <c r="R134" s="15"/>
      <c r="S134" s="15"/>
      <c r="T134" s="30" t="s">
        <v>390</v>
      </c>
    </row>
    <row r="135" ht="30.75" spans="1:20">
      <c r="A135" s="21"/>
      <c r="B135" s="22">
        <v>24</v>
      </c>
      <c r="C135" s="23" t="s">
        <v>391</v>
      </c>
      <c r="D135" s="24">
        <v>8418.2</v>
      </c>
      <c r="E135" s="24">
        <v>8</v>
      </c>
      <c r="F135" s="24"/>
      <c r="G135" s="24"/>
      <c r="H135" s="24"/>
      <c r="I135" s="24"/>
      <c r="J135" s="24"/>
      <c r="K135" s="24"/>
      <c r="L135" s="24">
        <v>512690</v>
      </c>
      <c r="M135" s="24">
        <v>307013</v>
      </c>
      <c r="N135" s="24">
        <v>314213</v>
      </c>
      <c r="O135" s="24">
        <v>15</v>
      </c>
      <c r="P135" s="24">
        <v>621241</v>
      </c>
      <c r="Q135" s="14" t="s">
        <v>48</v>
      </c>
      <c r="R135" s="15" t="s">
        <v>391</v>
      </c>
      <c r="S135" s="15"/>
      <c r="T135" s="31" t="s">
        <v>392</v>
      </c>
    </row>
    <row r="136" ht="15.75" spans="1:20">
      <c r="A136" s="21"/>
      <c r="B136" s="22"/>
      <c r="C136" s="23"/>
      <c r="D136" s="22"/>
      <c r="E136" s="22"/>
      <c r="F136" s="22"/>
      <c r="G136" s="22"/>
      <c r="H136" s="22"/>
      <c r="I136" s="22"/>
      <c r="J136" s="22"/>
      <c r="K136" s="22"/>
      <c r="L136" s="22">
        <v>512690</v>
      </c>
      <c r="M136" s="22"/>
      <c r="N136" s="22"/>
      <c r="O136" s="22"/>
      <c r="P136" s="22">
        <v>621241</v>
      </c>
      <c r="Q136" s="14" t="s">
        <v>393</v>
      </c>
      <c r="R136" s="15" t="s">
        <v>394</v>
      </c>
      <c r="S136" s="15"/>
      <c r="T136" s="30" t="s">
        <v>395</v>
      </c>
    </row>
    <row r="137" ht="15.75" spans="1:20">
      <c r="A137" s="21"/>
      <c r="B137" s="22"/>
      <c r="C137" s="23"/>
      <c r="D137" s="22"/>
      <c r="E137" s="22"/>
      <c r="F137" s="22"/>
      <c r="G137" s="22"/>
      <c r="H137" s="22"/>
      <c r="I137" s="22"/>
      <c r="J137" s="22"/>
      <c r="K137" s="22"/>
      <c r="L137" s="22">
        <v>512690</v>
      </c>
      <c r="M137" s="22"/>
      <c r="N137" s="22"/>
      <c r="O137" s="22"/>
      <c r="P137" s="22">
        <v>621241</v>
      </c>
      <c r="Q137" s="14" t="s">
        <v>396</v>
      </c>
      <c r="R137" s="15" t="s">
        <v>396</v>
      </c>
      <c r="S137" s="15"/>
      <c r="T137" s="30" t="s">
        <v>397</v>
      </c>
    </row>
    <row r="138" ht="15.75" spans="1:20">
      <c r="A138" s="21"/>
      <c r="B138" s="22"/>
      <c r="C138" s="23"/>
      <c r="D138" s="22"/>
      <c r="E138" s="22"/>
      <c r="F138" s="22"/>
      <c r="G138" s="22"/>
      <c r="H138" s="22"/>
      <c r="I138" s="22"/>
      <c r="J138" s="22"/>
      <c r="K138" s="22"/>
      <c r="L138" s="22">
        <v>512690</v>
      </c>
      <c r="M138" s="22"/>
      <c r="N138" s="22"/>
      <c r="O138" s="22"/>
      <c r="P138" s="22">
        <v>621241</v>
      </c>
      <c r="Q138" s="14" t="s">
        <v>398</v>
      </c>
      <c r="R138" s="15" t="s">
        <v>399</v>
      </c>
      <c r="S138" s="15"/>
      <c r="T138" s="31" t="s">
        <v>400</v>
      </c>
    </row>
    <row r="139" ht="15.75" spans="1:20">
      <c r="A139" s="21"/>
      <c r="B139" s="22">
        <v>25</v>
      </c>
      <c r="C139" s="23" t="s">
        <v>49</v>
      </c>
      <c r="D139" s="24">
        <v>20182.5</v>
      </c>
      <c r="E139" s="24">
        <v>17</v>
      </c>
      <c r="F139" s="24"/>
      <c r="G139" s="24"/>
      <c r="H139" s="24"/>
      <c r="I139" s="24"/>
      <c r="J139" s="24"/>
      <c r="K139" s="24"/>
      <c r="L139" s="24">
        <v>223947</v>
      </c>
      <c r="M139" s="24">
        <v>156774</v>
      </c>
      <c r="N139" s="24">
        <v>153546</v>
      </c>
      <c r="O139" s="24">
        <v>7</v>
      </c>
      <c r="P139" s="24">
        <v>310327</v>
      </c>
      <c r="Q139" s="14" t="s">
        <v>401</v>
      </c>
      <c r="R139" s="15" t="s">
        <v>402</v>
      </c>
      <c r="S139" s="15"/>
      <c r="T139" s="30" t="s">
        <v>403</v>
      </c>
    </row>
    <row r="140" ht="15.75" spans="1:20">
      <c r="A140" s="21"/>
      <c r="B140" s="22"/>
      <c r="C140" s="23"/>
      <c r="D140" s="22"/>
      <c r="E140" s="22"/>
      <c r="F140" s="22"/>
      <c r="G140" s="22"/>
      <c r="H140" s="22"/>
      <c r="I140" s="22"/>
      <c r="J140" s="22"/>
      <c r="K140" s="22"/>
      <c r="L140" s="22">
        <v>223947</v>
      </c>
      <c r="M140" s="22"/>
      <c r="N140" s="22"/>
      <c r="O140" s="22"/>
      <c r="P140" s="22">
        <v>310327</v>
      </c>
      <c r="Q140" s="14" t="s">
        <v>404</v>
      </c>
      <c r="R140" s="15"/>
      <c r="S140" s="15"/>
      <c r="T140" s="30" t="s">
        <v>405</v>
      </c>
    </row>
    <row r="141" ht="15.75" spans="1:20">
      <c r="A141" s="21"/>
      <c r="B141" s="22"/>
      <c r="C141" s="23"/>
      <c r="D141" s="22"/>
      <c r="E141" s="22"/>
      <c r="F141" s="22"/>
      <c r="G141" s="22"/>
      <c r="H141" s="22"/>
      <c r="I141" s="22"/>
      <c r="J141" s="22"/>
      <c r="K141" s="22"/>
      <c r="L141" s="22">
        <v>223947</v>
      </c>
      <c r="M141" s="22"/>
      <c r="N141" s="22"/>
      <c r="O141" s="22"/>
      <c r="P141" s="22">
        <v>310327</v>
      </c>
      <c r="Q141" s="14" t="s">
        <v>406</v>
      </c>
      <c r="R141" s="15"/>
      <c r="S141" s="15"/>
      <c r="T141" s="14" t="s">
        <v>407</v>
      </c>
    </row>
    <row r="142" ht="15.75" spans="1:20">
      <c r="A142" s="21"/>
      <c r="B142" s="22">
        <v>26</v>
      </c>
      <c r="C142" s="23" t="s">
        <v>51</v>
      </c>
      <c r="D142" s="24">
        <v>2469.9</v>
      </c>
      <c r="E142" s="24">
        <v>20</v>
      </c>
      <c r="F142" s="24"/>
      <c r="G142" s="24"/>
      <c r="H142" s="24"/>
      <c r="I142" s="24"/>
      <c r="J142" s="24"/>
      <c r="K142" s="24"/>
      <c r="L142" s="24">
        <v>818757</v>
      </c>
      <c r="M142" s="24">
        <v>489107</v>
      </c>
      <c r="N142" s="24">
        <v>501206</v>
      </c>
      <c r="O142" s="24">
        <v>28</v>
      </c>
      <c r="P142" s="24">
        <v>990341</v>
      </c>
      <c r="Q142" s="14" t="s">
        <v>408</v>
      </c>
      <c r="R142" s="15"/>
      <c r="S142" s="15"/>
      <c r="T142" s="30" t="s">
        <v>409</v>
      </c>
    </row>
    <row r="143" ht="15.75" spans="1:20">
      <c r="A143" s="21"/>
      <c r="B143" s="22"/>
      <c r="C143" s="23"/>
      <c r="D143" s="22"/>
      <c r="E143" s="22"/>
      <c r="F143" s="22"/>
      <c r="G143" s="22"/>
      <c r="H143" s="22"/>
      <c r="I143" s="22"/>
      <c r="J143" s="22"/>
      <c r="K143" s="22"/>
      <c r="L143" s="22">
        <v>818757</v>
      </c>
      <c r="M143" s="22"/>
      <c r="N143" s="22"/>
      <c r="O143" s="22"/>
      <c r="P143" s="22">
        <v>990341</v>
      </c>
      <c r="Q143" s="14" t="s">
        <v>410</v>
      </c>
      <c r="R143" s="15"/>
      <c r="S143" s="15"/>
      <c r="T143" s="31" t="s">
        <v>411</v>
      </c>
    </row>
    <row r="144" ht="30.75" spans="1:20">
      <c r="A144" s="21"/>
      <c r="B144" s="22"/>
      <c r="C144" s="23"/>
      <c r="D144" s="22"/>
      <c r="E144" s="22"/>
      <c r="F144" s="22"/>
      <c r="G144" s="22"/>
      <c r="H144" s="22"/>
      <c r="I144" s="22"/>
      <c r="J144" s="22"/>
      <c r="K144" s="22"/>
      <c r="L144" s="22">
        <v>818757</v>
      </c>
      <c r="M144" s="22"/>
      <c r="N144" s="22"/>
      <c r="O144" s="22"/>
      <c r="P144" s="22">
        <v>990341</v>
      </c>
      <c r="Q144" s="14" t="s">
        <v>412</v>
      </c>
      <c r="R144" s="15"/>
      <c r="S144" s="15"/>
      <c r="T144" s="31" t="s">
        <v>413</v>
      </c>
    </row>
    <row r="145" ht="15.75" spans="1:20">
      <c r="A145" s="21"/>
      <c r="B145" s="22"/>
      <c r="C145" s="23"/>
      <c r="D145" s="22"/>
      <c r="E145" s="22"/>
      <c r="F145" s="22"/>
      <c r="G145" s="22"/>
      <c r="H145" s="22"/>
      <c r="I145" s="22"/>
      <c r="J145" s="22"/>
      <c r="K145" s="22"/>
      <c r="L145" s="22">
        <v>818757</v>
      </c>
      <c r="M145" s="22"/>
      <c r="N145" s="22"/>
      <c r="O145" s="22"/>
      <c r="P145" s="22">
        <v>990341</v>
      </c>
      <c r="Q145" s="14" t="s">
        <v>414</v>
      </c>
      <c r="R145" s="15"/>
      <c r="S145" s="15"/>
      <c r="T145" s="30" t="s">
        <v>415</v>
      </c>
    </row>
    <row r="146" ht="15.75" spans="1:20">
      <c r="A146" s="21"/>
      <c r="B146" s="22"/>
      <c r="C146" s="23"/>
      <c r="D146" s="22"/>
      <c r="E146" s="22"/>
      <c r="F146" s="22"/>
      <c r="G146" s="22"/>
      <c r="H146" s="22"/>
      <c r="I146" s="22"/>
      <c r="J146" s="22"/>
      <c r="K146" s="22"/>
      <c r="L146" s="22">
        <v>818757</v>
      </c>
      <c r="M146" s="22"/>
      <c r="N146" s="22"/>
      <c r="O146" s="22"/>
      <c r="P146" s="22">
        <v>990341</v>
      </c>
      <c r="Q146" s="14" t="s">
        <v>416</v>
      </c>
      <c r="R146" s="15"/>
      <c r="S146" s="15"/>
      <c r="T146" s="30" t="s">
        <v>417</v>
      </c>
    </row>
    <row r="147" ht="15.75" spans="1:20">
      <c r="A147" s="21"/>
      <c r="B147" s="22">
        <v>27</v>
      </c>
      <c r="C147" s="23" t="s">
        <v>418</v>
      </c>
      <c r="D147" s="24">
        <v>2955.3</v>
      </c>
      <c r="E147" s="24">
        <v>39</v>
      </c>
      <c r="F147" s="24"/>
      <c r="G147" s="24"/>
      <c r="H147" s="24"/>
      <c r="I147" s="24"/>
      <c r="J147" s="24"/>
      <c r="K147" s="24"/>
      <c r="L147" s="24">
        <v>894179</v>
      </c>
      <c r="M147" s="24">
        <v>580269</v>
      </c>
      <c r="N147" s="24">
        <v>582889</v>
      </c>
      <c r="O147" s="24">
        <v>28</v>
      </c>
      <c r="P147" s="24">
        <v>1163186</v>
      </c>
      <c r="Q147" s="14" t="s">
        <v>419</v>
      </c>
      <c r="R147" s="15"/>
      <c r="S147" s="15"/>
      <c r="T147" s="30" t="s">
        <v>420</v>
      </c>
    </row>
    <row r="148" ht="15.75" spans="1:20">
      <c r="A148" s="21"/>
      <c r="B148" s="22"/>
      <c r="C148" s="23"/>
      <c r="D148" s="22"/>
      <c r="E148" s="22"/>
      <c r="F148" s="22"/>
      <c r="G148" s="22"/>
      <c r="H148" s="22"/>
      <c r="I148" s="22"/>
      <c r="J148" s="22"/>
      <c r="K148" s="22"/>
      <c r="L148" s="22">
        <v>894179</v>
      </c>
      <c r="M148" s="22"/>
      <c r="N148" s="22"/>
      <c r="O148" s="22"/>
      <c r="P148" s="22">
        <v>1163186</v>
      </c>
      <c r="Q148" s="14" t="s">
        <v>421</v>
      </c>
      <c r="R148" s="15"/>
      <c r="S148" s="15"/>
      <c r="T148" s="30" t="s">
        <v>422</v>
      </c>
    </row>
    <row r="149" ht="15.75" spans="1:20">
      <c r="A149" s="21"/>
      <c r="B149" s="22"/>
      <c r="C149" s="23"/>
      <c r="D149" s="22"/>
      <c r="E149" s="22"/>
      <c r="F149" s="22"/>
      <c r="G149" s="22"/>
      <c r="H149" s="22"/>
      <c r="I149" s="22"/>
      <c r="J149" s="22"/>
      <c r="K149" s="22"/>
      <c r="L149" s="22">
        <v>894179</v>
      </c>
      <c r="M149" s="22"/>
      <c r="N149" s="22"/>
      <c r="O149" s="22"/>
      <c r="P149" s="22">
        <v>1163186</v>
      </c>
      <c r="Q149" s="14" t="s">
        <v>423</v>
      </c>
      <c r="R149" s="15"/>
      <c r="S149" s="15"/>
      <c r="T149" s="30" t="s">
        <v>424</v>
      </c>
    </row>
    <row r="150" ht="15.75" spans="1:20">
      <c r="A150" s="21"/>
      <c r="B150" s="22"/>
      <c r="C150" s="23"/>
      <c r="D150" s="22"/>
      <c r="E150" s="22"/>
      <c r="F150" s="22"/>
      <c r="G150" s="22"/>
      <c r="H150" s="22"/>
      <c r="I150" s="22"/>
      <c r="J150" s="22"/>
      <c r="K150" s="22"/>
      <c r="L150" s="22">
        <v>894179</v>
      </c>
      <c r="M150" s="22"/>
      <c r="N150" s="22"/>
      <c r="O150" s="22"/>
      <c r="P150" s="22">
        <v>1163186</v>
      </c>
      <c r="Q150" s="14" t="s">
        <v>425</v>
      </c>
      <c r="R150" s="15"/>
      <c r="S150" s="15"/>
      <c r="T150" s="30" t="s">
        <v>426</v>
      </c>
    </row>
    <row r="151" ht="15.75" spans="1:20">
      <c r="A151" s="21"/>
      <c r="B151" s="22"/>
      <c r="C151" s="23"/>
      <c r="D151" s="22"/>
      <c r="E151" s="22"/>
      <c r="F151" s="22"/>
      <c r="G151" s="22"/>
      <c r="H151" s="22"/>
      <c r="I151" s="22"/>
      <c r="J151" s="22"/>
      <c r="K151" s="22"/>
      <c r="L151" s="22">
        <v>894179</v>
      </c>
      <c r="M151" s="22"/>
      <c r="N151" s="22"/>
      <c r="O151" s="22"/>
      <c r="P151" s="22">
        <v>1163186</v>
      </c>
      <c r="Q151" s="14" t="s">
        <v>427</v>
      </c>
      <c r="R151" s="15"/>
      <c r="S151" s="15"/>
      <c r="T151" s="30" t="s">
        <v>428</v>
      </c>
    </row>
    <row r="152" ht="15.75" spans="1:20">
      <c r="A152" s="21"/>
      <c r="B152" s="22"/>
      <c r="C152" s="23"/>
      <c r="D152" s="22"/>
      <c r="E152" s="22"/>
      <c r="F152" s="22"/>
      <c r="G152" s="22"/>
      <c r="H152" s="22"/>
      <c r="I152" s="22"/>
      <c r="J152" s="22"/>
      <c r="K152" s="22"/>
      <c r="L152" s="22">
        <v>894179</v>
      </c>
      <c r="M152" s="22"/>
      <c r="N152" s="22"/>
      <c r="O152" s="22"/>
      <c r="P152" s="22">
        <v>1163186</v>
      </c>
      <c r="Q152" s="14" t="s">
        <v>429</v>
      </c>
      <c r="R152" s="15"/>
      <c r="S152" s="15"/>
      <c r="T152" s="30" t="s">
        <v>430</v>
      </c>
    </row>
    <row r="153" ht="15.75" spans="1:20">
      <c r="A153" s="21"/>
      <c r="B153" s="22">
        <v>28</v>
      </c>
      <c r="C153" s="23" t="s">
        <v>55</v>
      </c>
      <c r="D153" s="24">
        <v>3049.7</v>
      </c>
      <c r="E153" s="24">
        <v>14</v>
      </c>
      <c r="F153" s="24"/>
      <c r="G153" s="24"/>
      <c r="H153" s="24"/>
      <c r="I153" s="24"/>
      <c r="J153" s="24"/>
      <c r="K153" s="24"/>
      <c r="L153" s="24">
        <v>369998</v>
      </c>
      <c r="M153" s="24">
        <v>227317</v>
      </c>
      <c r="N153" s="24">
        <v>227151</v>
      </c>
      <c r="O153" s="24">
        <v>12</v>
      </c>
      <c r="P153" s="24">
        <v>454480</v>
      </c>
      <c r="Q153" s="14" t="s">
        <v>431</v>
      </c>
      <c r="R153" s="15"/>
      <c r="S153" s="15"/>
      <c r="T153" s="14" t="s">
        <v>432</v>
      </c>
    </row>
    <row r="154" ht="15.75" spans="1:20">
      <c r="A154" s="21"/>
      <c r="B154" s="22"/>
      <c r="C154" s="23"/>
      <c r="D154" s="22"/>
      <c r="E154" s="22"/>
      <c r="F154" s="22"/>
      <c r="G154" s="22"/>
      <c r="H154" s="22"/>
      <c r="I154" s="22"/>
      <c r="J154" s="22"/>
      <c r="K154" s="22"/>
      <c r="L154" s="22">
        <v>369998</v>
      </c>
      <c r="M154" s="22"/>
      <c r="N154" s="22"/>
      <c r="O154" s="22"/>
      <c r="P154" s="22">
        <v>454480</v>
      </c>
      <c r="Q154" s="14" t="s">
        <v>433</v>
      </c>
      <c r="R154" s="15"/>
      <c r="S154" s="15"/>
      <c r="T154" s="14" t="s">
        <v>434</v>
      </c>
    </row>
    <row r="155" ht="15.75" spans="1:20">
      <c r="A155" s="21"/>
      <c r="B155" s="22"/>
      <c r="C155" s="23"/>
      <c r="D155" s="22"/>
      <c r="E155" s="22"/>
      <c r="F155" s="22"/>
      <c r="G155" s="22"/>
      <c r="H155" s="22"/>
      <c r="I155" s="22"/>
      <c r="J155" s="22"/>
      <c r="K155" s="22"/>
      <c r="L155" s="22">
        <v>369998</v>
      </c>
      <c r="M155" s="22"/>
      <c r="N155" s="22"/>
      <c r="O155" s="22"/>
      <c r="P155" s="22">
        <v>454480</v>
      </c>
      <c r="Q155" s="14" t="s">
        <v>435</v>
      </c>
      <c r="R155" s="15"/>
      <c r="S155" s="15"/>
      <c r="T155" s="14" t="s">
        <v>436</v>
      </c>
    </row>
    <row r="156" ht="15.75" spans="1:20">
      <c r="A156" s="21"/>
      <c r="B156" s="22"/>
      <c r="C156" s="23"/>
      <c r="D156" s="22"/>
      <c r="E156" s="22"/>
      <c r="F156" s="22"/>
      <c r="G156" s="22"/>
      <c r="H156" s="22"/>
      <c r="I156" s="22"/>
      <c r="J156" s="22"/>
      <c r="K156" s="22"/>
      <c r="L156" s="22">
        <v>369998</v>
      </c>
      <c r="M156" s="22"/>
      <c r="N156" s="22"/>
      <c r="O156" s="22"/>
      <c r="P156" s="22">
        <v>454480</v>
      </c>
      <c r="Q156" s="14" t="s">
        <v>437</v>
      </c>
      <c r="R156" s="15"/>
      <c r="S156" s="15"/>
      <c r="T156" s="30" t="s">
        <v>438</v>
      </c>
    </row>
    <row r="157" ht="15.75" spans="1:20">
      <c r="A157" s="21"/>
      <c r="B157" s="22">
        <v>29</v>
      </c>
      <c r="C157" s="23" t="s">
        <v>57</v>
      </c>
      <c r="D157" s="24">
        <v>2884.5</v>
      </c>
      <c r="E157" s="24">
        <v>14</v>
      </c>
      <c r="F157" s="24"/>
      <c r="G157" s="24"/>
      <c r="H157" s="24"/>
      <c r="I157" s="24"/>
      <c r="J157" s="24"/>
      <c r="K157" s="24"/>
      <c r="L157" s="24">
        <v>752965</v>
      </c>
      <c r="M157" s="24">
        <v>441259</v>
      </c>
      <c r="N157" s="24">
        <v>444430</v>
      </c>
      <c r="O157" s="24">
        <v>22</v>
      </c>
      <c r="P157" s="24">
        <v>885711</v>
      </c>
      <c r="Q157" s="14" t="s">
        <v>439</v>
      </c>
      <c r="R157" s="15"/>
      <c r="S157" s="15"/>
      <c r="T157" s="30" t="s">
        <v>440</v>
      </c>
    </row>
    <row r="158" ht="15.75" spans="1:20">
      <c r="A158" s="21"/>
      <c r="B158" s="22"/>
      <c r="C158" s="23"/>
      <c r="D158" s="22"/>
      <c r="E158" s="22"/>
      <c r="F158" s="22"/>
      <c r="G158" s="22"/>
      <c r="H158" s="22"/>
      <c r="I158" s="22"/>
      <c r="J158" s="22"/>
      <c r="K158" s="22"/>
      <c r="L158" s="22">
        <v>752965</v>
      </c>
      <c r="M158" s="22"/>
      <c r="N158" s="22"/>
      <c r="O158" s="22"/>
      <c r="P158" s="22">
        <v>885711</v>
      </c>
      <c r="Q158" s="14" t="s">
        <v>441</v>
      </c>
      <c r="S158" s="15"/>
      <c r="T158" s="30" t="s">
        <v>442</v>
      </c>
    </row>
    <row r="159" ht="15.75" spans="1:20">
      <c r="A159" s="21"/>
      <c r="B159" s="22"/>
      <c r="C159" s="23"/>
      <c r="D159" s="22"/>
      <c r="E159" s="22"/>
      <c r="F159" s="22"/>
      <c r="G159" s="22"/>
      <c r="H159" s="22"/>
      <c r="I159" s="22"/>
      <c r="J159" s="22"/>
      <c r="K159" s="22"/>
      <c r="L159" s="22">
        <v>752965</v>
      </c>
      <c r="M159" s="22"/>
      <c r="N159" s="22"/>
      <c r="O159" s="22"/>
      <c r="P159" s="22">
        <v>885711</v>
      </c>
      <c r="Q159" s="14" t="s">
        <v>443</v>
      </c>
      <c r="R159" s="15"/>
      <c r="S159" s="15"/>
      <c r="T159" s="30" t="s">
        <v>444</v>
      </c>
    </row>
    <row r="160" ht="15.75" spans="1:20">
      <c r="A160" s="21"/>
      <c r="B160" s="22"/>
      <c r="C160" s="23"/>
      <c r="D160" s="22"/>
      <c r="E160" s="22"/>
      <c r="F160" s="22"/>
      <c r="G160" s="22"/>
      <c r="H160" s="22"/>
      <c r="I160" s="22"/>
      <c r="J160" s="22"/>
      <c r="K160" s="22"/>
      <c r="L160" s="22">
        <v>752965</v>
      </c>
      <c r="M160" s="22"/>
      <c r="N160" s="22"/>
      <c r="O160" s="22"/>
      <c r="P160" s="22">
        <v>885711</v>
      </c>
      <c r="Q160" s="14" t="s">
        <v>445</v>
      </c>
      <c r="R160" s="15"/>
      <c r="S160" s="15"/>
      <c r="T160" s="30" t="s">
        <v>446</v>
      </c>
    </row>
    <row r="161" ht="15.75" spans="1:20">
      <c r="A161" s="21"/>
      <c r="B161" s="22"/>
      <c r="C161" s="23"/>
      <c r="D161" s="22"/>
      <c r="E161" s="22"/>
      <c r="F161" s="22"/>
      <c r="G161" s="22"/>
      <c r="H161" s="22"/>
      <c r="I161" s="22"/>
      <c r="J161" s="22"/>
      <c r="K161" s="22"/>
      <c r="L161" s="22">
        <v>752965</v>
      </c>
      <c r="M161" s="22"/>
      <c r="N161" s="22"/>
      <c r="O161" s="22"/>
      <c r="P161" s="22">
        <v>885711</v>
      </c>
      <c r="Q161" s="14" t="s">
        <v>447</v>
      </c>
      <c r="R161" s="15" t="s">
        <v>448</v>
      </c>
      <c r="S161" s="15"/>
      <c r="T161" s="14" t="s">
        <v>449</v>
      </c>
    </row>
    <row r="162" ht="15.75" spans="1:20">
      <c r="A162" s="21"/>
      <c r="B162" s="22"/>
      <c r="C162" s="23"/>
      <c r="D162" s="22"/>
      <c r="E162" s="22"/>
      <c r="F162" s="22"/>
      <c r="G162" s="22"/>
      <c r="H162" s="22"/>
      <c r="I162" s="22"/>
      <c r="J162" s="22"/>
      <c r="K162" s="22"/>
      <c r="L162" s="22">
        <v>752965</v>
      </c>
      <c r="M162" s="22"/>
      <c r="N162" s="22"/>
      <c r="O162" s="22"/>
      <c r="P162" s="22">
        <v>885711</v>
      </c>
      <c r="Q162" s="14" t="s">
        <v>450</v>
      </c>
      <c r="R162" s="14"/>
      <c r="S162" s="15"/>
      <c r="T162" s="31" t="s">
        <v>451</v>
      </c>
    </row>
    <row r="163" ht="15.75" spans="1:20">
      <c r="A163" s="21"/>
      <c r="B163" s="22">
        <v>30</v>
      </c>
      <c r="C163" s="23" t="s">
        <v>59</v>
      </c>
      <c r="D163" s="24">
        <v>11075.3</v>
      </c>
      <c r="E163" s="24">
        <v>11</v>
      </c>
      <c r="F163" s="24"/>
      <c r="G163" s="24"/>
      <c r="H163" s="24"/>
      <c r="I163" s="24"/>
      <c r="J163" s="24"/>
      <c r="K163" s="24"/>
      <c r="L163" s="24">
        <v>555561</v>
      </c>
      <c r="M163" s="24">
        <v>336322</v>
      </c>
      <c r="N163" s="24">
        <v>330428</v>
      </c>
      <c r="O163" s="24">
        <v>13</v>
      </c>
      <c r="P163" s="24">
        <v>666763</v>
      </c>
      <c r="Q163" s="14" t="s">
        <v>452</v>
      </c>
      <c r="R163" s="15" t="s">
        <v>453</v>
      </c>
      <c r="S163" s="15"/>
      <c r="T163" s="30" t="s">
        <v>454</v>
      </c>
    </row>
    <row r="164" ht="15.75" spans="1:20">
      <c r="A164" s="21"/>
      <c r="B164" s="22"/>
      <c r="C164" s="23"/>
      <c r="D164" s="22"/>
      <c r="E164" s="22"/>
      <c r="F164" s="22"/>
      <c r="G164" s="22"/>
      <c r="H164" s="22"/>
      <c r="I164" s="22"/>
      <c r="J164" s="22"/>
      <c r="K164" s="22"/>
      <c r="L164" s="22">
        <v>555561</v>
      </c>
      <c r="M164" s="22"/>
      <c r="N164" s="22"/>
      <c r="O164" s="22"/>
      <c r="P164" s="22">
        <v>666763</v>
      </c>
      <c r="Q164" s="14" t="s">
        <v>455</v>
      </c>
      <c r="R164" s="15"/>
      <c r="S164" s="15"/>
      <c r="T164" s="14" t="s">
        <v>456</v>
      </c>
    </row>
    <row r="165" ht="15.75" spans="1:20">
      <c r="A165" s="21"/>
      <c r="B165" s="22"/>
      <c r="C165" s="23"/>
      <c r="D165" s="22"/>
      <c r="E165" s="22"/>
      <c r="F165" s="22"/>
      <c r="G165" s="22"/>
      <c r="H165" s="22"/>
      <c r="I165" s="22"/>
      <c r="J165" s="22"/>
      <c r="K165" s="22"/>
      <c r="L165" s="22">
        <v>555561</v>
      </c>
      <c r="M165" s="22"/>
      <c r="N165" s="22"/>
      <c r="O165" s="22"/>
      <c r="P165" s="22">
        <v>666763</v>
      </c>
      <c r="Q165" s="14" t="s">
        <v>457</v>
      </c>
      <c r="R165" s="15" t="s">
        <v>458</v>
      </c>
      <c r="S165" s="15"/>
      <c r="T165" s="14" t="s">
        <v>459</v>
      </c>
    </row>
    <row r="166" ht="15.75" spans="1:20">
      <c r="A166" s="21"/>
      <c r="B166" s="22"/>
      <c r="C166" s="23"/>
      <c r="D166" s="22"/>
      <c r="E166" s="22"/>
      <c r="F166" s="22"/>
      <c r="G166" s="22"/>
      <c r="H166" s="22"/>
      <c r="I166" s="22"/>
      <c r="J166" s="22"/>
      <c r="K166" s="22"/>
      <c r="L166" s="22">
        <v>555561</v>
      </c>
      <c r="M166" s="22"/>
      <c r="N166" s="22"/>
      <c r="O166" s="22"/>
      <c r="P166" s="22">
        <v>666763</v>
      </c>
      <c r="Q166" s="14" t="s">
        <v>460</v>
      </c>
      <c r="R166" s="15"/>
      <c r="S166" s="15"/>
      <c r="T166" s="30" t="s">
        <v>461</v>
      </c>
    </row>
    <row r="167" ht="15.75" spans="1:20">
      <c r="A167" s="21"/>
      <c r="B167" s="22"/>
      <c r="C167" s="23"/>
      <c r="D167" s="22"/>
      <c r="E167" s="22"/>
      <c r="F167" s="22"/>
      <c r="G167" s="22"/>
      <c r="H167" s="22"/>
      <c r="I167" s="22"/>
      <c r="J167" s="22"/>
      <c r="K167" s="22"/>
      <c r="L167" s="22">
        <v>555561</v>
      </c>
      <c r="M167" s="22"/>
      <c r="N167" s="22"/>
      <c r="O167" s="22"/>
      <c r="P167" s="22">
        <v>666763</v>
      </c>
      <c r="Q167" s="14" t="s">
        <v>462</v>
      </c>
      <c r="R167" s="15"/>
      <c r="S167" s="15"/>
      <c r="T167" s="14" t="s">
        <v>463</v>
      </c>
    </row>
    <row r="168" ht="15.75" spans="1:20">
      <c r="A168" s="21"/>
      <c r="B168" s="22"/>
      <c r="C168" s="23"/>
      <c r="D168" s="22"/>
      <c r="E168" s="22"/>
      <c r="F168" s="22"/>
      <c r="G168" s="22"/>
      <c r="H168" s="22"/>
      <c r="I168" s="22"/>
      <c r="J168" s="22"/>
      <c r="K168" s="22"/>
      <c r="L168" s="22">
        <v>555561</v>
      </c>
      <c r="M168" s="22"/>
      <c r="N168" s="22"/>
      <c r="O168" s="22"/>
      <c r="P168" s="22">
        <v>666763</v>
      </c>
      <c r="Q168" s="14" t="s">
        <v>464</v>
      </c>
      <c r="R168" s="15"/>
      <c r="S168" s="15"/>
      <c r="T168" s="14" t="s">
        <v>465</v>
      </c>
    </row>
    <row r="169" ht="30.75" spans="1:20">
      <c r="A169" s="21"/>
      <c r="B169" s="22">
        <v>31</v>
      </c>
      <c r="C169" s="23" t="s">
        <v>61</v>
      </c>
      <c r="D169" s="24">
        <v>8696.1</v>
      </c>
      <c r="E169" s="24">
        <v>25</v>
      </c>
      <c r="F169" s="24"/>
      <c r="G169" s="24"/>
      <c r="H169" s="24"/>
      <c r="I169" s="24"/>
      <c r="J169" s="24"/>
      <c r="K169" s="24"/>
      <c r="L169" s="24">
        <v>399227</v>
      </c>
      <c r="M169" s="24">
        <v>259440</v>
      </c>
      <c r="N169" s="24">
        <v>259102</v>
      </c>
      <c r="O169" s="24">
        <v>18</v>
      </c>
      <c r="P169" s="24">
        <v>518560</v>
      </c>
      <c r="Q169" s="14" t="s">
        <v>466</v>
      </c>
      <c r="R169" s="15"/>
      <c r="S169" s="15"/>
      <c r="T169" s="31" t="s">
        <v>467</v>
      </c>
    </row>
    <row r="170" ht="30.75" spans="1:20">
      <c r="A170" s="21"/>
      <c r="B170" s="22"/>
      <c r="C170" s="23"/>
      <c r="D170" s="22"/>
      <c r="E170" s="22"/>
      <c r="F170" s="22"/>
      <c r="G170" s="22"/>
      <c r="H170" s="22"/>
      <c r="I170" s="22"/>
      <c r="J170" s="22"/>
      <c r="K170" s="22"/>
      <c r="L170" s="22">
        <v>399227</v>
      </c>
      <c r="M170" s="22"/>
      <c r="N170" s="22"/>
      <c r="O170" s="22"/>
      <c r="P170" s="22">
        <v>518560</v>
      </c>
      <c r="Q170" s="14" t="s">
        <v>468</v>
      </c>
      <c r="R170" s="15"/>
      <c r="S170" s="15"/>
      <c r="T170" s="31" t="s">
        <v>469</v>
      </c>
    </row>
    <row r="171" ht="15.75" spans="1:20">
      <c r="A171" s="21"/>
      <c r="B171" s="22"/>
      <c r="C171" s="23"/>
      <c r="D171" s="22"/>
      <c r="E171" s="22"/>
      <c r="F171" s="22"/>
      <c r="G171" s="22"/>
      <c r="H171" s="22"/>
      <c r="I171" s="22"/>
      <c r="J171" s="22"/>
      <c r="K171" s="22"/>
      <c r="L171" s="22">
        <v>399227</v>
      </c>
      <c r="M171" s="22"/>
      <c r="N171" s="22"/>
      <c r="O171" s="22"/>
      <c r="P171" s="22">
        <v>518560</v>
      </c>
      <c r="Q171" s="14" t="s">
        <v>470</v>
      </c>
      <c r="R171" s="15"/>
      <c r="S171" s="15"/>
      <c r="T171" s="14" t="s">
        <v>471</v>
      </c>
    </row>
    <row r="172" ht="15.75" spans="1:20">
      <c r="A172" s="21"/>
      <c r="B172" s="22">
        <v>32</v>
      </c>
      <c r="C172" s="23" t="s">
        <v>63</v>
      </c>
      <c r="D172" s="24">
        <v>7509.5</v>
      </c>
      <c r="E172" s="24">
        <v>46</v>
      </c>
      <c r="F172" s="24"/>
      <c r="G172" s="24"/>
      <c r="H172" s="24"/>
      <c r="I172" s="24"/>
      <c r="J172" s="24"/>
      <c r="K172" s="24"/>
      <c r="L172" s="24">
        <v>1603325</v>
      </c>
      <c r="M172" s="24">
        <v>1077272</v>
      </c>
      <c r="N172" s="24">
        <v>1084835</v>
      </c>
      <c r="O172" s="24">
        <v>95</v>
      </c>
      <c r="P172" s="24">
        <v>2162202</v>
      </c>
      <c r="Q172" s="14" t="s">
        <v>472</v>
      </c>
      <c r="R172" s="15"/>
      <c r="S172" s="15"/>
      <c r="T172" s="30" t="s">
        <v>473</v>
      </c>
    </row>
    <row r="173" ht="15.75" spans="1:20">
      <c r="A173" s="21"/>
      <c r="B173" s="22"/>
      <c r="C173" s="23"/>
      <c r="D173" s="22"/>
      <c r="E173" s="22"/>
      <c r="F173" s="22"/>
      <c r="G173" s="22"/>
      <c r="H173" s="22"/>
      <c r="I173" s="22"/>
      <c r="J173" s="22"/>
      <c r="K173" s="22"/>
      <c r="L173" s="22">
        <v>1603325</v>
      </c>
      <c r="M173" s="22"/>
      <c r="N173" s="22"/>
      <c r="O173" s="22"/>
      <c r="P173" s="22">
        <v>2162202</v>
      </c>
      <c r="Q173" s="14" t="s">
        <v>474</v>
      </c>
      <c r="R173" s="15"/>
      <c r="S173" s="15"/>
      <c r="T173" s="30" t="s">
        <v>475</v>
      </c>
    </row>
    <row r="174" ht="15.75" spans="1:20">
      <c r="A174" s="21"/>
      <c r="B174" s="22"/>
      <c r="C174" s="23"/>
      <c r="D174" s="22"/>
      <c r="E174" s="22"/>
      <c r="F174" s="22"/>
      <c r="G174" s="22"/>
      <c r="H174" s="22"/>
      <c r="I174" s="22"/>
      <c r="J174" s="22"/>
      <c r="K174" s="22"/>
      <c r="L174" s="22">
        <v>1603325</v>
      </c>
      <c r="M174" s="22"/>
      <c r="N174" s="22"/>
      <c r="O174" s="22"/>
      <c r="P174" s="22">
        <v>2162202</v>
      </c>
      <c r="Q174" s="14" t="s">
        <v>476</v>
      </c>
      <c r="R174" s="15"/>
      <c r="S174" s="15"/>
      <c r="T174" s="30" t="s">
        <v>477</v>
      </c>
    </row>
    <row r="175" ht="15.75" spans="1:20">
      <c r="A175" s="21"/>
      <c r="B175" s="22"/>
      <c r="C175" s="23"/>
      <c r="D175" s="22"/>
      <c r="E175" s="22"/>
      <c r="F175" s="22"/>
      <c r="G175" s="22"/>
      <c r="H175" s="22"/>
      <c r="I175" s="22"/>
      <c r="J175" s="22"/>
      <c r="K175" s="22"/>
      <c r="L175" s="22">
        <v>1603325</v>
      </c>
      <c r="M175" s="22"/>
      <c r="N175" s="22"/>
      <c r="O175" s="22"/>
      <c r="P175" s="22">
        <v>2162202</v>
      </c>
      <c r="Q175" s="14" t="s">
        <v>478</v>
      </c>
      <c r="R175" s="15"/>
      <c r="S175" s="15"/>
      <c r="T175" s="30" t="s">
        <v>479</v>
      </c>
    </row>
    <row r="176" ht="15.75" spans="1:20">
      <c r="A176" s="21"/>
      <c r="B176" s="22"/>
      <c r="C176" s="23"/>
      <c r="D176" s="22"/>
      <c r="E176" s="22"/>
      <c r="F176" s="22"/>
      <c r="G176" s="22"/>
      <c r="H176" s="22"/>
      <c r="I176" s="22"/>
      <c r="J176" s="22"/>
      <c r="K176" s="22"/>
      <c r="L176" s="22">
        <v>1603325</v>
      </c>
      <c r="M176" s="22"/>
      <c r="N176" s="22"/>
      <c r="O176" s="22"/>
      <c r="P176" s="22">
        <v>2162202</v>
      </c>
      <c r="Q176" s="14" t="s">
        <v>480</v>
      </c>
      <c r="R176" s="15"/>
      <c r="S176" s="15"/>
      <c r="T176" s="30" t="s">
        <v>481</v>
      </c>
    </row>
    <row r="177" ht="15.75" spans="1:20">
      <c r="A177" s="21"/>
      <c r="B177" s="22"/>
      <c r="C177" s="23"/>
      <c r="D177" s="22"/>
      <c r="E177" s="22"/>
      <c r="F177" s="22"/>
      <c r="G177" s="22"/>
      <c r="H177" s="22"/>
      <c r="I177" s="22"/>
      <c r="J177" s="22"/>
      <c r="K177" s="22"/>
      <c r="L177" s="22">
        <v>1603325</v>
      </c>
      <c r="M177" s="22"/>
      <c r="N177" s="22"/>
      <c r="O177" s="22"/>
      <c r="P177" s="22">
        <v>2162202</v>
      </c>
      <c r="Q177" s="14" t="s">
        <v>482</v>
      </c>
      <c r="R177" s="15"/>
      <c r="S177" s="15"/>
      <c r="T177" s="30" t="s">
        <v>483</v>
      </c>
    </row>
    <row r="178" ht="15.75" spans="1:20">
      <c r="A178" s="21"/>
      <c r="B178" s="22"/>
      <c r="C178" s="23"/>
      <c r="D178" s="22"/>
      <c r="E178" s="22"/>
      <c r="F178" s="22"/>
      <c r="G178" s="22"/>
      <c r="H178" s="22"/>
      <c r="I178" s="22"/>
      <c r="J178" s="22"/>
      <c r="K178" s="22"/>
      <c r="L178" s="22">
        <v>1603325</v>
      </c>
      <c r="M178" s="22"/>
      <c r="N178" s="22"/>
      <c r="O178" s="22"/>
      <c r="P178" s="22">
        <v>2162202</v>
      </c>
      <c r="Q178" s="14" t="s">
        <v>484</v>
      </c>
      <c r="R178" s="15"/>
      <c r="S178" s="15"/>
      <c r="T178" s="30" t="s">
        <v>485</v>
      </c>
    </row>
    <row r="179" ht="15.75" spans="1:20">
      <c r="A179" s="21"/>
      <c r="B179" s="22"/>
      <c r="C179" s="23"/>
      <c r="D179" s="22"/>
      <c r="E179" s="22"/>
      <c r="F179" s="22"/>
      <c r="G179" s="22"/>
      <c r="H179" s="22"/>
      <c r="I179" s="22"/>
      <c r="J179" s="22"/>
      <c r="K179" s="22"/>
      <c r="L179" s="22">
        <v>1603325</v>
      </c>
      <c r="M179" s="22"/>
      <c r="N179" s="22"/>
      <c r="O179" s="22"/>
      <c r="P179" s="22">
        <v>2162202</v>
      </c>
      <c r="Q179" s="14" t="s">
        <v>486</v>
      </c>
      <c r="R179" s="15"/>
      <c r="S179" s="15"/>
      <c r="T179" s="30" t="s">
        <v>487</v>
      </c>
    </row>
    <row r="180" ht="15.75" spans="1:20">
      <c r="A180" s="21"/>
      <c r="B180" s="22"/>
      <c r="C180" s="23"/>
      <c r="D180" s="22"/>
      <c r="E180" s="22"/>
      <c r="F180" s="22"/>
      <c r="G180" s="22"/>
      <c r="H180" s="22"/>
      <c r="I180" s="22"/>
      <c r="J180" s="22"/>
      <c r="K180" s="22"/>
      <c r="L180" s="22">
        <v>1603325</v>
      </c>
      <c r="M180" s="22"/>
      <c r="N180" s="22"/>
      <c r="O180" s="22"/>
      <c r="P180" s="22">
        <v>2162202</v>
      </c>
      <c r="Q180" s="14" t="s">
        <v>488</v>
      </c>
      <c r="R180" s="15"/>
      <c r="S180" s="15"/>
      <c r="T180" s="31" t="s">
        <v>489</v>
      </c>
    </row>
    <row r="181" ht="15.75" spans="1:20">
      <c r="A181" s="21"/>
      <c r="B181" s="22"/>
      <c r="C181" s="23"/>
      <c r="D181" s="22"/>
      <c r="E181" s="22"/>
      <c r="F181" s="22"/>
      <c r="G181" s="22"/>
      <c r="H181" s="22"/>
      <c r="I181" s="22"/>
      <c r="J181" s="22"/>
      <c r="K181" s="22"/>
      <c r="L181" s="22">
        <v>1603325</v>
      </c>
      <c r="M181" s="22"/>
      <c r="N181" s="22"/>
      <c r="O181" s="22"/>
      <c r="P181" s="22">
        <v>2162202</v>
      </c>
      <c r="Q181" s="14" t="s">
        <v>490</v>
      </c>
      <c r="R181" s="15"/>
      <c r="S181" s="15"/>
      <c r="T181" s="30" t="s">
        <v>491</v>
      </c>
    </row>
    <row r="182" ht="15.75" spans="1:20">
      <c r="A182" s="21"/>
      <c r="B182" s="22"/>
      <c r="C182" s="23"/>
      <c r="D182" s="22"/>
      <c r="E182" s="22"/>
      <c r="F182" s="22"/>
      <c r="G182" s="22"/>
      <c r="H182" s="22"/>
      <c r="I182" s="22"/>
      <c r="J182" s="22"/>
      <c r="K182" s="22"/>
      <c r="L182" s="22">
        <v>1603325</v>
      </c>
      <c r="M182" s="22"/>
      <c r="N182" s="22"/>
      <c r="O182" s="22"/>
      <c r="P182" s="22">
        <v>2162202</v>
      </c>
      <c r="Q182" s="14" t="s">
        <v>492</v>
      </c>
      <c r="R182" s="15" t="s">
        <v>493</v>
      </c>
      <c r="S182" s="15"/>
      <c r="T182" s="30" t="s">
        <v>494</v>
      </c>
    </row>
    <row r="183" ht="15.75" spans="1:20">
      <c r="A183" s="21"/>
      <c r="B183" s="22">
        <v>33</v>
      </c>
      <c r="C183" s="23" t="s">
        <v>65</v>
      </c>
      <c r="D183" s="24">
        <v>17921.2</v>
      </c>
      <c r="E183" s="24">
        <v>7</v>
      </c>
      <c r="F183" s="24"/>
      <c r="G183" s="24"/>
      <c r="H183" s="24"/>
      <c r="I183" s="24"/>
      <c r="J183" s="24"/>
      <c r="K183" s="24"/>
      <c r="L183" s="24">
        <v>850920</v>
      </c>
      <c r="M183" s="24">
        <v>579042</v>
      </c>
      <c r="N183" s="24">
        <v>578805</v>
      </c>
      <c r="O183" s="24">
        <v>26</v>
      </c>
      <c r="P183" s="24">
        <v>1157873</v>
      </c>
      <c r="Q183" s="14" t="s">
        <v>495</v>
      </c>
      <c r="R183" s="15" t="s">
        <v>496</v>
      </c>
      <c r="S183" s="15"/>
      <c r="T183" s="30" t="s">
        <v>497</v>
      </c>
    </row>
    <row r="184" ht="15.75" spans="1:20">
      <c r="A184" s="21"/>
      <c r="B184" s="22"/>
      <c r="C184" s="23"/>
      <c r="D184" s="22"/>
      <c r="E184" s="22"/>
      <c r="F184" s="22"/>
      <c r="G184" s="22"/>
      <c r="H184" s="22"/>
      <c r="I184" s="22"/>
      <c r="J184" s="22"/>
      <c r="K184" s="22"/>
      <c r="L184" s="22">
        <v>850920</v>
      </c>
      <c r="M184" s="22"/>
      <c r="N184" s="22"/>
      <c r="O184" s="22"/>
      <c r="P184" s="22">
        <v>1157873</v>
      </c>
      <c r="Q184" s="14" t="s">
        <v>498</v>
      </c>
      <c r="R184" s="15" t="s">
        <v>499</v>
      </c>
      <c r="S184" s="15"/>
      <c r="T184" s="30" t="s">
        <v>500</v>
      </c>
    </row>
    <row r="185" ht="15.75" spans="1:20">
      <c r="A185" s="21"/>
      <c r="B185" s="22"/>
      <c r="C185" s="23"/>
      <c r="D185" s="22"/>
      <c r="E185" s="22"/>
      <c r="F185" s="22"/>
      <c r="G185" s="22"/>
      <c r="H185" s="22"/>
      <c r="I185" s="22"/>
      <c r="J185" s="22"/>
      <c r="K185" s="22"/>
      <c r="L185" s="22">
        <v>850920</v>
      </c>
      <c r="M185" s="22"/>
      <c r="N185" s="22"/>
      <c r="O185" s="22"/>
      <c r="P185" s="22">
        <v>1157873</v>
      </c>
      <c r="Q185" s="14" t="s">
        <v>501</v>
      </c>
      <c r="R185" s="15"/>
      <c r="S185" s="15"/>
      <c r="T185" s="30" t="s">
        <v>502</v>
      </c>
    </row>
    <row r="186" ht="15.75" spans="1:20">
      <c r="A186" s="21"/>
      <c r="B186" s="22"/>
      <c r="C186" s="23"/>
      <c r="D186" s="22"/>
      <c r="E186" s="22"/>
      <c r="F186" s="22"/>
      <c r="G186" s="22"/>
      <c r="H186" s="22"/>
      <c r="I186" s="22"/>
      <c r="J186" s="22"/>
      <c r="K186" s="22"/>
      <c r="L186" s="22">
        <v>850920</v>
      </c>
      <c r="M186" s="22"/>
      <c r="N186" s="22"/>
      <c r="O186" s="22"/>
      <c r="P186" s="22">
        <v>1157873</v>
      </c>
      <c r="Q186" s="14" t="s">
        <v>503</v>
      </c>
      <c r="R186" s="15"/>
      <c r="S186" s="15"/>
      <c r="T186" s="30" t="s">
        <v>504</v>
      </c>
    </row>
    <row r="187" ht="45.75" spans="1:20">
      <c r="A187" s="21"/>
      <c r="B187" s="22"/>
      <c r="C187" s="23"/>
      <c r="D187" s="22"/>
      <c r="E187" s="22"/>
      <c r="F187" s="22"/>
      <c r="G187" s="22"/>
      <c r="H187" s="22"/>
      <c r="I187" s="22"/>
      <c r="J187" s="22"/>
      <c r="K187" s="22"/>
      <c r="L187" s="22">
        <v>850920</v>
      </c>
      <c r="M187" s="22"/>
      <c r="N187" s="22"/>
      <c r="O187" s="22"/>
      <c r="P187" s="22">
        <v>1157873</v>
      </c>
      <c r="Q187" s="14" t="s">
        <v>505</v>
      </c>
      <c r="R187" s="15"/>
      <c r="S187" s="15"/>
      <c r="T187" s="31" t="s">
        <v>506</v>
      </c>
    </row>
    <row r="188" ht="15.75" spans="1:20">
      <c r="A188" s="21"/>
      <c r="B188" s="22"/>
      <c r="C188" s="23"/>
      <c r="D188" s="22"/>
      <c r="E188" s="22"/>
      <c r="F188" s="22"/>
      <c r="G188" s="22"/>
      <c r="H188" s="22"/>
      <c r="I188" s="22"/>
      <c r="J188" s="22"/>
      <c r="K188" s="22"/>
      <c r="L188" s="22">
        <v>850920</v>
      </c>
      <c r="M188" s="22"/>
      <c r="N188" s="22"/>
      <c r="O188" s="22"/>
      <c r="P188" s="22">
        <v>1157873</v>
      </c>
      <c r="Q188" s="14" t="s">
        <v>507</v>
      </c>
      <c r="R188" s="15"/>
      <c r="S188" s="15"/>
      <c r="T188" s="30" t="s">
        <v>508</v>
      </c>
    </row>
    <row r="189" ht="15.75" spans="1:20">
      <c r="A189" s="21"/>
      <c r="B189" s="22">
        <v>34</v>
      </c>
      <c r="C189" s="23" t="s">
        <v>66</v>
      </c>
      <c r="D189" s="24">
        <v>21292.7</v>
      </c>
      <c r="E189" s="24">
        <v>41</v>
      </c>
      <c r="F189" s="24"/>
      <c r="G189" s="24"/>
      <c r="H189" s="24"/>
      <c r="I189" s="24"/>
      <c r="J189" s="24"/>
      <c r="K189" s="24"/>
      <c r="L189" s="24">
        <v>687312</v>
      </c>
      <c r="M189" s="24">
        <v>557098</v>
      </c>
      <c r="N189" s="24">
        <v>560704</v>
      </c>
      <c r="O189" s="24">
        <v>38</v>
      </c>
      <c r="P189" s="24">
        <v>1117840</v>
      </c>
      <c r="Q189" s="14" t="s">
        <v>509</v>
      </c>
      <c r="R189" s="15"/>
      <c r="S189" s="15"/>
      <c r="T189" s="14" t="s">
        <v>510</v>
      </c>
    </row>
    <row r="190" ht="15.75" spans="1:20">
      <c r="A190" s="21"/>
      <c r="B190" s="22"/>
      <c r="C190" s="23"/>
      <c r="D190" s="22"/>
      <c r="E190" s="22"/>
      <c r="F190" s="22"/>
      <c r="G190" s="22"/>
      <c r="H190" s="22"/>
      <c r="I190" s="22"/>
      <c r="J190" s="22"/>
      <c r="K190" s="22"/>
      <c r="L190" s="22">
        <v>687312</v>
      </c>
      <c r="M190" s="22"/>
      <c r="N190" s="22"/>
      <c r="O190" s="22"/>
      <c r="P190" s="22">
        <v>1117840</v>
      </c>
      <c r="Q190" s="14" t="s">
        <v>511</v>
      </c>
      <c r="R190" s="15"/>
      <c r="S190" s="15"/>
      <c r="T190" s="14" t="s">
        <v>512</v>
      </c>
    </row>
    <row r="191" ht="15.75" spans="1:20">
      <c r="A191" s="21"/>
      <c r="B191" s="22"/>
      <c r="C191" s="23"/>
      <c r="D191" s="22"/>
      <c r="E191" s="22"/>
      <c r="F191" s="22"/>
      <c r="G191" s="22"/>
      <c r="H191" s="22"/>
      <c r="I191" s="22"/>
      <c r="J191" s="22"/>
      <c r="K191" s="22"/>
      <c r="L191" s="22">
        <v>687312</v>
      </c>
      <c r="M191" s="22"/>
      <c r="N191" s="22"/>
      <c r="O191" s="22"/>
      <c r="P191" s="22">
        <v>1117840</v>
      </c>
      <c r="Q191" s="14" t="s">
        <v>513</v>
      </c>
      <c r="R191" s="15"/>
      <c r="S191" s="15"/>
      <c r="T191" s="14" t="s">
        <v>514</v>
      </c>
    </row>
    <row r="192" ht="15.75" spans="1:20">
      <c r="A192" s="21"/>
      <c r="B192" s="22"/>
      <c r="C192" s="23"/>
      <c r="D192" s="22"/>
      <c r="E192" s="22"/>
      <c r="F192" s="22"/>
      <c r="G192" s="22"/>
      <c r="H192" s="22"/>
      <c r="I192" s="22"/>
      <c r="J192" s="22"/>
      <c r="K192" s="22"/>
      <c r="L192" s="22">
        <v>687312</v>
      </c>
      <c r="M192" s="22"/>
      <c r="N192" s="22"/>
      <c r="O192" s="22"/>
      <c r="P192" s="22">
        <v>1117840</v>
      </c>
      <c r="Q192" s="14" t="s">
        <v>515</v>
      </c>
      <c r="R192" s="15"/>
      <c r="S192" s="15"/>
      <c r="T192" s="14" t="s">
        <v>516</v>
      </c>
    </row>
    <row r="193" ht="15.75" spans="1:20">
      <c r="A193" s="21"/>
      <c r="B193" s="22"/>
      <c r="C193" s="23"/>
      <c r="D193" s="22"/>
      <c r="E193" s="22"/>
      <c r="F193" s="22"/>
      <c r="G193" s="22"/>
      <c r="H193" s="22"/>
      <c r="I193" s="22"/>
      <c r="J193" s="22"/>
      <c r="K193" s="22"/>
      <c r="L193" s="22">
        <v>687312</v>
      </c>
      <c r="M193" s="22"/>
      <c r="N193" s="22"/>
      <c r="O193" s="22"/>
      <c r="P193" s="22">
        <v>1117840</v>
      </c>
      <c r="Q193" s="14" t="s">
        <v>517</v>
      </c>
      <c r="R193" s="15" t="s">
        <v>518</v>
      </c>
      <c r="S193" s="15"/>
      <c r="T193" s="30" t="s">
        <v>519</v>
      </c>
    </row>
    <row r="194" ht="15.75" spans="1:20">
      <c r="A194" s="21"/>
      <c r="B194" s="22">
        <v>35</v>
      </c>
      <c r="C194" s="23" t="s">
        <v>67</v>
      </c>
      <c r="D194" s="24">
        <v>2454.5</v>
      </c>
      <c r="E194" s="24">
        <v>38</v>
      </c>
      <c r="F194" s="24"/>
      <c r="G194" s="24"/>
      <c r="H194" s="24"/>
      <c r="I194" s="24"/>
      <c r="J194" s="24"/>
      <c r="K194" s="24"/>
      <c r="L194" s="24">
        <v>752396</v>
      </c>
      <c r="M194" s="24">
        <v>450741</v>
      </c>
      <c r="N194" s="24">
        <v>451008</v>
      </c>
      <c r="O194" s="24">
        <v>28</v>
      </c>
      <c r="P194" s="24">
        <v>901777</v>
      </c>
      <c r="Q194" s="14" t="s">
        <v>520</v>
      </c>
      <c r="R194" s="15"/>
      <c r="S194" s="15"/>
      <c r="T194" s="14" t="s">
        <v>521</v>
      </c>
    </row>
    <row r="195" ht="15.75" spans="1:20">
      <c r="A195" s="21"/>
      <c r="B195" s="22"/>
      <c r="C195" s="23"/>
      <c r="D195" s="22"/>
      <c r="E195" s="22"/>
      <c r="F195" s="22"/>
      <c r="G195" s="22"/>
      <c r="H195" s="22"/>
      <c r="I195" s="22"/>
      <c r="J195" s="22"/>
      <c r="K195" s="22"/>
      <c r="L195" s="22">
        <v>752396</v>
      </c>
      <c r="M195" s="22"/>
      <c r="N195" s="22"/>
      <c r="O195" s="22"/>
      <c r="P195" s="22">
        <v>901777</v>
      </c>
      <c r="Q195" s="14" t="s">
        <v>522</v>
      </c>
      <c r="R195" s="15"/>
      <c r="S195" s="15"/>
      <c r="T195" s="14" t="s">
        <v>523</v>
      </c>
    </row>
    <row r="196" ht="15.75" spans="1:20">
      <c r="A196" s="21"/>
      <c r="B196" s="22"/>
      <c r="C196" s="23"/>
      <c r="D196" s="22"/>
      <c r="E196" s="22"/>
      <c r="F196" s="22"/>
      <c r="G196" s="22"/>
      <c r="H196" s="22"/>
      <c r="I196" s="22"/>
      <c r="J196" s="22"/>
      <c r="K196" s="22"/>
      <c r="L196" s="22">
        <v>752396</v>
      </c>
      <c r="M196" s="22"/>
      <c r="N196" s="22"/>
      <c r="O196" s="22"/>
      <c r="P196" s="22">
        <v>901777</v>
      </c>
      <c r="Q196" s="14" t="s">
        <v>524</v>
      </c>
      <c r="R196" s="15"/>
      <c r="S196" s="15"/>
      <c r="T196" s="30" t="s">
        <v>525</v>
      </c>
    </row>
    <row r="197" ht="15.75" spans="1:20">
      <c r="A197" s="21"/>
      <c r="B197" s="22"/>
      <c r="C197" s="23"/>
      <c r="D197" s="22"/>
      <c r="E197" s="22"/>
      <c r="F197" s="22"/>
      <c r="G197" s="22"/>
      <c r="H197" s="22"/>
      <c r="I197" s="22"/>
      <c r="J197" s="22"/>
      <c r="K197" s="22"/>
      <c r="L197" s="22">
        <v>752396</v>
      </c>
      <c r="M197" s="22"/>
      <c r="N197" s="22"/>
      <c r="O197" s="22"/>
      <c r="P197" s="22">
        <v>901777</v>
      </c>
      <c r="Q197" s="14" t="s">
        <v>526</v>
      </c>
      <c r="R197" s="15"/>
      <c r="S197" s="15"/>
      <c r="T197" s="14" t="s">
        <v>527</v>
      </c>
    </row>
    <row r="198" ht="15.75" spans="1:20">
      <c r="A198" s="21"/>
      <c r="B198" s="22"/>
      <c r="C198" s="23"/>
      <c r="D198" s="22"/>
      <c r="E198" s="22"/>
      <c r="F198" s="22"/>
      <c r="G198" s="22"/>
      <c r="H198" s="22"/>
      <c r="I198" s="22"/>
      <c r="J198" s="22"/>
      <c r="K198" s="22"/>
      <c r="L198" s="22">
        <v>752396</v>
      </c>
      <c r="M198" s="22"/>
      <c r="N198" s="22"/>
      <c r="O198" s="22"/>
      <c r="P198" s="22">
        <v>901777</v>
      </c>
      <c r="Q198" s="14" t="s">
        <v>528</v>
      </c>
      <c r="R198" s="15"/>
      <c r="S198" s="15"/>
      <c r="T198" s="30" t="s">
        <v>529</v>
      </c>
    </row>
    <row r="199" ht="15.75" spans="1:20">
      <c r="A199" s="21"/>
      <c r="B199" s="22"/>
      <c r="C199" s="23"/>
      <c r="D199" s="22"/>
      <c r="E199" s="22"/>
      <c r="F199" s="22"/>
      <c r="G199" s="22"/>
      <c r="H199" s="22"/>
      <c r="I199" s="22"/>
      <c r="J199" s="22"/>
      <c r="K199" s="22"/>
      <c r="L199" s="22">
        <v>752396</v>
      </c>
      <c r="M199" s="22"/>
      <c r="N199" s="22"/>
      <c r="O199" s="22"/>
      <c r="P199" s="22">
        <v>901777</v>
      </c>
      <c r="Q199" s="14" t="s">
        <v>530</v>
      </c>
      <c r="R199" s="15"/>
      <c r="S199" s="15"/>
      <c r="T199" s="14" t="s">
        <v>531</v>
      </c>
    </row>
    <row r="200" ht="15.75" spans="1:20">
      <c r="A200" s="21"/>
      <c r="B200" s="22">
        <v>36</v>
      </c>
      <c r="C200" s="23" t="s">
        <v>68</v>
      </c>
      <c r="D200" s="24">
        <v>1997.9</v>
      </c>
      <c r="E200" s="24">
        <v>15</v>
      </c>
      <c r="F200" s="24"/>
      <c r="G200" s="24"/>
      <c r="H200" s="24"/>
      <c r="I200" s="24"/>
      <c r="J200" s="24"/>
      <c r="K200" s="24"/>
      <c r="L200" s="24">
        <v>730129</v>
      </c>
      <c r="M200" s="24">
        <v>434287</v>
      </c>
      <c r="N200" s="24">
        <v>441379</v>
      </c>
      <c r="O200" s="24">
        <v>23</v>
      </c>
      <c r="P200" s="24">
        <v>875689</v>
      </c>
      <c r="Q200" s="14" t="s">
        <v>532</v>
      </c>
      <c r="R200" s="15"/>
      <c r="S200" s="15"/>
      <c r="T200" s="14" t="s">
        <v>533</v>
      </c>
    </row>
    <row r="201" ht="15.75" spans="1:20">
      <c r="A201" s="21"/>
      <c r="B201" s="22"/>
      <c r="C201" s="23"/>
      <c r="D201" s="22"/>
      <c r="E201" s="22"/>
      <c r="F201" s="22"/>
      <c r="G201" s="22"/>
      <c r="H201" s="22"/>
      <c r="I201" s="22"/>
      <c r="J201" s="22"/>
      <c r="K201" s="22"/>
      <c r="L201" s="22">
        <v>730129</v>
      </c>
      <c r="M201" s="22"/>
      <c r="N201" s="22"/>
      <c r="O201" s="22"/>
      <c r="P201" s="22">
        <v>875689</v>
      </c>
      <c r="Q201" s="14" t="s">
        <v>534</v>
      </c>
      <c r="R201" s="15"/>
      <c r="S201" s="15"/>
      <c r="T201" s="14" t="s">
        <v>535</v>
      </c>
    </row>
    <row r="202" ht="15.75" spans="1:20">
      <c r="A202" s="21"/>
      <c r="B202" s="22"/>
      <c r="C202" s="23"/>
      <c r="D202" s="22"/>
      <c r="E202" s="22"/>
      <c r="F202" s="22"/>
      <c r="G202" s="22"/>
      <c r="H202" s="22"/>
      <c r="I202" s="22"/>
      <c r="J202" s="22"/>
      <c r="K202" s="22"/>
      <c r="L202" s="22">
        <v>730129</v>
      </c>
      <c r="M202" s="22"/>
      <c r="N202" s="22"/>
      <c r="O202" s="22"/>
      <c r="P202" s="22">
        <v>875689</v>
      </c>
      <c r="Q202" s="14" t="s">
        <v>536</v>
      </c>
      <c r="R202" s="15"/>
      <c r="S202" s="15"/>
      <c r="T202" s="14" t="s">
        <v>537</v>
      </c>
    </row>
    <row r="203" ht="15.75" spans="1:20">
      <c r="A203" s="21"/>
      <c r="B203" s="22"/>
      <c r="C203" s="23"/>
      <c r="D203" s="22"/>
      <c r="E203" s="22"/>
      <c r="F203" s="22"/>
      <c r="G203" s="22"/>
      <c r="H203" s="22"/>
      <c r="I203" s="22"/>
      <c r="J203" s="22"/>
      <c r="K203" s="22"/>
      <c r="L203" s="22">
        <v>730129</v>
      </c>
      <c r="M203" s="22"/>
      <c r="N203" s="22"/>
      <c r="O203" s="22"/>
      <c r="P203" s="22">
        <v>875689</v>
      </c>
      <c r="Q203" s="14" t="s">
        <v>538</v>
      </c>
      <c r="R203" s="15"/>
      <c r="S203" s="15"/>
      <c r="T203" s="14" t="s">
        <v>539</v>
      </c>
    </row>
    <row r="204" ht="15.75" spans="1:20">
      <c r="A204" s="21"/>
      <c r="B204" s="22"/>
      <c r="C204" s="23"/>
      <c r="D204" s="22"/>
      <c r="E204" s="22"/>
      <c r="F204" s="22"/>
      <c r="G204" s="22"/>
      <c r="H204" s="22"/>
      <c r="I204" s="22"/>
      <c r="J204" s="22"/>
      <c r="K204" s="22"/>
      <c r="L204" s="22">
        <v>730129</v>
      </c>
      <c r="M204" s="22"/>
      <c r="N204" s="22"/>
      <c r="O204" s="22"/>
      <c r="P204" s="22">
        <v>875689</v>
      </c>
      <c r="Q204" s="14" t="s">
        <v>540</v>
      </c>
      <c r="R204" s="15"/>
      <c r="S204" s="15"/>
      <c r="T204" s="30" t="s">
        <v>541</v>
      </c>
    </row>
    <row r="205" ht="15.75" spans="1:20">
      <c r="A205" s="21" t="s">
        <v>70</v>
      </c>
      <c r="B205" s="4"/>
      <c r="Q205" s="14"/>
      <c r="R205" s="15"/>
      <c r="S205" s="15"/>
      <c r="T205" s="14"/>
    </row>
    <row r="206" ht="15.75" spans="1:20">
      <c r="A206" s="21"/>
      <c r="B206" s="22">
        <v>37</v>
      </c>
      <c r="C206" s="23" t="s">
        <v>69</v>
      </c>
      <c r="D206" s="24">
        <v>3033.8</v>
      </c>
      <c r="E206" s="24">
        <v>15</v>
      </c>
      <c r="F206" s="24"/>
      <c r="G206" s="24"/>
      <c r="H206" s="24"/>
      <c r="I206" s="24"/>
      <c r="J206" s="24"/>
      <c r="K206" s="24"/>
      <c r="L206" s="24">
        <v>1660651</v>
      </c>
      <c r="M206" s="24">
        <v>897133</v>
      </c>
      <c r="N206" s="24">
        <v>970406</v>
      </c>
      <c r="O206" s="24">
        <v>40</v>
      </c>
      <c r="P206" s="24">
        <v>1867579</v>
      </c>
      <c r="Q206" s="14" t="s">
        <v>542</v>
      </c>
      <c r="R206" s="15"/>
      <c r="S206" s="15"/>
      <c r="T206" s="14" t="s">
        <v>543</v>
      </c>
    </row>
    <row r="207" ht="15.75" spans="1:20">
      <c r="A207" s="21"/>
      <c r="B207" s="22"/>
      <c r="C207" s="23"/>
      <c r="D207" s="22"/>
      <c r="E207" s="22"/>
      <c r="F207" s="22"/>
      <c r="G207" s="22"/>
      <c r="H207" s="22"/>
      <c r="I207" s="22"/>
      <c r="J207" s="22"/>
      <c r="K207" s="22"/>
      <c r="L207" s="22">
        <v>1660651</v>
      </c>
      <c r="M207" s="22"/>
      <c r="N207" s="22"/>
      <c r="O207" s="22"/>
      <c r="P207" s="22">
        <v>1867579</v>
      </c>
      <c r="Q207" s="14" t="s">
        <v>544</v>
      </c>
      <c r="R207" s="15"/>
      <c r="S207" s="15"/>
      <c r="T207" s="14" t="s">
        <v>545</v>
      </c>
    </row>
    <row r="208" ht="15.75" spans="1:20">
      <c r="A208" s="21"/>
      <c r="B208" s="22"/>
      <c r="C208" s="23"/>
      <c r="D208" s="22"/>
      <c r="E208" s="22"/>
      <c r="F208" s="22"/>
      <c r="G208" s="22"/>
      <c r="H208" s="22"/>
      <c r="I208" s="22"/>
      <c r="J208" s="22"/>
      <c r="K208" s="22"/>
      <c r="L208" s="22">
        <v>1660651</v>
      </c>
      <c r="M208" s="22"/>
      <c r="N208" s="22"/>
      <c r="O208" s="22"/>
      <c r="P208" s="22">
        <v>1867579</v>
      </c>
      <c r="Q208" s="14" t="s">
        <v>546</v>
      </c>
      <c r="R208" s="15"/>
      <c r="S208" s="15"/>
      <c r="T208" s="14" t="s">
        <v>547</v>
      </c>
    </row>
    <row r="209" ht="15.75" spans="1:20">
      <c r="A209" s="21"/>
      <c r="B209" s="22"/>
      <c r="C209" s="23"/>
      <c r="D209" s="22"/>
      <c r="E209" s="22"/>
      <c r="F209" s="22"/>
      <c r="G209" s="22"/>
      <c r="H209" s="22"/>
      <c r="I209" s="22"/>
      <c r="J209" s="22"/>
      <c r="K209" s="22"/>
      <c r="L209" s="22">
        <v>1660651</v>
      </c>
      <c r="M209" s="22"/>
      <c r="N209" s="22"/>
      <c r="O209" s="22"/>
      <c r="P209" s="22">
        <v>1867579</v>
      </c>
      <c r="Q209" s="14" t="s">
        <v>548</v>
      </c>
      <c r="R209" s="15"/>
      <c r="S209" s="15"/>
      <c r="T209" s="14" t="s">
        <v>549</v>
      </c>
    </row>
    <row r="210" ht="15.75" spans="1:20">
      <c r="A210" s="21"/>
      <c r="B210" s="22"/>
      <c r="C210" s="23"/>
      <c r="D210" s="22"/>
      <c r="E210" s="22"/>
      <c r="F210" s="22"/>
      <c r="G210" s="22"/>
      <c r="H210" s="22"/>
      <c r="I210" s="22"/>
      <c r="J210" s="22"/>
      <c r="K210" s="22"/>
      <c r="L210" s="22">
        <v>1660651</v>
      </c>
      <c r="M210" s="22"/>
      <c r="N210" s="22"/>
      <c r="O210" s="22"/>
      <c r="P210" s="22">
        <v>1867579</v>
      </c>
      <c r="Q210" s="14" t="s">
        <v>550</v>
      </c>
      <c r="R210" s="15"/>
      <c r="S210" s="15"/>
      <c r="T210" s="14" t="s">
        <v>551</v>
      </c>
    </row>
    <row r="211" ht="15.75" spans="1:20">
      <c r="A211" s="21"/>
      <c r="B211" s="22"/>
      <c r="C211" s="23"/>
      <c r="D211" s="22"/>
      <c r="E211" s="22"/>
      <c r="F211" s="22"/>
      <c r="G211" s="22"/>
      <c r="H211" s="22"/>
      <c r="I211" s="22"/>
      <c r="J211" s="22"/>
      <c r="K211" s="22"/>
      <c r="L211" s="22">
        <v>1660651</v>
      </c>
      <c r="M211" s="22"/>
      <c r="N211" s="22"/>
      <c r="O211" s="22"/>
      <c r="P211" s="22">
        <v>1867579</v>
      </c>
      <c r="Q211" s="14" t="s">
        <v>552</v>
      </c>
      <c r="R211" s="15"/>
      <c r="S211" s="15"/>
      <c r="T211" s="14" t="s">
        <v>553</v>
      </c>
    </row>
    <row r="212" ht="15.75" spans="1:20">
      <c r="A212" s="21"/>
      <c r="B212" s="22"/>
      <c r="C212" s="23"/>
      <c r="D212" s="22"/>
      <c r="E212" s="22"/>
      <c r="F212" s="22"/>
      <c r="G212" s="22"/>
      <c r="H212" s="22"/>
      <c r="I212" s="22"/>
      <c r="J212" s="22"/>
      <c r="K212" s="22"/>
      <c r="L212" s="22">
        <v>1660651</v>
      </c>
      <c r="M212" s="22"/>
      <c r="N212" s="22"/>
      <c r="O212" s="22"/>
      <c r="P212" s="22">
        <v>1867579</v>
      </c>
      <c r="Q212" s="14" t="s">
        <v>554</v>
      </c>
      <c r="R212" s="15"/>
      <c r="S212" s="15"/>
      <c r="T212" s="14" t="s">
        <v>555</v>
      </c>
    </row>
    <row r="213" ht="15.75" spans="1:20">
      <c r="A213" s="21"/>
      <c r="B213" s="22"/>
      <c r="C213" s="23"/>
      <c r="D213" s="22"/>
      <c r="E213" s="22"/>
      <c r="F213" s="22"/>
      <c r="G213" s="22"/>
      <c r="H213" s="22"/>
      <c r="I213" s="22"/>
      <c r="J213" s="22"/>
      <c r="K213" s="22"/>
      <c r="L213" s="22">
        <v>1660651</v>
      </c>
      <c r="M213" s="22"/>
      <c r="N213" s="22"/>
      <c r="O213" s="22"/>
      <c r="P213" s="22">
        <v>1867579</v>
      </c>
      <c r="Q213" s="14" t="s">
        <v>556</v>
      </c>
      <c r="R213" s="15"/>
      <c r="S213" s="15"/>
      <c r="T213" s="14" t="s">
        <v>557</v>
      </c>
    </row>
    <row r="214" ht="15.75" spans="1:20">
      <c r="A214" s="21"/>
      <c r="B214" s="22"/>
      <c r="C214" s="23"/>
      <c r="D214" s="22"/>
      <c r="E214" s="22"/>
      <c r="F214" s="22"/>
      <c r="G214" s="22"/>
      <c r="H214" s="22"/>
      <c r="I214" s="22"/>
      <c r="J214" s="22"/>
      <c r="K214" s="22"/>
      <c r="L214" s="22">
        <v>1660651</v>
      </c>
      <c r="M214" s="22"/>
      <c r="N214" s="22"/>
      <c r="O214" s="22"/>
      <c r="P214" s="22">
        <v>1867579</v>
      </c>
      <c r="Q214" s="14" t="s">
        <v>558</v>
      </c>
      <c r="R214" s="15"/>
      <c r="S214" s="15"/>
      <c r="T214" s="14" t="s">
        <v>559</v>
      </c>
    </row>
    <row r="215" ht="15.75" spans="1:20">
      <c r="A215" s="21"/>
      <c r="B215" s="22"/>
      <c r="C215" s="23"/>
      <c r="D215" s="22"/>
      <c r="E215" s="22"/>
      <c r="F215" s="22"/>
      <c r="G215" s="22"/>
      <c r="H215" s="22"/>
      <c r="I215" s="22"/>
      <c r="J215" s="22"/>
      <c r="K215" s="22"/>
      <c r="L215" s="22">
        <v>1660651</v>
      </c>
      <c r="M215" s="22"/>
      <c r="N215" s="22"/>
      <c r="O215" s="22"/>
      <c r="P215" s="22">
        <v>1867579</v>
      </c>
      <c r="Q215" s="14" t="s">
        <v>560</v>
      </c>
      <c r="R215" s="15"/>
      <c r="S215" s="15"/>
      <c r="T215" s="14" t="s">
        <v>561</v>
      </c>
    </row>
    <row r="216" ht="15.75" spans="1:20">
      <c r="A216" s="21"/>
      <c r="B216" s="22"/>
      <c r="C216" s="23"/>
      <c r="D216" s="22"/>
      <c r="E216" s="22"/>
      <c r="F216" s="22"/>
      <c r="G216" s="22"/>
      <c r="H216" s="22"/>
      <c r="I216" s="22"/>
      <c r="J216" s="22"/>
      <c r="K216" s="22"/>
      <c r="L216" s="22">
        <v>1660651</v>
      </c>
      <c r="M216" s="22"/>
      <c r="N216" s="22"/>
      <c r="O216" s="22"/>
      <c r="P216" s="22">
        <v>1867579</v>
      </c>
      <c r="Q216" s="14" t="s">
        <v>562</v>
      </c>
      <c r="R216" s="15"/>
      <c r="S216" s="15"/>
      <c r="T216" s="14" t="s">
        <v>563</v>
      </c>
    </row>
    <row r="217" ht="15.75" spans="1:20">
      <c r="A217" s="21"/>
      <c r="B217" s="22"/>
      <c r="C217" s="23"/>
      <c r="D217" s="22"/>
      <c r="E217" s="22"/>
      <c r="F217" s="22"/>
      <c r="G217" s="22"/>
      <c r="H217" s="22"/>
      <c r="I217" s="22"/>
      <c r="J217" s="22"/>
      <c r="K217" s="22"/>
      <c r="L217" s="22">
        <v>1660651</v>
      </c>
      <c r="M217" s="22"/>
      <c r="N217" s="22"/>
      <c r="O217" s="22"/>
      <c r="P217" s="22">
        <v>1867579</v>
      </c>
      <c r="Q217" s="14" t="s">
        <v>564</v>
      </c>
      <c r="R217" s="15"/>
      <c r="S217" s="15"/>
      <c r="T217" s="14" t="s">
        <v>565</v>
      </c>
    </row>
    <row r="218" ht="15.75" spans="1:20">
      <c r="A218" s="21"/>
      <c r="B218" s="22">
        <v>38</v>
      </c>
      <c r="C218" s="23" t="s">
        <v>71</v>
      </c>
      <c r="D218" s="22">
        <v>531.3</v>
      </c>
      <c r="E218" s="22">
        <v>31</v>
      </c>
      <c r="F218" s="22"/>
      <c r="G218" s="22"/>
      <c r="H218" s="22"/>
      <c r="I218" s="22"/>
      <c r="J218" s="22"/>
      <c r="K218" s="22"/>
      <c r="L218" s="22">
        <v>554622</v>
      </c>
      <c r="M218" s="27">
        <v>283678</v>
      </c>
      <c r="N218" s="27">
        <v>306323</v>
      </c>
      <c r="O218" s="22">
        <v>12</v>
      </c>
      <c r="P218" s="22">
        <v>590013</v>
      </c>
      <c r="Q218" s="14" t="s">
        <v>71</v>
      </c>
      <c r="R218" s="15"/>
      <c r="S218" s="15"/>
      <c r="T218" s="30" t="s">
        <v>566</v>
      </c>
    </row>
    <row r="219" ht="15.75" spans="1:20">
      <c r="A219" s="21"/>
      <c r="B219" s="22"/>
      <c r="C219" s="23"/>
      <c r="D219" s="22"/>
      <c r="E219" s="22"/>
      <c r="F219" s="22"/>
      <c r="G219" s="22"/>
      <c r="H219" s="22"/>
      <c r="I219" s="22"/>
      <c r="J219" s="22"/>
      <c r="K219" s="22"/>
      <c r="L219" s="22">
        <v>554622</v>
      </c>
      <c r="M219" s="22"/>
      <c r="N219" s="22"/>
      <c r="O219" s="22"/>
      <c r="P219" s="22">
        <v>590013</v>
      </c>
      <c r="Q219" s="14" t="s">
        <v>567</v>
      </c>
      <c r="R219" s="15"/>
      <c r="S219" s="15"/>
      <c r="T219" s="30" t="s">
        <v>568</v>
      </c>
    </row>
    <row r="220" ht="15.75" spans="1:20">
      <c r="A220" s="21"/>
      <c r="B220" s="22"/>
      <c r="C220" s="23"/>
      <c r="D220" s="22"/>
      <c r="E220" s="22"/>
      <c r="F220" s="22"/>
      <c r="G220" s="22"/>
      <c r="H220" s="22"/>
      <c r="I220" s="22"/>
      <c r="J220" s="22"/>
      <c r="K220" s="22"/>
      <c r="L220" s="22">
        <v>554622</v>
      </c>
      <c r="M220" s="22"/>
      <c r="N220" s="22"/>
      <c r="O220" s="22"/>
      <c r="P220" s="22">
        <v>590013</v>
      </c>
      <c r="Q220" s="14" t="s">
        <v>569</v>
      </c>
      <c r="R220" s="15"/>
      <c r="S220" s="15"/>
      <c r="T220" s="30" t="s">
        <v>570</v>
      </c>
    </row>
    <row r="221" ht="15.75" spans="1:20">
      <c r="A221" s="21"/>
      <c r="B221" s="22"/>
      <c r="C221" s="23"/>
      <c r="D221" s="22"/>
      <c r="E221" s="22"/>
      <c r="F221" s="22"/>
      <c r="G221" s="22"/>
      <c r="H221" s="22"/>
      <c r="I221" s="22"/>
      <c r="J221" s="22"/>
      <c r="K221" s="22"/>
      <c r="L221" s="22">
        <v>554622</v>
      </c>
      <c r="M221" s="22"/>
      <c r="N221" s="22"/>
      <c r="O221" s="22"/>
      <c r="P221" s="22">
        <v>590013</v>
      </c>
      <c r="Q221" s="14" t="s">
        <v>571</v>
      </c>
      <c r="R221" s="15"/>
      <c r="S221" s="15"/>
      <c r="T221" s="30" t="s">
        <v>572</v>
      </c>
    </row>
    <row r="222" ht="15.75" spans="1:20">
      <c r="A222" s="21"/>
      <c r="B222" s="22"/>
      <c r="C222" s="23"/>
      <c r="D222" s="22"/>
      <c r="E222" s="22"/>
      <c r="F222" s="22"/>
      <c r="G222" s="22"/>
      <c r="H222" s="22"/>
      <c r="I222" s="22"/>
      <c r="J222" s="22"/>
      <c r="K222" s="22"/>
      <c r="L222" s="22">
        <v>554622</v>
      </c>
      <c r="M222" s="22"/>
      <c r="N222" s="22"/>
      <c r="O222" s="22"/>
      <c r="P222" s="22">
        <v>590013</v>
      </c>
      <c r="Q222" s="14" t="s">
        <v>573</v>
      </c>
      <c r="R222" s="15"/>
      <c r="S222" s="15"/>
      <c r="T222" s="30" t="s">
        <v>574</v>
      </c>
    </row>
    <row r="223" ht="15.75" spans="1:20">
      <c r="A223" s="21"/>
      <c r="B223" s="22">
        <v>39</v>
      </c>
      <c r="C223" s="23" t="s">
        <v>72</v>
      </c>
      <c r="D223" s="24">
        <v>2206.9</v>
      </c>
      <c r="E223" s="24">
        <v>22</v>
      </c>
      <c r="F223" s="24"/>
      <c r="G223" s="24"/>
      <c r="H223" s="24"/>
      <c r="I223" s="24"/>
      <c r="J223" s="24"/>
      <c r="K223" s="24"/>
      <c r="L223" s="24">
        <v>1375063</v>
      </c>
      <c r="M223" s="24">
        <v>812146</v>
      </c>
      <c r="N223" s="24">
        <v>858389</v>
      </c>
      <c r="O223" s="24">
        <v>35</v>
      </c>
      <c r="P223" s="24">
        <v>1670570</v>
      </c>
      <c r="Q223" s="14" t="s">
        <v>575</v>
      </c>
      <c r="R223" s="15" t="s">
        <v>576</v>
      </c>
      <c r="S223" s="15"/>
      <c r="T223" s="14" t="s">
        <v>577</v>
      </c>
    </row>
    <row r="224" ht="15.75" spans="1:20">
      <c r="A224" s="21"/>
      <c r="B224" s="22"/>
      <c r="C224" s="23"/>
      <c r="D224" s="22"/>
      <c r="E224" s="22"/>
      <c r="F224" s="22"/>
      <c r="G224" s="22"/>
      <c r="H224" s="22"/>
      <c r="I224" s="22"/>
      <c r="J224" s="22"/>
      <c r="K224" s="22"/>
      <c r="L224" s="22">
        <v>1375063</v>
      </c>
      <c r="M224" s="22"/>
      <c r="N224" s="22"/>
      <c r="O224" s="22"/>
      <c r="P224" s="22">
        <v>1670570</v>
      </c>
      <c r="Q224" s="14" t="s">
        <v>578</v>
      </c>
      <c r="R224" s="15"/>
      <c r="S224" s="15"/>
      <c r="T224" s="14" t="s">
        <v>579</v>
      </c>
    </row>
    <row r="225" ht="15.75" spans="1:20">
      <c r="A225" s="21"/>
      <c r="B225" s="22"/>
      <c r="C225" s="23"/>
      <c r="D225" s="22"/>
      <c r="E225" s="22"/>
      <c r="F225" s="22"/>
      <c r="G225" s="22"/>
      <c r="H225" s="22"/>
      <c r="I225" s="22"/>
      <c r="J225" s="22"/>
      <c r="K225" s="22"/>
      <c r="L225" s="22">
        <v>1375063</v>
      </c>
      <c r="M225" s="22"/>
      <c r="N225" s="22"/>
      <c r="O225" s="22"/>
      <c r="P225" s="22">
        <v>1670570</v>
      </c>
      <c r="Q225" s="14" t="s">
        <v>580</v>
      </c>
      <c r="R225" s="15"/>
      <c r="S225" s="15"/>
      <c r="T225" s="30" t="s">
        <v>581</v>
      </c>
    </row>
    <row r="226" ht="15.75" spans="1:20">
      <c r="A226" s="21"/>
      <c r="B226" s="22"/>
      <c r="C226" s="23"/>
      <c r="D226" s="22"/>
      <c r="E226" s="22"/>
      <c r="F226" s="22"/>
      <c r="G226" s="22"/>
      <c r="H226" s="22"/>
      <c r="I226" s="22"/>
      <c r="J226" s="22"/>
      <c r="K226" s="22"/>
      <c r="L226" s="22">
        <v>1375063</v>
      </c>
      <c r="M226" s="22"/>
      <c r="N226" s="22"/>
      <c r="O226" s="22"/>
      <c r="P226" s="22">
        <v>1670570</v>
      </c>
      <c r="Q226" s="14" t="s">
        <v>582</v>
      </c>
      <c r="R226" s="15"/>
      <c r="S226" s="15"/>
      <c r="T226" s="14" t="s">
        <v>583</v>
      </c>
    </row>
    <row r="227" ht="15.75" spans="1:20">
      <c r="A227" s="21"/>
      <c r="B227" s="22"/>
      <c r="C227" s="23"/>
      <c r="D227" s="22"/>
      <c r="E227" s="22"/>
      <c r="F227" s="22"/>
      <c r="G227" s="22"/>
      <c r="H227" s="22"/>
      <c r="I227" s="22"/>
      <c r="J227" s="22"/>
      <c r="K227" s="22"/>
      <c r="L227" s="22">
        <v>1375063</v>
      </c>
      <c r="M227" s="22"/>
      <c r="N227" s="22"/>
      <c r="O227" s="22"/>
      <c r="P227" s="22">
        <v>1670570</v>
      </c>
      <c r="Q227" s="14" t="s">
        <v>584</v>
      </c>
      <c r="R227" s="15"/>
      <c r="S227" s="15"/>
      <c r="T227" s="30" t="s">
        <v>585</v>
      </c>
    </row>
    <row r="228" ht="15.75" spans="1:20">
      <c r="A228" s="21"/>
      <c r="B228" s="22"/>
      <c r="C228" s="23"/>
      <c r="D228" s="22"/>
      <c r="E228" s="22"/>
      <c r="F228" s="22"/>
      <c r="G228" s="22"/>
      <c r="H228" s="22"/>
      <c r="I228" s="22"/>
      <c r="J228" s="22"/>
      <c r="K228" s="22"/>
      <c r="L228" s="22">
        <v>1375063</v>
      </c>
      <c r="M228" s="22"/>
      <c r="N228" s="22"/>
      <c r="O228" s="22"/>
      <c r="P228" s="22">
        <v>1670570</v>
      </c>
      <c r="Q228" s="14" t="s">
        <v>586</v>
      </c>
      <c r="R228" s="15"/>
      <c r="S228" s="15"/>
      <c r="T228" s="14" t="s">
        <v>587</v>
      </c>
    </row>
    <row r="229" ht="15.75" spans="1:20">
      <c r="A229" s="21"/>
      <c r="B229" s="22"/>
      <c r="C229" s="23"/>
      <c r="D229" s="22"/>
      <c r="E229" s="22"/>
      <c r="F229" s="22"/>
      <c r="G229" s="22"/>
      <c r="H229" s="22"/>
      <c r="I229" s="22"/>
      <c r="J229" s="22"/>
      <c r="K229" s="22"/>
      <c r="L229" s="22">
        <v>1375063</v>
      </c>
      <c r="M229" s="22"/>
      <c r="N229" s="22"/>
      <c r="O229" s="22"/>
      <c r="P229" s="22">
        <v>1670570</v>
      </c>
      <c r="Q229" s="14" t="s">
        <v>588</v>
      </c>
      <c r="R229" s="15"/>
      <c r="S229" s="15"/>
      <c r="T229" s="30" t="s">
        <v>589</v>
      </c>
    </row>
    <row r="230" ht="15.75" spans="1:20">
      <c r="A230" s="21"/>
      <c r="B230" s="22"/>
      <c r="C230" s="23"/>
      <c r="D230" s="22"/>
      <c r="E230" s="22"/>
      <c r="F230" s="22"/>
      <c r="G230" s="22"/>
      <c r="H230" s="22"/>
      <c r="I230" s="22"/>
      <c r="J230" s="22"/>
      <c r="K230" s="22"/>
      <c r="L230" s="22">
        <v>1375063</v>
      </c>
      <c r="M230" s="22"/>
      <c r="N230" s="22"/>
      <c r="O230" s="22"/>
      <c r="P230" s="22">
        <v>1670570</v>
      </c>
      <c r="Q230" s="14" t="s">
        <v>590</v>
      </c>
      <c r="R230" s="15"/>
      <c r="S230" s="15"/>
      <c r="T230" s="14" t="s">
        <v>591</v>
      </c>
    </row>
    <row r="231" ht="15.75" spans="1:20">
      <c r="A231" s="21"/>
      <c r="B231" s="22"/>
      <c r="C231" s="23"/>
      <c r="D231" s="22"/>
      <c r="E231" s="22"/>
      <c r="F231" s="22"/>
      <c r="G231" s="22"/>
      <c r="H231" s="22"/>
      <c r="I231" s="22"/>
      <c r="J231" s="22"/>
      <c r="K231" s="22"/>
      <c r="L231" s="22">
        <v>1375063</v>
      </c>
      <c r="M231" s="22"/>
      <c r="N231" s="22"/>
      <c r="O231" s="22"/>
      <c r="P231" s="22">
        <v>1670570</v>
      </c>
      <c r="Q231" s="14" t="s">
        <v>592</v>
      </c>
      <c r="R231" s="15"/>
      <c r="S231" s="15"/>
      <c r="T231" s="14" t="s">
        <v>593</v>
      </c>
    </row>
    <row r="232" ht="15.75" spans="1:20">
      <c r="A232" s="21"/>
      <c r="B232" s="22">
        <v>40</v>
      </c>
      <c r="C232" s="23" t="s">
        <v>73</v>
      </c>
      <c r="D232" s="24">
        <v>1628.4</v>
      </c>
      <c r="E232" s="24">
        <v>16</v>
      </c>
      <c r="F232" s="24"/>
      <c r="G232" s="24"/>
      <c r="H232" s="24"/>
      <c r="I232" s="24"/>
      <c r="J232" s="24"/>
      <c r="K232" s="24"/>
      <c r="L232" s="24">
        <v>743946</v>
      </c>
      <c r="M232" s="24">
        <v>426252</v>
      </c>
      <c r="N232" s="24">
        <v>467401</v>
      </c>
      <c r="O232" s="24">
        <v>28</v>
      </c>
      <c r="P232" s="24">
        <v>893681</v>
      </c>
      <c r="Q232" s="14" t="s">
        <v>594</v>
      </c>
      <c r="R232" s="15"/>
      <c r="S232" s="15"/>
      <c r="T232" s="14" t="s">
        <v>595</v>
      </c>
    </row>
    <row r="233" ht="15.75" spans="1:20">
      <c r="A233" s="21"/>
      <c r="B233" s="22"/>
      <c r="C233" s="23"/>
      <c r="D233" s="22"/>
      <c r="E233" s="22"/>
      <c r="F233" s="22"/>
      <c r="G233" s="22"/>
      <c r="H233" s="22"/>
      <c r="I233" s="22"/>
      <c r="J233" s="22"/>
      <c r="K233" s="22"/>
      <c r="L233" s="22">
        <v>743946</v>
      </c>
      <c r="M233" s="22"/>
      <c r="N233" s="22"/>
      <c r="O233" s="22"/>
      <c r="P233" s="22">
        <v>893681</v>
      </c>
      <c r="Q233" s="14" t="s">
        <v>596</v>
      </c>
      <c r="R233" s="15"/>
      <c r="S233" s="15"/>
      <c r="T233" s="14" t="s">
        <v>597</v>
      </c>
    </row>
    <row r="234" ht="15.75" spans="1:20">
      <c r="A234" s="21"/>
      <c r="B234" s="22"/>
      <c r="C234" s="23"/>
      <c r="D234" s="22"/>
      <c r="E234" s="22"/>
      <c r="F234" s="22"/>
      <c r="G234" s="22"/>
      <c r="H234" s="22"/>
      <c r="I234" s="22"/>
      <c r="J234" s="22"/>
      <c r="K234" s="22"/>
      <c r="L234" s="22">
        <v>743946</v>
      </c>
      <c r="M234" s="22"/>
      <c r="N234" s="22"/>
      <c r="O234" s="22"/>
      <c r="P234" s="22">
        <v>893681</v>
      </c>
      <c r="Q234" s="14" t="s">
        <v>598</v>
      </c>
      <c r="R234" s="15" t="s">
        <v>599</v>
      </c>
      <c r="S234" s="15"/>
      <c r="T234" s="14" t="s">
        <v>600</v>
      </c>
    </row>
    <row r="235" ht="15.75" spans="1:20">
      <c r="A235" s="21"/>
      <c r="B235" s="22"/>
      <c r="C235" s="23"/>
      <c r="D235" s="22"/>
      <c r="E235" s="22"/>
      <c r="F235" s="22"/>
      <c r="G235" s="22"/>
      <c r="H235" s="22"/>
      <c r="I235" s="22"/>
      <c r="J235" s="22"/>
      <c r="K235" s="22"/>
      <c r="L235" s="22">
        <v>743946</v>
      </c>
      <c r="M235" s="22"/>
      <c r="N235" s="22"/>
      <c r="O235" s="22"/>
      <c r="P235" s="22">
        <v>893681</v>
      </c>
      <c r="Q235" s="14" t="s">
        <v>601</v>
      </c>
      <c r="R235" s="15" t="s">
        <v>602</v>
      </c>
      <c r="S235" s="15"/>
      <c r="T235" s="14" t="s">
        <v>603</v>
      </c>
    </row>
    <row r="236" ht="15.75" spans="1:20">
      <c r="A236" s="21"/>
      <c r="B236" s="22"/>
      <c r="C236" s="23"/>
      <c r="D236" s="22"/>
      <c r="E236" s="22"/>
      <c r="F236" s="22"/>
      <c r="G236" s="22"/>
      <c r="H236" s="22"/>
      <c r="I236" s="22"/>
      <c r="J236" s="22"/>
      <c r="K236" s="22"/>
      <c r="L236" s="22">
        <v>743946</v>
      </c>
      <c r="M236" s="22"/>
      <c r="N236" s="22"/>
      <c r="O236" s="22"/>
      <c r="P236" s="22">
        <v>893681</v>
      </c>
      <c r="Q236" s="14" t="s">
        <v>604</v>
      </c>
      <c r="R236" s="15"/>
      <c r="S236" s="15"/>
      <c r="T236" s="14" t="s">
        <v>605</v>
      </c>
    </row>
    <row r="237" ht="15.75" spans="1:20">
      <c r="A237" s="21"/>
      <c r="B237" s="22"/>
      <c r="C237" s="23"/>
      <c r="D237" s="22"/>
      <c r="E237" s="22"/>
      <c r="F237" s="22"/>
      <c r="G237" s="22"/>
      <c r="H237" s="22"/>
      <c r="I237" s="22"/>
      <c r="J237" s="22"/>
      <c r="K237" s="22"/>
      <c r="L237" s="22">
        <v>743946</v>
      </c>
      <c r="M237" s="22"/>
      <c r="N237" s="22"/>
      <c r="O237" s="22"/>
      <c r="P237" s="22">
        <v>893681</v>
      </c>
      <c r="Q237" s="14" t="s">
        <v>606</v>
      </c>
      <c r="R237" s="15"/>
      <c r="S237" s="15"/>
      <c r="T237" s="14" t="s">
        <v>607</v>
      </c>
    </row>
    <row r="238" ht="15.75" spans="1:20">
      <c r="A238" s="21"/>
      <c r="B238" s="22"/>
      <c r="C238" s="23"/>
      <c r="D238" s="22"/>
      <c r="E238" s="22"/>
      <c r="F238" s="22"/>
      <c r="G238" s="22"/>
      <c r="H238" s="22"/>
      <c r="I238" s="22"/>
      <c r="J238" s="22"/>
      <c r="K238" s="22"/>
      <c r="L238" s="22">
        <v>743946</v>
      </c>
      <c r="M238" s="22"/>
      <c r="N238" s="22"/>
      <c r="O238" s="22"/>
      <c r="P238" s="22">
        <v>893681</v>
      </c>
      <c r="Q238" s="14" t="s">
        <v>608</v>
      </c>
      <c r="R238" s="15"/>
      <c r="S238" s="15"/>
      <c r="T238" s="14" t="s">
        <v>609</v>
      </c>
    </row>
    <row r="239" ht="15.75" spans="1:20">
      <c r="A239" s="21" t="s">
        <v>75</v>
      </c>
      <c r="B239" s="4"/>
      <c r="Q239" s="14"/>
      <c r="R239" s="15"/>
      <c r="S239" s="15"/>
      <c r="T239" s="14"/>
    </row>
    <row r="240" ht="15.75" spans="1:20">
      <c r="A240" s="21"/>
      <c r="B240" s="22">
        <v>41</v>
      </c>
      <c r="C240" s="23" t="s">
        <v>74</v>
      </c>
      <c r="D240" s="24">
        <v>2496.1</v>
      </c>
      <c r="E240" s="24">
        <v>11</v>
      </c>
      <c r="F240" s="24"/>
      <c r="G240" s="24"/>
      <c r="H240" s="24"/>
      <c r="I240" s="24"/>
      <c r="J240" s="24"/>
      <c r="K240" s="24"/>
      <c r="L240" s="24">
        <v>842304</v>
      </c>
      <c r="M240" s="24">
        <v>471669</v>
      </c>
      <c r="N240" s="24">
        <v>521496</v>
      </c>
      <c r="O240" s="24">
        <v>18</v>
      </c>
      <c r="P240" s="24">
        <v>993183</v>
      </c>
      <c r="Q240" s="14" t="s">
        <v>610</v>
      </c>
      <c r="R240" s="15"/>
      <c r="S240" s="15"/>
      <c r="T240" s="30" t="s">
        <v>611</v>
      </c>
    </row>
    <row r="241" ht="15.75" spans="1:20">
      <c r="A241" s="21"/>
      <c r="B241" s="22"/>
      <c r="C241" s="23"/>
      <c r="D241" s="22"/>
      <c r="E241" s="22"/>
      <c r="F241" s="22"/>
      <c r="G241" s="22"/>
      <c r="H241" s="22"/>
      <c r="I241" s="22"/>
      <c r="J241" s="22"/>
      <c r="K241" s="22"/>
      <c r="L241" s="22">
        <v>842304</v>
      </c>
      <c r="M241" s="22"/>
      <c r="N241" s="22"/>
      <c r="O241" s="22"/>
      <c r="P241" s="22">
        <v>993183</v>
      </c>
      <c r="Q241" s="14" t="s">
        <v>612</v>
      </c>
      <c r="R241" s="15"/>
      <c r="S241" s="15"/>
      <c r="T241" s="30" t="s">
        <v>613</v>
      </c>
    </row>
    <row r="242" ht="15.75" spans="1:20">
      <c r="A242" s="21"/>
      <c r="B242" s="22"/>
      <c r="C242" s="23"/>
      <c r="D242" s="22"/>
      <c r="E242" s="22"/>
      <c r="F242" s="22"/>
      <c r="G242" s="22"/>
      <c r="H242" s="22"/>
      <c r="I242" s="22"/>
      <c r="J242" s="22"/>
      <c r="K242" s="22"/>
      <c r="L242" s="22">
        <v>842304</v>
      </c>
      <c r="M242" s="22"/>
      <c r="N242" s="22"/>
      <c r="O242" s="22"/>
      <c r="P242" s="22">
        <v>993183</v>
      </c>
      <c r="Q242" s="14" t="s">
        <v>614</v>
      </c>
      <c r="R242" s="15"/>
      <c r="S242" s="15"/>
      <c r="T242" s="30" t="s">
        <v>615</v>
      </c>
    </row>
    <row r="243" ht="15.75" spans="1:20">
      <c r="A243" s="21"/>
      <c r="B243" s="22"/>
      <c r="C243" s="23"/>
      <c r="D243" s="22"/>
      <c r="E243" s="22"/>
      <c r="F243" s="22"/>
      <c r="G243" s="22"/>
      <c r="H243" s="22"/>
      <c r="I243" s="22"/>
      <c r="J243" s="22"/>
      <c r="K243" s="22"/>
      <c r="L243" s="22">
        <v>842304</v>
      </c>
      <c r="M243" s="22"/>
      <c r="N243" s="22"/>
      <c r="O243" s="22"/>
      <c r="P243" s="22">
        <v>993183</v>
      </c>
      <c r="Q243" s="14" t="s">
        <v>616</v>
      </c>
      <c r="R243" s="15"/>
      <c r="S243" s="15"/>
      <c r="T243" s="30" t="s">
        <v>617</v>
      </c>
    </row>
    <row r="244" ht="15.75" spans="1:20">
      <c r="A244" s="21"/>
      <c r="B244" s="22"/>
      <c r="C244" s="23"/>
      <c r="D244" s="22"/>
      <c r="E244" s="22"/>
      <c r="F244" s="22"/>
      <c r="G244" s="22"/>
      <c r="H244" s="22"/>
      <c r="I244" s="22"/>
      <c r="J244" s="22"/>
      <c r="K244" s="22"/>
      <c r="L244" s="22">
        <v>842304</v>
      </c>
      <c r="M244" s="22"/>
      <c r="N244" s="22"/>
      <c r="O244" s="22"/>
      <c r="P244" s="22">
        <v>993183</v>
      </c>
      <c r="Q244" s="14" t="s">
        <v>618</v>
      </c>
      <c r="R244" s="15"/>
      <c r="S244" s="15"/>
      <c r="T244" s="30" t="s">
        <v>619</v>
      </c>
    </row>
    <row r="245" ht="15.75" spans="1:20">
      <c r="A245" s="21"/>
      <c r="B245" s="22"/>
      <c r="C245" s="23"/>
      <c r="D245" s="22"/>
      <c r="E245" s="22"/>
      <c r="F245" s="22"/>
      <c r="G245" s="22"/>
      <c r="H245" s="22"/>
      <c r="I245" s="22"/>
      <c r="J245" s="22"/>
      <c r="K245" s="22"/>
      <c r="L245" s="22">
        <v>842304</v>
      </c>
      <c r="M245" s="22"/>
      <c r="N245" s="22"/>
      <c r="O245" s="22"/>
      <c r="P245" s="22">
        <v>993183</v>
      </c>
      <c r="Q245" s="14" t="s">
        <v>620</v>
      </c>
      <c r="R245" s="15"/>
      <c r="S245" s="15"/>
      <c r="T245" s="30" t="s">
        <v>621</v>
      </c>
    </row>
    <row r="246" ht="15.75" spans="1:20">
      <c r="A246" s="21"/>
      <c r="B246" s="22">
        <v>42</v>
      </c>
      <c r="C246" s="23" t="s">
        <v>76</v>
      </c>
      <c r="D246" s="24">
        <v>2009.5</v>
      </c>
      <c r="E246" s="24">
        <v>52</v>
      </c>
      <c r="F246" s="24"/>
      <c r="G246" s="24"/>
      <c r="H246" s="24"/>
      <c r="I246" s="24"/>
      <c r="J246" s="24"/>
      <c r="K246" s="24"/>
      <c r="L246" s="24">
        <v>968909</v>
      </c>
      <c r="M246" s="24">
        <v>560942</v>
      </c>
      <c r="N246" s="24">
        <v>594609</v>
      </c>
      <c r="O246" s="24">
        <v>23</v>
      </c>
      <c r="P246" s="24">
        <v>1155574</v>
      </c>
      <c r="Q246" s="14" t="s">
        <v>622</v>
      </c>
      <c r="R246" s="15"/>
      <c r="S246" s="15"/>
      <c r="T246" s="30" t="s">
        <v>623</v>
      </c>
    </row>
    <row r="247" ht="15.75" spans="1:20">
      <c r="A247" s="21"/>
      <c r="B247" s="22"/>
      <c r="C247" s="23"/>
      <c r="D247" s="22"/>
      <c r="E247" s="22"/>
      <c r="F247" s="22"/>
      <c r="G247" s="22"/>
      <c r="H247" s="22"/>
      <c r="I247" s="22"/>
      <c r="J247" s="22"/>
      <c r="K247" s="22"/>
      <c r="L247" s="22">
        <v>968909</v>
      </c>
      <c r="M247" s="22"/>
      <c r="N247" s="22"/>
      <c r="O247" s="22"/>
      <c r="P247" s="22">
        <v>1155574</v>
      </c>
      <c r="Q247" s="14" t="s">
        <v>624</v>
      </c>
      <c r="R247" s="15"/>
      <c r="S247" s="15"/>
      <c r="T247" s="14" t="s">
        <v>625</v>
      </c>
    </row>
    <row r="248" ht="15.75" spans="1:20">
      <c r="A248" s="21"/>
      <c r="B248" s="22"/>
      <c r="C248" s="23"/>
      <c r="D248" s="22"/>
      <c r="E248" s="22"/>
      <c r="F248" s="22"/>
      <c r="G248" s="22"/>
      <c r="H248" s="22"/>
      <c r="I248" s="22"/>
      <c r="J248" s="22"/>
      <c r="K248" s="22"/>
      <c r="L248" s="22">
        <v>968909</v>
      </c>
      <c r="M248" s="22"/>
      <c r="N248" s="22"/>
      <c r="O248" s="22"/>
      <c r="P248" s="22">
        <v>1155574</v>
      </c>
      <c r="Q248" s="14" t="s">
        <v>626</v>
      </c>
      <c r="R248" s="15"/>
      <c r="S248" s="15"/>
      <c r="T248" s="30" t="s">
        <v>627</v>
      </c>
    </row>
    <row r="249" ht="15.75" spans="1:20">
      <c r="A249" s="21"/>
      <c r="B249" s="22"/>
      <c r="C249" s="23"/>
      <c r="D249" s="22"/>
      <c r="E249" s="22"/>
      <c r="F249" s="22"/>
      <c r="G249" s="22"/>
      <c r="H249" s="22"/>
      <c r="I249" s="22"/>
      <c r="J249" s="22"/>
      <c r="K249" s="22"/>
      <c r="L249" s="22">
        <v>968909</v>
      </c>
      <c r="M249" s="22"/>
      <c r="N249" s="22"/>
      <c r="O249" s="22"/>
      <c r="P249" s="22">
        <v>1155574</v>
      </c>
      <c r="Q249" s="14" t="s">
        <v>628</v>
      </c>
      <c r="R249" s="15"/>
      <c r="S249" s="15"/>
      <c r="T249" s="14" t="s">
        <v>629</v>
      </c>
    </row>
    <row r="250" ht="15.75" spans="1:20">
      <c r="A250" s="21"/>
      <c r="B250" s="22"/>
      <c r="C250" s="23"/>
      <c r="D250" s="22"/>
      <c r="E250" s="22"/>
      <c r="F250" s="22"/>
      <c r="G250" s="22"/>
      <c r="H250" s="22"/>
      <c r="I250" s="22"/>
      <c r="J250" s="22"/>
      <c r="K250" s="22"/>
      <c r="L250" s="22">
        <v>968909</v>
      </c>
      <c r="M250" s="22"/>
      <c r="N250" s="22"/>
      <c r="O250" s="22"/>
      <c r="P250" s="22">
        <v>1155574</v>
      </c>
      <c r="Q250" s="14" t="s">
        <v>630</v>
      </c>
      <c r="R250" s="15"/>
      <c r="S250" s="15"/>
      <c r="T250" s="14" t="s">
        <v>631</v>
      </c>
    </row>
    <row r="251" ht="15.75" spans="1:20">
      <c r="A251" s="21"/>
      <c r="B251" s="22"/>
      <c r="C251" s="23"/>
      <c r="D251" s="22"/>
      <c r="E251" s="22"/>
      <c r="F251" s="22"/>
      <c r="G251" s="22"/>
      <c r="H251" s="22"/>
      <c r="I251" s="22"/>
      <c r="J251" s="22"/>
      <c r="K251" s="22"/>
      <c r="L251" s="22">
        <v>968909</v>
      </c>
      <c r="M251" s="22"/>
      <c r="N251" s="22"/>
      <c r="O251" s="22"/>
      <c r="P251" s="22">
        <v>1155574</v>
      </c>
      <c r="Q251" s="14" t="s">
        <v>632</v>
      </c>
      <c r="R251" s="15"/>
      <c r="S251" s="15"/>
      <c r="T251" s="14" t="s">
        <v>633</v>
      </c>
    </row>
    <row r="252" ht="15.75" spans="1:20">
      <c r="A252" s="21"/>
      <c r="B252" s="22"/>
      <c r="C252" s="23"/>
      <c r="D252" s="22"/>
      <c r="E252" s="22"/>
      <c r="F252" s="22"/>
      <c r="G252" s="22"/>
      <c r="H252" s="22"/>
      <c r="I252" s="22"/>
      <c r="J252" s="22"/>
      <c r="K252" s="22"/>
      <c r="L252" s="22">
        <v>968909</v>
      </c>
      <c r="M252" s="22"/>
      <c r="N252" s="22"/>
      <c r="O252" s="22"/>
      <c r="P252" s="22">
        <v>1155574</v>
      </c>
      <c r="Q252" s="14" t="s">
        <v>634</v>
      </c>
      <c r="R252" s="15"/>
      <c r="S252" s="15"/>
      <c r="T252" s="14" t="s">
        <v>635</v>
      </c>
    </row>
    <row r="253" ht="15.75" spans="1:20">
      <c r="A253" s="21"/>
      <c r="B253" s="22">
        <v>43</v>
      </c>
      <c r="C253" s="23" t="s">
        <v>636</v>
      </c>
      <c r="D253" s="24">
        <v>3154.7</v>
      </c>
      <c r="E253" s="24">
        <v>14</v>
      </c>
      <c r="F253" s="24"/>
      <c r="G253" s="24"/>
      <c r="H253" s="24"/>
      <c r="I253" s="24"/>
      <c r="J253" s="24"/>
      <c r="K253" s="24"/>
      <c r="L253" s="24">
        <v>963794</v>
      </c>
      <c r="M253" s="24">
        <v>539560</v>
      </c>
      <c r="N253" s="24">
        <v>592367</v>
      </c>
      <c r="O253" s="24">
        <v>23</v>
      </c>
      <c r="P253" s="24">
        <v>1131950</v>
      </c>
      <c r="Q253" s="14" t="s">
        <v>637</v>
      </c>
      <c r="R253" s="15"/>
      <c r="S253" s="15"/>
      <c r="T253" s="14" t="s">
        <v>638</v>
      </c>
    </row>
    <row r="254" ht="15.75" spans="1:20">
      <c r="A254" s="21"/>
      <c r="B254" s="22"/>
      <c r="C254" s="23"/>
      <c r="D254" s="22"/>
      <c r="E254" s="22"/>
      <c r="F254" s="22"/>
      <c r="G254" s="22"/>
      <c r="H254" s="22"/>
      <c r="I254" s="22"/>
      <c r="J254" s="22"/>
      <c r="K254" s="22"/>
      <c r="L254" s="22">
        <v>963794</v>
      </c>
      <c r="M254" s="22"/>
      <c r="N254" s="22"/>
      <c r="O254" s="22"/>
      <c r="P254" s="22">
        <v>1131950</v>
      </c>
      <c r="Q254" s="14" t="s">
        <v>639</v>
      </c>
      <c r="R254" s="15"/>
      <c r="S254" s="15"/>
      <c r="T254" s="14" t="s">
        <v>640</v>
      </c>
    </row>
    <row r="255" ht="15.75" spans="1:20">
      <c r="A255" s="21"/>
      <c r="B255" s="22"/>
      <c r="C255" s="23"/>
      <c r="D255" s="22"/>
      <c r="E255" s="22"/>
      <c r="F255" s="22"/>
      <c r="G255" s="22"/>
      <c r="H255" s="22"/>
      <c r="I255" s="22"/>
      <c r="J255" s="22"/>
      <c r="K255" s="22"/>
      <c r="L255" s="22">
        <v>963794</v>
      </c>
      <c r="M255" s="22"/>
      <c r="N255" s="22"/>
      <c r="O255" s="22"/>
      <c r="P255" s="22">
        <v>1131950</v>
      </c>
      <c r="Q255" s="14" t="s">
        <v>641</v>
      </c>
      <c r="R255" s="15"/>
      <c r="S255" s="15"/>
      <c r="T255" s="14" t="s">
        <v>642</v>
      </c>
    </row>
    <row r="256" ht="15.75" spans="1:20">
      <c r="A256" s="21"/>
      <c r="B256" s="22"/>
      <c r="C256" s="23"/>
      <c r="D256" s="22"/>
      <c r="E256" s="22"/>
      <c r="F256" s="22"/>
      <c r="G256" s="22"/>
      <c r="H256" s="22"/>
      <c r="I256" s="22"/>
      <c r="J256" s="22"/>
      <c r="K256" s="22"/>
      <c r="L256" s="22">
        <v>963794</v>
      </c>
      <c r="M256" s="22"/>
      <c r="N256" s="22"/>
      <c r="O256" s="22"/>
      <c r="P256" s="22">
        <v>1131950</v>
      </c>
      <c r="Q256" s="14" t="s">
        <v>636</v>
      </c>
      <c r="R256" s="15"/>
      <c r="S256" s="15"/>
      <c r="T256" s="14" t="s">
        <v>643</v>
      </c>
    </row>
    <row r="257" ht="15.75" spans="1:20">
      <c r="A257" s="21"/>
      <c r="B257" s="22"/>
      <c r="C257" s="23"/>
      <c r="D257" s="22"/>
      <c r="E257" s="22"/>
      <c r="F257" s="22"/>
      <c r="G257" s="22"/>
      <c r="H257" s="22"/>
      <c r="I257" s="22"/>
      <c r="J257" s="22"/>
      <c r="K257" s="22"/>
      <c r="L257" s="22">
        <v>963794</v>
      </c>
      <c r="M257" s="22"/>
      <c r="N257" s="22"/>
      <c r="O257" s="22"/>
      <c r="P257" s="22">
        <v>1131950</v>
      </c>
      <c r="Q257" s="14" t="s">
        <v>644</v>
      </c>
      <c r="R257" s="15"/>
      <c r="S257" s="15"/>
      <c r="T257" s="14" t="s">
        <v>645</v>
      </c>
    </row>
    <row r="258" ht="15.75" spans="1:20">
      <c r="A258" s="21"/>
      <c r="B258" s="22"/>
      <c r="C258" s="23"/>
      <c r="D258" s="22"/>
      <c r="E258" s="22"/>
      <c r="F258" s="22"/>
      <c r="G258" s="22"/>
      <c r="H258" s="22"/>
      <c r="I258" s="22"/>
      <c r="J258" s="22"/>
      <c r="K258" s="22"/>
      <c r="L258" s="22">
        <v>963794</v>
      </c>
      <c r="M258" s="22"/>
      <c r="N258" s="22"/>
      <c r="O258" s="22"/>
      <c r="P258" s="22">
        <v>1131950</v>
      </c>
      <c r="Q258" s="14" t="s">
        <v>646</v>
      </c>
      <c r="R258" s="37"/>
      <c r="S258" s="15"/>
      <c r="T258" s="30" t="s">
        <v>647</v>
      </c>
    </row>
    <row r="259" ht="15.75" spans="1:20">
      <c r="A259" s="21"/>
      <c r="B259" s="22"/>
      <c r="C259" s="23"/>
      <c r="D259" s="22"/>
      <c r="E259" s="22"/>
      <c r="F259" s="22"/>
      <c r="G259" s="22"/>
      <c r="H259" s="22"/>
      <c r="I259" s="22"/>
      <c r="J259" s="22"/>
      <c r="K259" s="22"/>
      <c r="L259" s="22">
        <v>963794</v>
      </c>
      <c r="M259" s="22"/>
      <c r="N259" s="22"/>
      <c r="O259" s="22"/>
      <c r="P259" s="22">
        <v>1131950</v>
      </c>
      <c r="Q259" s="14" t="s">
        <v>648</v>
      </c>
      <c r="R259" s="15" t="s">
        <v>649</v>
      </c>
      <c r="S259" s="15"/>
      <c r="T259" s="14" t="s">
        <v>650</v>
      </c>
    </row>
    <row r="260" ht="15.75" spans="1:20">
      <c r="A260" s="21"/>
      <c r="B260" s="22"/>
      <c r="C260" s="23"/>
      <c r="D260" s="22"/>
      <c r="E260" s="22"/>
      <c r="F260" s="22"/>
      <c r="G260" s="22"/>
      <c r="H260" s="22"/>
      <c r="I260" s="22"/>
      <c r="J260" s="22"/>
      <c r="K260" s="22"/>
      <c r="L260" s="22">
        <v>963794</v>
      </c>
      <c r="M260" s="22"/>
      <c r="N260" s="22"/>
      <c r="O260" s="22"/>
      <c r="P260" s="22">
        <v>1131950</v>
      </c>
      <c r="Q260" s="14" t="s">
        <v>651</v>
      </c>
      <c r="R260" s="15" t="s">
        <v>652</v>
      </c>
      <c r="S260" s="15"/>
      <c r="T260" s="14" t="s">
        <v>653</v>
      </c>
    </row>
    <row r="261" ht="15.75" spans="1:20">
      <c r="A261" s="21"/>
      <c r="B261" s="22">
        <v>44</v>
      </c>
      <c r="C261" s="23" t="s">
        <v>79</v>
      </c>
      <c r="D261" s="24">
        <v>2586.4</v>
      </c>
      <c r="E261" s="24">
        <v>54</v>
      </c>
      <c r="F261" s="24"/>
      <c r="G261" s="24"/>
      <c r="H261" s="24"/>
      <c r="I261" s="24"/>
      <c r="J261" s="24"/>
      <c r="K261" s="24"/>
      <c r="L261" s="24">
        <v>917170</v>
      </c>
      <c r="M261" s="24">
        <v>536187</v>
      </c>
      <c r="N261" s="24">
        <v>580214</v>
      </c>
      <c r="O261" s="24">
        <v>35</v>
      </c>
      <c r="P261" s="24">
        <v>1116436</v>
      </c>
      <c r="Q261" s="14" t="s">
        <v>654</v>
      </c>
      <c r="R261" s="15"/>
      <c r="S261" s="15"/>
      <c r="T261" s="30" t="s">
        <v>655</v>
      </c>
    </row>
    <row r="262" ht="15.75" spans="1:20">
      <c r="A262" s="21"/>
      <c r="B262" s="22"/>
      <c r="C262" s="23"/>
      <c r="D262" s="22"/>
      <c r="E262" s="22"/>
      <c r="F262" s="22"/>
      <c r="G262" s="22"/>
      <c r="H262" s="22"/>
      <c r="I262" s="22"/>
      <c r="J262" s="22"/>
      <c r="K262" s="22"/>
      <c r="L262" s="22">
        <v>917170</v>
      </c>
      <c r="M262" s="22"/>
      <c r="N262" s="22"/>
      <c r="O262" s="22"/>
      <c r="P262" s="22">
        <v>1116436</v>
      </c>
      <c r="Q262" s="14" t="s">
        <v>656</v>
      </c>
      <c r="R262" s="15"/>
      <c r="S262" s="15"/>
      <c r="T262" s="30" t="s">
        <v>657</v>
      </c>
    </row>
    <row r="263" ht="15.75" spans="1:20">
      <c r="A263" s="21"/>
      <c r="B263" s="22"/>
      <c r="C263" s="23"/>
      <c r="D263" s="22"/>
      <c r="E263" s="22"/>
      <c r="F263" s="22"/>
      <c r="G263" s="22"/>
      <c r="H263" s="22"/>
      <c r="I263" s="22"/>
      <c r="J263" s="22"/>
      <c r="K263" s="22"/>
      <c r="L263" s="22">
        <v>917170</v>
      </c>
      <c r="M263" s="22"/>
      <c r="N263" s="22"/>
      <c r="O263" s="22"/>
      <c r="P263" s="22">
        <v>1116436</v>
      </c>
      <c r="Q263" s="14" t="s">
        <v>658</v>
      </c>
      <c r="R263" s="15"/>
      <c r="S263" s="15"/>
      <c r="T263" s="30" t="s">
        <v>659</v>
      </c>
    </row>
    <row r="264" ht="15.75" spans="1:20">
      <c r="A264" s="21"/>
      <c r="B264" s="22"/>
      <c r="C264" s="23"/>
      <c r="D264" s="22"/>
      <c r="E264" s="22"/>
      <c r="F264" s="22"/>
      <c r="G264" s="22"/>
      <c r="H264" s="22"/>
      <c r="I264" s="22"/>
      <c r="J264" s="22"/>
      <c r="K264" s="22"/>
      <c r="L264" s="22">
        <v>917170</v>
      </c>
      <c r="M264" s="22"/>
      <c r="N264" s="22"/>
      <c r="O264" s="22"/>
      <c r="P264" s="22">
        <v>1116436</v>
      </c>
      <c r="Q264" s="14" t="s">
        <v>660</v>
      </c>
      <c r="R264" s="15"/>
      <c r="S264" s="15"/>
      <c r="T264" s="30" t="s">
        <v>661</v>
      </c>
    </row>
    <row r="265" ht="15.75" spans="1:20">
      <c r="A265" s="21"/>
      <c r="B265" s="22"/>
      <c r="C265" s="23"/>
      <c r="D265" s="22"/>
      <c r="E265" s="22"/>
      <c r="F265" s="22"/>
      <c r="G265" s="22"/>
      <c r="H265" s="22"/>
      <c r="I265" s="22"/>
      <c r="J265" s="22"/>
      <c r="K265" s="22"/>
      <c r="L265" s="22">
        <v>917170</v>
      </c>
      <c r="M265" s="22"/>
      <c r="N265" s="22"/>
      <c r="O265" s="22"/>
      <c r="P265" s="22">
        <v>1116436</v>
      </c>
      <c r="Q265" s="14" t="s">
        <v>662</v>
      </c>
      <c r="R265" s="15"/>
      <c r="S265" s="15"/>
      <c r="T265" s="30" t="s">
        <v>663</v>
      </c>
    </row>
    <row r="266" ht="15.75" spans="1:20">
      <c r="A266" s="21"/>
      <c r="B266" s="22"/>
      <c r="C266" s="23"/>
      <c r="D266" s="22"/>
      <c r="E266" s="22"/>
      <c r="F266" s="22"/>
      <c r="G266" s="22"/>
      <c r="H266" s="22"/>
      <c r="I266" s="22"/>
      <c r="J266" s="22"/>
      <c r="K266" s="22"/>
      <c r="L266" s="22">
        <v>917170</v>
      </c>
      <c r="M266" s="22"/>
      <c r="N266" s="22"/>
      <c r="O266" s="22"/>
      <c r="P266" s="22">
        <v>1116436</v>
      </c>
      <c r="Q266" s="14" t="s">
        <v>664</v>
      </c>
      <c r="R266" s="15"/>
      <c r="S266" s="15"/>
      <c r="T266" s="31" t="s">
        <v>665</v>
      </c>
    </row>
    <row r="267" ht="15.75" spans="1:20">
      <c r="A267" s="21"/>
      <c r="B267" s="22"/>
      <c r="C267" s="23"/>
      <c r="D267" s="22"/>
      <c r="E267" s="22"/>
      <c r="F267" s="22"/>
      <c r="G267" s="22"/>
      <c r="H267" s="22"/>
      <c r="I267" s="22"/>
      <c r="J267" s="22"/>
      <c r="K267" s="22"/>
      <c r="L267" s="22">
        <v>917170</v>
      </c>
      <c r="M267" s="22"/>
      <c r="N267" s="22"/>
      <c r="O267" s="22"/>
      <c r="P267" s="22">
        <v>1116436</v>
      </c>
      <c r="Q267" s="14" t="s">
        <v>666</v>
      </c>
      <c r="R267" s="15"/>
      <c r="S267" s="15"/>
      <c r="T267" s="30" t="s">
        <v>667</v>
      </c>
    </row>
    <row r="268" ht="15.75" spans="1:20">
      <c r="A268" s="21"/>
      <c r="B268" s="22"/>
      <c r="C268" s="23"/>
      <c r="D268" s="22"/>
      <c r="E268" s="22"/>
      <c r="F268" s="22"/>
      <c r="G268" s="22"/>
      <c r="H268" s="22"/>
      <c r="I268" s="22"/>
      <c r="J268" s="22"/>
      <c r="K268" s="22"/>
      <c r="L268" s="22">
        <v>917170</v>
      </c>
      <c r="M268" s="22"/>
      <c r="N268" s="22"/>
      <c r="O268" s="22"/>
      <c r="P268" s="22">
        <v>1116436</v>
      </c>
      <c r="Q268" s="14" t="s">
        <v>668</v>
      </c>
      <c r="R268" s="15"/>
      <c r="S268" s="15"/>
      <c r="T268" s="30" t="s">
        <v>669</v>
      </c>
    </row>
    <row r="269" ht="15.75" spans="1:20">
      <c r="A269" s="21"/>
      <c r="B269" s="22">
        <v>45</v>
      </c>
      <c r="C269" s="23" t="s">
        <v>80</v>
      </c>
      <c r="D269" s="24">
        <v>1317.9</v>
      </c>
      <c r="E269" s="24">
        <v>22</v>
      </c>
      <c r="F269" s="24"/>
      <c r="G269" s="24"/>
      <c r="H269" s="24"/>
      <c r="I269" s="24"/>
      <c r="J269" s="24"/>
      <c r="K269" s="24"/>
      <c r="L269" s="24">
        <v>1152282</v>
      </c>
      <c r="M269" s="24">
        <v>605784</v>
      </c>
      <c r="N269" s="24">
        <v>661038</v>
      </c>
      <c r="O269" s="24">
        <v>38</v>
      </c>
      <c r="P269" s="24">
        <v>1266860</v>
      </c>
      <c r="Q269" s="14" t="s">
        <v>670</v>
      </c>
      <c r="R269" s="15"/>
      <c r="S269" s="15"/>
      <c r="T269" s="14" t="s">
        <v>671</v>
      </c>
    </row>
    <row r="270" ht="15.75" spans="1:20">
      <c r="A270" s="21"/>
      <c r="B270" s="22"/>
      <c r="C270" s="23"/>
      <c r="D270" s="22"/>
      <c r="E270" s="22"/>
      <c r="F270" s="22"/>
      <c r="G270" s="22"/>
      <c r="H270" s="22"/>
      <c r="I270" s="22"/>
      <c r="J270" s="22"/>
      <c r="K270" s="22"/>
      <c r="L270" s="22">
        <v>1152282</v>
      </c>
      <c r="M270" s="22"/>
      <c r="N270" s="22"/>
      <c r="O270" s="22"/>
      <c r="P270" s="22">
        <v>1266860</v>
      </c>
      <c r="Q270" s="14" t="s">
        <v>672</v>
      </c>
      <c r="R270" s="15"/>
      <c r="S270" s="15"/>
      <c r="T270" s="14" t="s">
        <v>673</v>
      </c>
    </row>
    <row r="271" ht="15.75" spans="1:20">
      <c r="A271" s="21"/>
      <c r="B271" s="22"/>
      <c r="C271" s="23"/>
      <c r="D271" s="22"/>
      <c r="E271" s="22"/>
      <c r="F271" s="22"/>
      <c r="G271" s="22"/>
      <c r="H271" s="22"/>
      <c r="I271" s="22"/>
      <c r="J271" s="22"/>
      <c r="K271" s="22"/>
      <c r="L271" s="22">
        <v>1152282</v>
      </c>
      <c r="M271" s="22"/>
      <c r="N271" s="22"/>
      <c r="O271" s="22"/>
      <c r="P271" s="22">
        <v>1266860</v>
      </c>
      <c r="Q271" s="14" t="s">
        <v>674</v>
      </c>
      <c r="R271" s="15"/>
      <c r="S271" s="15"/>
      <c r="T271" s="31" t="s">
        <v>675</v>
      </c>
    </row>
    <row r="272" ht="15.75" spans="1:20">
      <c r="A272" s="21"/>
      <c r="B272" s="22"/>
      <c r="C272" s="23"/>
      <c r="D272" s="22"/>
      <c r="E272" s="22"/>
      <c r="F272" s="22"/>
      <c r="G272" s="22"/>
      <c r="H272" s="22"/>
      <c r="I272" s="22"/>
      <c r="J272" s="22"/>
      <c r="K272" s="22"/>
      <c r="L272" s="22">
        <v>1152282</v>
      </c>
      <c r="M272" s="22"/>
      <c r="N272" s="22"/>
      <c r="O272" s="22"/>
      <c r="P272" s="22">
        <v>1266860</v>
      </c>
      <c r="Q272" s="14" t="s">
        <v>676</v>
      </c>
      <c r="R272" s="15"/>
      <c r="S272" s="15"/>
      <c r="T272" s="14" t="s">
        <v>677</v>
      </c>
    </row>
    <row r="273" ht="15.75" spans="1:20">
      <c r="A273" s="21"/>
      <c r="B273" s="22"/>
      <c r="C273" s="23"/>
      <c r="D273" s="22"/>
      <c r="E273" s="22"/>
      <c r="F273" s="22"/>
      <c r="G273" s="22"/>
      <c r="H273" s="22"/>
      <c r="I273" s="22"/>
      <c r="J273" s="22"/>
      <c r="K273" s="22"/>
      <c r="L273" s="22">
        <v>1152282</v>
      </c>
      <c r="M273" s="22"/>
      <c r="N273" s="22"/>
      <c r="O273" s="22"/>
      <c r="P273" s="22">
        <v>1266860</v>
      </c>
      <c r="Q273" s="14" t="s">
        <v>678</v>
      </c>
      <c r="R273" s="15"/>
      <c r="S273" s="15"/>
      <c r="T273" s="14" t="s">
        <v>679</v>
      </c>
    </row>
    <row r="274" ht="15.75" spans="1:20">
      <c r="A274" s="21"/>
      <c r="B274" s="22"/>
      <c r="C274" s="23"/>
      <c r="D274" s="22"/>
      <c r="E274" s="22"/>
      <c r="F274" s="22"/>
      <c r="G274" s="22"/>
      <c r="H274" s="22"/>
      <c r="I274" s="22"/>
      <c r="J274" s="22"/>
      <c r="K274" s="22"/>
      <c r="L274" s="22">
        <v>1152282</v>
      </c>
      <c r="M274" s="22"/>
      <c r="N274" s="22"/>
      <c r="O274" s="22"/>
      <c r="P274" s="22">
        <v>1266860</v>
      </c>
      <c r="Q274" s="14" t="s">
        <v>680</v>
      </c>
      <c r="R274" s="15"/>
      <c r="S274" s="15"/>
      <c r="T274" s="14" t="s">
        <v>681</v>
      </c>
    </row>
    <row r="275" ht="15.75" spans="1:20">
      <c r="A275" s="21"/>
      <c r="B275" s="22"/>
      <c r="C275" s="23"/>
      <c r="D275" s="22"/>
      <c r="E275" s="22"/>
      <c r="F275" s="22"/>
      <c r="G275" s="22"/>
      <c r="H275" s="22"/>
      <c r="I275" s="22"/>
      <c r="J275" s="22"/>
      <c r="K275" s="22"/>
      <c r="L275" s="22">
        <v>1152282</v>
      </c>
      <c r="M275" s="22"/>
      <c r="N275" s="22"/>
      <c r="O275" s="22"/>
      <c r="P275" s="22">
        <v>1266860</v>
      </c>
      <c r="Q275" s="14" t="s">
        <v>682</v>
      </c>
      <c r="R275" s="15"/>
      <c r="S275" s="15"/>
      <c r="T275" s="14" t="s">
        <v>683</v>
      </c>
    </row>
    <row r="276" ht="15.75" spans="1:20">
      <c r="A276" s="21"/>
      <c r="B276" s="22"/>
      <c r="C276" s="23"/>
      <c r="D276" s="22"/>
      <c r="E276" s="22"/>
      <c r="F276" s="22"/>
      <c r="G276" s="22"/>
      <c r="H276" s="22"/>
      <c r="I276" s="22"/>
      <c r="J276" s="22"/>
      <c r="K276" s="22"/>
      <c r="L276" s="22">
        <v>1152282</v>
      </c>
      <c r="M276" s="22"/>
      <c r="N276" s="22"/>
      <c r="O276" s="22"/>
      <c r="P276" s="22">
        <v>1266860</v>
      </c>
      <c r="Q276" s="14" t="s">
        <v>684</v>
      </c>
      <c r="R276" s="15"/>
      <c r="S276" s="15"/>
      <c r="T276" s="30" t="s">
        <v>685</v>
      </c>
    </row>
    <row r="277" ht="15.75" spans="1:20">
      <c r="A277" s="21"/>
      <c r="B277" s="22"/>
      <c r="C277" s="23"/>
      <c r="D277" s="22"/>
      <c r="E277" s="22"/>
      <c r="F277" s="22"/>
      <c r="G277" s="22"/>
      <c r="H277" s="22"/>
      <c r="I277" s="22"/>
      <c r="J277" s="22"/>
      <c r="K277" s="22"/>
      <c r="L277" s="22">
        <v>1152282</v>
      </c>
      <c r="M277" s="22"/>
      <c r="N277" s="22"/>
      <c r="O277" s="22"/>
      <c r="P277" s="22">
        <v>1266860</v>
      </c>
      <c r="Q277" s="14" t="s">
        <v>686</v>
      </c>
      <c r="R277" s="15"/>
      <c r="S277" s="15"/>
      <c r="T277" s="30" t="s">
        <v>687</v>
      </c>
    </row>
    <row r="278" ht="15.75" spans="1:20">
      <c r="A278" s="21"/>
      <c r="B278" s="22">
        <v>46</v>
      </c>
      <c r="C278" s="23" t="s">
        <v>81</v>
      </c>
      <c r="D278" s="22">
        <v>912.5</v>
      </c>
      <c r="E278" s="22">
        <v>14</v>
      </c>
      <c r="F278" s="22"/>
      <c r="G278" s="22"/>
      <c r="H278" s="22"/>
      <c r="I278" s="22"/>
      <c r="J278" s="22"/>
      <c r="K278" s="22"/>
      <c r="L278" s="22">
        <v>598252</v>
      </c>
      <c r="M278" s="27">
        <v>290907</v>
      </c>
      <c r="N278" s="27">
        <v>314656</v>
      </c>
      <c r="O278" s="22">
        <v>13</v>
      </c>
      <c r="P278" s="22">
        <v>605576</v>
      </c>
      <c r="Q278" s="14" t="s">
        <v>688</v>
      </c>
      <c r="R278" s="15" t="s">
        <v>689</v>
      </c>
      <c r="S278" s="15"/>
      <c r="T278" s="30" t="s">
        <v>690</v>
      </c>
    </row>
    <row r="279" ht="15.75" spans="1:20">
      <c r="A279" s="21"/>
      <c r="B279" s="22"/>
      <c r="C279" s="23"/>
      <c r="D279" s="22"/>
      <c r="E279" s="22"/>
      <c r="F279" s="22"/>
      <c r="G279" s="22"/>
      <c r="H279" s="22"/>
      <c r="I279" s="22"/>
      <c r="J279" s="22"/>
      <c r="K279" s="22"/>
      <c r="L279" s="22">
        <v>598252</v>
      </c>
      <c r="M279" s="22"/>
      <c r="N279" s="22"/>
      <c r="O279" s="22"/>
      <c r="P279" s="22">
        <v>605576</v>
      </c>
      <c r="Q279" s="14" t="s">
        <v>691</v>
      </c>
      <c r="R279" s="15" t="s">
        <v>81</v>
      </c>
      <c r="S279" s="15"/>
      <c r="T279" s="30" t="s">
        <v>692</v>
      </c>
    </row>
    <row r="280" ht="15.75" spans="1:20">
      <c r="A280" s="21"/>
      <c r="B280" s="22"/>
      <c r="C280" s="23"/>
      <c r="D280" s="22"/>
      <c r="E280" s="22"/>
      <c r="F280" s="22"/>
      <c r="G280" s="22"/>
      <c r="H280" s="22"/>
      <c r="I280" s="22"/>
      <c r="J280" s="22"/>
      <c r="K280" s="22"/>
      <c r="L280" s="22">
        <v>598252</v>
      </c>
      <c r="M280" s="22"/>
      <c r="N280" s="22"/>
      <c r="O280" s="22"/>
      <c r="P280" s="22">
        <v>605576</v>
      </c>
      <c r="Q280" s="14" t="s">
        <v>693</v>
      </c>
      <c r="R280" s="15" t="s">
        <v>694</v>
      </c>
      <c r="S280" s="15"/>
      <c r="T280" s="30" t="s">
        <v>695</v>
      </c>
    </row>
    <row r="281" ht="15.75" spans="1:20">
      <c r="A281" s="21"/>
      <c r="B281" s="22"/>
      <c r="C281" s="23"/>
      <c r="D281" s="22"/>
      <c r="E281" s="22"/>
      <c r="F281" s="22"/>
      <c r="G281" s="22"/>
      <c r="H281" s="22"/>
      <c r="I281" s="22"/>
      <c r="J281" s="22"/>
      <c r="K281" s="22"/>
      <c r="L281" s="22">
        <v>598252</v>
      </c>
      <c r="M281" s="22"/>
      <c r="N281" s="22"/>
      <c r="O281" s="22"/>
      <c r="P281" s="22">
        <v>605576</v>
      </c>
      <c r="Q281" s="14" t="s">
        <v>696</v>
      </c>
      <c r="R281" s="15"/>
      <c r="S281" s="15"/>
      <c r="T281" s="30" t="s">
        <v>697</v>
      </c>
    </row>
    <row r="282" ht="15.75" spans="1:20">
      <c r="A282" s="21" t="s">
        <v>82</v>
      </c>
      <c r="B282" s="4"/>
      <c r="Q282" s="14"/>
      <c r="R282" s="15"/>
      <c r="S282" s="15"/>
      <c r="T282" s="14"/>
    </row>
    <row r="283" ht="15.75" spans="1:20">
      <c r="A283" s="21"/>
      <c r="B283" s="22">
        <v>47</v>
      </c>
      <c r="C283" s="23" t="s">
        <v>82</v>
      </c>
      <c r="D283" s="22">
        <v>694.9</v>
      </c>
      <c r="E283" s="22">
        <v>100</v>
      </c>
      <c r="F283" s="22"/>
      <c r="G283" s="22"/>
      <c r="H283" s="22"/>
      <c r="I283" s="22"/>
      <c r="J283" s="22"/>
      <c r="K283" s="22"/>
      <c r="L283" s="22">
        <v>3138369</v>
      </c>
      <c r="M283" s="27">
        <v>2192452</v>
      </c>
      <c r="N283" s="27">
        <v>2204376</v>
      </c>
      <c r="O283" s="22">
        <v>245</v>
      </c>
      <c r="P283" s="22">
        <v>4397073</v>
      </c>
      <c r="Q283" s="14" t="s">
        <v>698</v>
      </c>
      <c r="R283" s="15"/>
      <c r="S283" s="15"/>
      <c r="T283" s="30" t="s">
        <v>699</v>
      </c>
    </row>
    <row r="284" ht="15.75" spans="1:20">
      <c r="A284" s="21"/>
      <c r="B284" s="22"/>
      <c r="C284" s="23"/>
      <c r="D284" s="22"/>
      <c r="E284" s="22"/>
      <c r="F284" s="22"/>
      <c r="G284" s="22"/>
      <c r="H284" s="22"/>
      <c r="I284" s="22"/>
      <c r="J284" s="22"/>
      <c r="K284" s="22"/>
      <c r="L284" s="22">
        <v>3138369</v>
      </c>
      <c r="M284" s="22"/>
      <c r="N284" s="22"/>
      <c r="O284" s="22"/>
      <c r="P284" s="22">
        <v>4397073</v>
      </c>
      <c r="Q284" s="14" t="s">
        <v>700</v>
      </c>
      <c r="R284" s="15" t="s">
        <v>701</v>
      </c>
      <c r="S284" s="15"/>
      <c r="T284" s="30" t="s">
        <v>702</v>
      </c>
    </row>
    <row r="285" ht="15.75" spans="1:20">
      <c r="A285" s="21"/>
      <c r="B285" s="22"/>
      <c r="C285" s="23"/>
      <c r="D285" s="22"/>
      <c r="E285" s="22"/>
      <c r="F285" s="22"/>
      <c r="G285" s="22"/>
      <c r="H285" s="22"/>
      <c r="I285" s="22"/>
      <c r="J285" s="22"/>
      <c r="K285" s="22"/>
      <c r="L285" s="22">
        <v>3138369</v>
      </c>
      <c r="M285" s="22"/>
      <c r="N285" s="22"/>
      <c r="O285" s="22"/>
      <c r="P285" s="22">
        <v>4397073</v>
      </c>
      <c r="Q285" s="14" t="s">
        <v>703</v>
      </c>
      <c r="R285" s="15" t="s">
        <v>704</v>
      </c>
      <c r="S285" s="15"/>
      <c r="T285" s="30" t="s">
        <v>705</v>
      </c>
    </row>
    <row r="286" ht="15.75" spans="1:20">
      <c r="A286" s="21"/>
      <c r="B286" s="22"/>
      <c r="C286" s="23"/>
      <c r="D286" s="22"/>
      <c r="E286" s="22"/>
      <c r="F286" s="22"/>
      <c r="G286" s="22"/>
      <c r="H286" s="22"/>
      <c r="I286" s="22"/>
      <c r="J286" s="22"/>
      <c r="K286" s="22"/>
      <c r="L286" s="22">
        <v>3138369</v>
      </c>
      <c r="M286" s="22"/>
      <c r="N286" s="22"/>
      <c r="O286" s="22"/>
      <c r="P286" s="22">
        <v>4397073</v>
      </c>
      <c r="Q286" s="14" t="s">
        <v>706</v>
      </c>
      <c r="R286" s="15"/>
      <c r="S286" s="15"/>
      <c r="T286" s="30" t="s">
        <v>707</v>
      </c>
    </row>
    <row r="287" ht="15.75" spans="1:20">
      <c r="A287" s="21"/>
      <c r="B287" s="22"/>
      <c r="C287" s="23"/>
      <c r="D287" s="22"/>
      <c r="E287" s="22"/>
      <c r="F287" s="22"/>
      <c r="G287" s="22"/>
      <c r="H287" s="22"/>
      <c r="I287" s="22"/>
      <c r="J287" s="22"/>
      <c r="K287" s="22"/>
      <c r="L287" s="22">
        <v>3138369</v>
      </c>
      <c r="M287" s="22"/>
      <c r="N287" s="22"/>
      <c r="O287" s="22"/>
      <c r="P287" s="22">
        <v>4397073</v>
      </c>
      <c r="Q287" s="14" t="s">
        <v>708</v>
      </c>
      <c r="R287" s="15"/>
      <c r="S287" s="15"/>
      <c r="T287" s="30" t="s">
        <v>709</v>
      </c>
    </row>
    <row r="288" ht="15.75" spans="1:20">
      <c r="A288" s="21"/>
      <c r="B288" s="22"/>
      <c r="C288" s="23"/>
      <c r="D288" s="22"/>
      <c r="E288" s="22"/>
      <c r="F288" s="22"/>
      <c r="G288" s="22"/>
      <c r="H288" s="22"/>
      <c r="I288" s="22"/>
      <c r="J288" s="22"/>
      <c r="K288" s="22"/>
      <c r="L288" s="22">
        <v>3138369</v>
      </c>
      <c r="M288" s="22"/>
      <c r="N288" s="22"/>
      <c r="O288" s="22"/>
      <c r="P288" s="22">
        <v>4397073</v>
      </c>
      <c r="Q288" s="14" t="s">
        <v>710</v>
      </c>
      <c r="R288" s="15"/>
      <c r="S288" s="15"/>
      <c r="T288" s="30" t="s">
        <v>711</v>
      </c>
    </row>
    <row r="289" ht="15.75" spans="1:20">
      <c r="A289" s="21"/>
      <c r="B289" s="22"/>
      <c r="C289" s="23"/>
      <c r="D289" s="22"/>
      <c r="E289" s="22"/>
      <c r="F289" s="22"/>
      <c r="G289" s="22"/>
      <c r="H289" s="22"/>
      <c r="I289" s="22"/>
      <c r="J289" s="22"/>
      <c r="K289" s="22"/>
      <c r="L289" s="22">
        <v>3138369</v>
      </c>
      <c r="M289" s="22"/>
      <c r="N289" s="22"/>
      <c r="O289" s="22"/>
      <c r="P289" s="22">
        <v>4397073</v>
      </c>
      <c r="Q289" s="14" t="s">
        <v>712</v>
      </c>
      <c r="R289" s="15"/>
      <c r="S289" s="15"/>
      <c r="T289" s="30" t="s">
        <v>713</v>
      </c>
    </row>
    <row r="290" ht="15.75" spans="1:20">
      <c r="A290" s="21"/>
      <c r="B290" s="22"/>
      <c r="C290" s="23"/>
      <c r="D290" s="22"/>
      <c r="E290" s="22"/>
      <c r="F290" s="22"/>
      <c r="G290" s="22"/>
      <c r="H290" s="22"/>
      <c r="I290" s="22"/>
      <c r="J290" s="22"/>
      <c r="K290" s="22"/>
      <c r="L290" s="22">
        <v>3138369</v>
      </c>
      <c r="M290" s="22"/>
      <c r="N290" s="22"/>
      <c r="O290" s="22"/>
      <c r="P290" s="22">
        <v>4397073</v>
      </c>
      <c r="Q290" s="14" t="s">
        <v>714</v>
      </c>
      <c r="R290" s="15"/>
      <c r="S290" s="15"/>
      <c r="T290" s="30" t="s">
        <v>715</v>
      </c>
    </row>
    <row r="291" ht="15.75" spans="1:20">
      <c r="A291" s="21"/>
      <c r="B291" s="22"/>
      <c r="C291" s="23"/>
      <c r="D291" s="22"/>
      <c r="E291" s="22"/>
      <c r="F291" s="22"/>
      <c r="G291" s="22"/>
      <c r="H291" s="22"/>
      <c r="I291" s="22"/>
      <c r="J291" s="22"/>
      <c r="K291" s="22"/>
      <c r="L291" s="22">
        <v>3138369</v>
      </c>
      <c r="M291" s="22"/>
      <c r="N291" s="22"/>
      <c r="O291" s="22"/>
      <c r="P291" s="22">
        <v>4397073</v>
      </c>
      <c r="Q291" s="14" t="s">
        <v>716</v>
      </c>
      <c r="R291" s="15"/>
      <c r="S291" s="15"/>
      <c r="T291" s="30" t="s">
        <v>717</v>
      </c>
    </row>
    <row r="292" ht="15.75" spans="1:20">
      <c r="A292" s="21"/>
      <c r="B292" s="22"/>
      <c r="C292" s="23"/>
      <c r="D292" s="22"/>
      <c r="E292" s="22"/>
      <c r="F292" s="22"/>
      <c r="G292" s="22"/>
      <c r="H292" s="22"/>
      <c r="I292" s="22"/>
      <c r="J292" s="22"/>
      <c r="K292" s="22"/>
      <c r="L292" s="22">
        <v>3138369</v>
      </c>
      <c r="M292" s="22"/>
      <c r="N292" s="22"/>
      <c r="O292" s="22"/>
      <c r="P292" s="22">
        <v>4397073</v>
      </c>
      <c r="Q292" s="14" t="s">
        <v>718</v>
      </c>
      <c r="R292" s="15"/>
      <c r="S292" s="15"/>
      <c r="T292" s="30" t="s">
        <v>719</v>
      </c>
    </row>
    <row r="293" ht="15.75" spans="1:20">
      <c r="A293" s="21"/>
      <c r="B293" s="22"/>
      <c r="C293" s="23"/>
      <c r="D293" s="22"/>
      <c r="E293" s="22"/>
      <c r="F293" s="22"/>
      <c r="G293" s="22"/>
      <c r="H293" s="22"/>
      <c r="I293" s="22"/>
      <c r="J293" s="22"/>
      <c r="K293" s="22"/>
      <c r="L293" s="22">
        <v>3138369</v>
      </c>
      <c r="M293" s="22"/>
      <c r="N293" s="22"/>
      <c r="O293" s="22"/>
      <c r="P293" s="22">
        <v>4397073</v>
      </c>
      <c r="Q293" s="14" t="s">
        <v>720</v>
      </c>
      <c r="R293" s="15"/>
      <c r="S293" s="15"/>
      <c r="T293" s="30" t="s">
        <v>721</v>
      </c>
    </row>
    <row r="294" ht="15.75" spans="1:20">
      <c r="A294" s="21"/>
      <c r="B294" s="22"/>
      <c r="C294" s="23"/>
      <c r="D294" s="22"/>
      <c r="E294" s="22"/>
      <c r="F294" s="22"/>
      <c r="G294" s="22"/>
      <c r="H294" s="22"/>
      <c r="I294" s="22"/>
      <c r="J294" s="22"/>
      <c r="K294" s="22"/>
      <c r="L294" s="22">
        <v>3138369</v>
      </c>
      <c r="M294" s="22"/>
      <c r="N294" s="22"/>
      <c r="O294" s="22"/>
      <c r="P294" s="22">
        <v>4397073</v>
      </c>
      <c r="Q294" s="14" t="s">
        <v>722</v>
      </c>
      <c r="R294" s="15"/>
      <c r="S294" s="15"/>
      <c r="T294" s="30" t="s">
        <v>723</v>
      </c>
    </row>
    <row r="295" ht="15.75" spans="1:20">
      <c r="A295" s="21"/>
      <c r="B295" s="22"/>
      <c r="C295" s="23"/>
      <c r="D295" s="22"/>
      <c r="E295" s="22"/>
      <c r="F295" s="22"/>
      <c r="G295" s="22"/>
      <c r="H295" s="22"/>
      <c r="I295" s="22"/>
      <c r="J295" s="22"/>
      <c r="K295" s="22"/>
      <c r="L295" s="22">
        <v>3138369</v>
      </c>
      <c r="M295" s="22"/>
      <c r="N295" s="22"/>
      <c r="O295" s="22"/>
      <c r="P295" s="22">
        <v>4397073</v>
      </c>
      <c r="Q295" s="14" t="s">
        <v>724</v>
      </c>
      <c r="R295" s="15"/>
      <c r="S295" s="15"/>
      <c r="T295" s="30" t="s">
        <v>725</v>
      </c>
    </row>
    <row r="296" ht="15.75" spans="1:20">
      <c r="A296" s="21"/>
      <c r="B296" s="22"/>
      <c r="C296" s="23"/>
      <c r="D296" s="22"/>
      <c r="E296" s="22"/>
      <c r="F296" s="22"/>
      <c r="G296" s="22"/>
      <c r="H296" s="22"/>
      <c r="I296" s="22"/>
      <c r="J296" s="22"/>
      <c r="K296" s="22"/>
      <c r="L296" s="22">
        <v>3138369</v>
      </c>
      <c r="M296" s="22"/>
      <c r="N296" s="22"/>
      <c r="O296" s="22"/>
      <c r="P296" s="22">
        <v>4397073</v>
      </c>
      <c r="Q296" s="14" t="s">
        <v>726</v>
      </c>
      <c r="R296" s="15"/>
      <c r="S296" s="15"/>
      <c r="T296" s="30" t="s">
        <v>727</v>
      </c>
    </row>
    <row r="297" ht="15.75" spans="1:20">
      <c r="A297" s="21"/>
      <c r="B297" s="22"/>
      <c r="C297" s="23"/>
      <c r="D297" s="22"/>
      <c r="E297" s="22"/>
      <c r="F297" s="22"/>
      <c r="G297" s="22"/>
      <c r="H297" s="22"/>
      <c r="I297" s="22"/>
      <c r="J297" s="22"/>
      <c r="K297" s="22"/>
      <c r="L297" s="22">
        <v>3138369</v>
      </c>
      <c r="M297" s="22"/>
      <c r="N297" s="22"/>
      <c r="O297" s="22"/>
      <c r="P297" s="22">
        <v>4397073</v>
      </c>
      <c r="Q297" s="14" t="s">
        <v>728</v>
      </c>
      <c r="R297" s="15"/>
      <c r="S297" s="15"/>
      <c r="T297" s="30" t="s">
        <v>729</v>
      </c>
    </row>
    <row r="298" ht="15.75" spans="1:20">
      <c r="A298" s="21"/>
      <c r="B298" s="22"/>
      <c r="C298" s="23"/>
      <c r="D298" s="22"/>
      <c r="E298" s="22"/>
      <c r="F298" s="22"/>
      <c r="G298" s="22"/>
      <c r="H298" s="22"/>
      <c r="I298" s="22"/>
      <c r="J298" s="22"/>
      <c r="K298" s="22"/>
      <c r="L298" s="22">
        <v>3138369</v>
      </c>
      <c r="M298" s="22"/>
      <c r="N298" s="22"/>
      <c r="O298" s="22"/>
      <c r="P298" s="22">
        <v>4397073</v>
      </c>
      <c r="Q298" s="14" t="s">
        <v>730</v>
      </c>
      <c r="R298" s="15"/>
      <c r="S298" s="15"/>
      <c r="T298" s="30" t="s">
        <v>731</v>
      </c>
    </row>
    <row r="299" ht="15.75" spans="1:20">
      <c r="A299" s="21"/>
      <c r="B299" s="22"/>
      <c r="C299" s="23"/>
      <c r="D299" s="22"/>
      <c r="E299" s="22"/>
      <c r="F299" s="22"/>
      <c r="G299" s="22"/>
      <c r="H299" s="22"/>
      <c r="I299" s="22"/>
      <c r="J299" s="22"/>
      <c r="K299" s="22"/>
      <c r="L299" s="22">
        <v>3138369</v>
      </c>
      <c r="M299" s="22"/>
      <c r="N299" s="22"/>
      <c r="O299" s="22"/>
      <c r="P299" s="22">
        <v>4397073</v>
      </c>
      <c r="Q299" s="14" t="s">
        <v>732</v>
      </c>
      <c r="R299" s="15"/>
      <c r="S299" s="15"/>
      <c r="T299" s="30" t="s">
        <v>733</v>
      </c>
    </row>
    <row r="302" spans="1:6">
      <c r="A302" s="35" t="s">
        <v>734</v>
      </c>
      <c r="B302" s="36"/>
      <c r="C302" s="36"/>
      <c r="D302" s="36"/>
      <c r="E302" s="36"/>
      <c r="F302" s="36"/>
    </row>
    <row r="303" spans="1:6">
      <c r="A303" s="36"/>
      <c r="B303" s="36"/>
      <c r="C303" s="36"/>
      <c r="D303" s="36"/>
      <c r="E303" s="36"/>
      <c r="F303" s="36"/>
    </row>
    <row r="304" spans="1:6">
      <c r="A304" s="36"/>
      <c r="B304" s="36"/>
      <c r="C304" s="36"/>
      <c r="D304" s="36"/>
      <c r="E304" s="36"/>
      <c r="F304" s="36"/>
    </row>
    <row r="305" spans="1:6">
      <c r="A305" s="36"/>
      <c r="B305" s="36"/>
      <c r="C305" s="36"/>
      <c r="D305" s="36"/>
      <c r="E305" s="36"/>
      <c r="F305" s="36"/>
    </row>
    <row r="306" spans="1:6">
      <c r="A306" s="36"/>
      <c r="B306" s="36"/>
      <c r="C306" s="36"/>
      <c r="D306" s="36"/>
      <c r="E306" s="36"/>
      <c r="F306" s="36"/>
    </row>
    <row r="307" spans="1:6">
      <c r="A307" s="36"/>
      <c r="B307" s="36"/>
      <c r="C307" s="36"/>
      <c r="D307" s="36"/>
      <c r="E307" s="36"/>
      <c r="F307" s="36"/>
    </row>
    <row r="308" spans="1:6">
      <c r="A308" s="36"/>
      <c r="B308" s="36"/>
      <c r="C308" s="36"/>
      <c r="D308" s="36"/>
      <c r="E308" s="36"/>
      <c r="F308" s="36"/>
    </row>
    <row r="309" spans="1:6">
      <c r="A309" s="36"/>
      <c r="B309" s="36"/>
      <c r="C309" s="36"/>
      <c r="D309" s="36"/>
      <c r="E309" s="36"/>
      <c r="F309" s="36"/>
    </row>
    <row r="310" spans="1:6">
      <c r="A310" s="36"/>
      <c r="B310" s="36"/>
      <c r="C310" s="36"/>
      <c r="D310" s="36"/>
      <c r="E310" s="36"/>
      <c r="F310" s="36"/>
    </row>
    <row r="311" spans="1:6">
      <c r="A311" s="36"/>
      <c r="B311" s="36"/>
      <c r="C311" s="36"/>
      <c r="D311" s="36"/>
      <c r="E311" s="36"/>
      <c r="F311" s="36"/>
    </row>
    <row r="312" spans="1:6">
      <c r="A312" s="36"/>
      <c r="B312" s="36"/>
      <c r="C312" s="36"/>
      <c r="D312" s="36"/>
      <c r="E312" s="36"/>
      <c r="F312" s="36"/>
    </row>
    <row r="313" spans="1:6">
      <c r="A313" s="36"/>
      <c r="B313" s="36"/>
      <c r="C313" s="36"/>
      <c r="D313" s="36"/>
      <c r="E313" s="36"/>
      <c r="F313" s="36"/>
    </row>
    <row r="314" spans="1:6">
      <c r="A314" s="36"/>
      <c r="B314" s="36"/>
      <c r="C314" s="36"/>
      <c r="D314" s="36"/>
      <c r="E314" s="36"/>
      <c r="F314" s="36"/>
    </row>
    <row r="315" spans="1:6">
      <c r="A315" s="36"/>
      <c r="B315" s="36"/>
      <c r="C315" s="36"/>
      <c r="D315" s="36"/>
      <c r="E315" s="36"/>
      <c r="F315" s="36"/>
    </row>
    <row r="316" spans="1:6">
      <c r="A316" s="36"/>
      <c r="B316" s="36"/>
      <c r="C316" s="36"/>
      <c r="D316" s="36"/>
      <c r="E316" s="36"/>
      <c r="F316" s="36"/>
    </row>
  </sheetData>
  <autoFilter ref="A1:T299">
    <extLst/>
  </autoFilter>
  <mergeCells count="714">
    <mergeCell ref="A2:A28"/>
    <mergeCell ref="A29:A47"/>
    <mergeCell ref="A48:A92"/>
    <mergeCell ref="A93:A127"/>
    <mergeCell ref="A128:A204"/>
    <mergeCell ref="A205:A238"/>
    <mergeCell ref="A239:A281"/>
    <mergeCell ref="A282:A299"/>
    <mergeCell ref="B3:B8"/>
    <mergeCell ref="B9:B12"/>
    <mergeCell ref="B13:B19"/>
    <mergeCell ref="B20:B22"/>
    <mergeCell ref="B23:B24"/>
    <mergeCell ref="B25:B28"/>
    <mergeCell ref="B30:B35"/>
    <mergeCell ref="B36:B41"/>
    <mergeCell ref="B42:B47"/>
    <mergeCell ref="B49:B52"/>
    <mergeCell ref="B53:B54"/>
    <mergeCell ref="B55:B63"/>
    <mergeCell ref="B64:B66"/>
    <mergeCell ref="B67:B70"/>
    <mergeCell ref="B71:B78"/>
    <mergeCell ref="B79:B86"/>
    <mergeCell ref="B87:B92"/>
    <mergeCell ref="B94:B98"/>
    <mergeCell ref="B99:B104"/>
    <mergeCell ref="B105:B108"/>
    <mergeCell ref="B109:B115"/>
    <mergeCell ref="B116:B127"/>
    <mergeCell ref="B129:B134"/>
    <mergeCell ref="B135:B138"/>
    <mergeCell ref="B139:B141"/>
    <mergeCell ref="B142:B146"/>
    <mergeCell ref="B147:B152"/>
    <mergeCell ref="B153:B156"/>
    <mergeCell ref="B157:B162"/>
    <mergeCell ref="B163:B168"/>
    <mergeCell ref="B169:B171"/>
    <mergeCell ref="B172:B182"/>
    <mergeCell ref="B183:B188"/>
    <mergeCell ref="B189:B193"/>
    <mergeCell ref="B194:B199"/>
    <mergeCell ref="B200:B204"/>
    <mergeCell ref="B206:B217"/>
    <mergeCell ref="B218:B222"/>
    <mergeCell ref="B223:B231"/>
    <mergeCell ref="B232:B238"/>
    <mergeCell ref="B240:B245"/>
    <mergeCell ref="B246:B252"/>
    <mergeCell ref="B253:B260"/>
    <mergeCell ref="B261:B268"/>
    <mergeCell ref="B269:B277"/>
    <mergeCell ref="B278:B281"/>
    <mergeCell ref="B283:B299"/>
    <mergeCell ref="C3:C8"/>
    <mergeCell ref="C9:C12"/>
    <mergeCell ref="C13:C19"/>
    <mergeCell ref="C20:C22"/>
    <mergeCell ref="C23:C24"/>
    <mergeCell ref="C25:C28"/>
    <mergeCell ref="C30:C35"/>
    <mergeCell ref="C36:C41"/>
    <mergeCell ref="C42:C47"/>
    <mergeCell ref="C49:C52"/>
    <mergeCell ref="C53:C54"/>
    <mergeCell ref="C55:C63"/>
    <mergeCell ref="C64:C66"/>
    <mergeCell ref="C67:C70"/>
    <mergeCell ref="C71:C78"/>
    <mergeCell ref="C79:C86"/>
    <mergeCell ref="C87:C92"/>
    <mergeCell ref="C94:C98"/>
    <mergeCell ref="C99:C104"/>
    <mergeCell ref="C105:C108"/>
    <mergeCell ref="C109:C115"/>
    <mergeCell ref="C116:C127"/>
    <mergeCell ref="C129:C134"/>
    <mergeCell ref="C135:C138"/>
    <mergeCell ref="C139:C141"/>
    <mergeCell ref="C142:C146"/>
    <mergeCell ref="C147:C152"/>
    <mergeCell ref="C153:C156"/>
    <mergeCell ref="C157:C162"/>
    <mergeCell ref="C163:C168"/>
    <mergeCell ref="C169:C171"/>
    <mergeCell ref="C172:C182"/>
    <mergeCell ref="C183:C188"/>
    <mergeCell ref="C189:C193"/>
    <mergeCell ref="C194:C199"/>
    <mergeCell ref="C200:C204"/>
    <mergeCell ref="C206:C217"/>
    <mergeCell ref="C218:C222"/>
    <mergeCell ref="C223:C231"/>
    <mergeCell ref="C232:C238"/>
    <mergeCell ref="C240:C245"/>
    <mergeCell ref="C246:C252"/>
    <mergeCell ref="C253:C260"/>
    <mergeCell ref="C261:C268"/>
    <mergeCell ref="C269:C277"/>
    <mergeCell ref="C278:C281"/>
    <mergeCell ref="C283:C299"/>
    <mergeCell ref="D3:D8"/>
    <mergeCell ref="D9:D12"/>
    <mergeCell ref="D13:D19"/>
    <mergeCell ref="D20:D22"/>
    <mergeCell ref="D23:D24"/>
    <mergeCell ref="D25:D28"/>
    <mergeCell ref="D30:D35"/>
    <mergeCell ref="D36:D41"/>
    <mergeCell ref="D42:D47"/>
    <mergeCell ref="D49:D52"/>
    <mergeCell ref="D53:D54"/>
    <mergeCell ref="D55:D63"/>
    <mergeCell ref="D64:D66"/>
    <mergeCell ref="D67:D70"/>
    <mergeCell ref="D71:D78"/>
    <mergeCell ref="D79:D86"/>
    <mergeCell ref="D87:D92"/>
    <mergeCell ref="D94:D98"/>
    <mergeCell ref="D99:D104"/>
    <mergeCell ref="D105:D108"/>
    <mergeCell ref="D109:D115"/>
    <mergeCell ref="D116:D127"/>
    <mergeCell ref="D129:D134"/>
    <mergeCell ref="D135:D138"/>
    <mergeCell ref="D139:D141"/>
    <mergeCell ref="D142:D146"/>
    <mergeCell ref="D147:D152"/>
    <mergeCell ref="D153:D156"/>
    <mergeCell ref="D157:D162"/>
    <mergeCell ref="D163:D168"/>
    <mergeCell ref="D169:D171"/>
    <mergeCell ref="D172:D182"/>
    <mergeCell ref="D183:D188"/>
    <mergeCell ref="D189:D193"/>
    <mergeCell ref="D194:D199"/>
    <mergeCell ref="D200:D204"/>
    <mergeCell ref="D206:D217"/>
    <mergeCell ref="D218:D222"/>
    <mergeCell ref="D223:D231"/>
    <mergeCell ref="D232:D238"/>
    <mergeCell ref="D240:D245"/>
    <mergeCell ref="D246:D252"/>
    <mergeCell ref="D253:D260"/>
    <mergeCell ref="D261:D268"/>
    <mergeCell ref="D269:D277"/>
    <mergeCell ref="D278:D281"/>
    <mergeCell ref="D283:D299"/>
    <mergeCell ref="E3:E8"/>
    <mergeCell ref="E9:E12"/>
    <mergeCell ref="E13:E19"/>
    <mergeCell ref="E20:E22"/>
    <mergeCell ref="E23:E24"/>
    <mergeCell ref="E25:E28"/>
    <mergeCell ref="E30:E35"/>
    <mergeCell ref="E36:E41"/>
    <mergeCell ref="E42:E47"/>
    <mergeCell ref="E49:E52"/>
    <mergeCell ref="E53:E54"/>
    <mergeCell ref="E55:E63"/>
    <mergeCell ref="E64:E66"/>
    <mergeCell ref="E67:E70"/>
    <mergeCell ref="E71:E78"/>
    <mergeCell ref="E79:E86"/>
    <mergeCell ref="E87:E92"/>
    <mergeCell ref="E94:E98"/>
    <mergeCell ref="E99:E104"/>
    <mergeCell ref="E105:E108"/>
    <mergeCell ref="E109:E115"/>
    <mergeCell ref="E116:E127"/>
    <mergeCell ref="E129:E134"/>
    <mergeCell ref="E135:E138"/>
    <mergeCell ref="E139:E141"/>
    <mergeCell ref="E142:E146"/>
    <mergeCell ref="E147:E152"/>
    <mergeCell ref="E153:E156"/>
    <mergeCell ref="E157:E162"/>
    <mergeCell ref="E163:E168"/>
    <mergeCell ref="E169:E171"/>
    <mergeCell ref="E172:E182"/>
    <mergeCell ref="E183:E188"/>
    <mergeCell ref="E189:E193"/>
    <mergeCell ref="E194:E199"/>
    <mergeCell ref="E200:E204"/>
    <mergeCell ref="E206:E217"/>
    <mergeCell ref="E218:E222"/>
    <mergeCell ref="E223:E231"/>
    <mergeCell ref="E232:E238"/>
    <mergeCell ref="E240:E245"/>
    <mergeCell ref="E246:E252"/>
    <mergeCell ref="E253:E260"/>
    <mergeCell ref="E261:E268"/>
    <mergeCell ref="E269:E277"/>
    <mergeCell ref="E278:E281"/>
    <mergeCell ref="E283:E299"/>
    <mergeCell ref="F3:F8"/>
    <mergeCell ref="F9:F12"/>
    <mergeCell ref="F13:F19"/>
    <mergeCell ref="F20:F22"/>
    <mergeCell ref="F23:F24"/>
    <mergeCell ref="F25:F28"/>
    <mergeCell ref="F30:F35"/>
    <mergeCell ref="F36:F41"/>
    <mergeCell ref="F42:F47"/>
    <mergeCell ref="F49:F52"/>
    <mergeCell ref="F53:F54"/>
    <mergeCell ref="F55:F63"/>
    <mergeCell ref="F64:F66"/>
    <mergeCell ref="F67:F70"/>
    <mergeCell ref="F71:F78"/>
    <mergeCell ref="F79:F86"/>
    <mergeCell ref="F87:F92"/>
    <mergeCell ref="F94:F98"/>
    <mergeCell ref="F99:F104"/>
    <mergeCell ref="F105:F108"/>
    <mergeCell ref="F109:F115"/>
    <mergeCell ref="F116:F127"/>
    <mergeCell ref="F129:F134"/>
    <mergeCell ref="F135:F138"/>
    <mergeCell ref="F139:F141"/>
    <mergeCell ref="F142:F146"/>
    <mergeCell ref="F147:F152"/>
    <mergeCell ref="F153:F156"/>
    <mergeCell ref="F157:F162"/>
    <mergeCell ref="F163:F168"/>
    <mergeCell ref="F169:F171"/>
    <mergeCell ref="F172:F182"/>
    <mergeCell ref="F183:F188"/>
    <mergeCell ref="F189:F193"/>
    <mergeCell ref="F194:F199"/>
    <mergeCell ref="F200:F204"/>
    <mergeCell ref="F206:F217"/>
    <mergeCell ref="F218:F222"/>
    <mergeCell ref="F223:F231"/>
    <mergeCell ref="F232:F238"/>
    <mergeCell ref="F240:F245"/>
    <mergeCell ref="F246:F252"/>
    <mergeCell ref="F253:F260"/>
    <mergeCell ref="F261:F268"/>
    <mergeCell ref="F269:F277"/>
    <mergeCell ref="F278:F281"/>
    <mergeCell ref="F283:F299"/>
    <mergeCell ref="G3:G8"/>
    <mergeCell ref="G9:G12"/>
    <mergeCell ref="G13:G19"/>
    <mergeCell ref="G20:G22"/>
    <mergeCell ref="G23:G24"/>
    <mergeCell ref="G25:G28"/>
    <mergeCell ref="G30:G35"/>
    <mergeCell ref="G36:G41"/>
    <mergeCell ref="G42:G47"/>
    <mergeCell ref="G49:G52"/>
    <mergeCell ref="G53:G54"/>
    <mergeCell ref="G55:G63"/>
    <mergeCell ref="G64:G66"/>
    <mergeCell ref="G67:G70"/>
    <mergeCell ref="G71:G78"/>
    <mergeCell ref="G79:G86"/>
    <mergeCell ref="G87:G92"/>
    <mergeCell ref="G94:G98"/>
    <mergeCell ref="G99:G104"/>
    <mergeCell ref="G105:G108"/>
    <mergeCell ref="G109:G115"/>
    <mergeCell ref="G116:G127"/>
    <mergeCell ref="G129:G134"/>
    <mergeCell ref="G135:G138"/>
    <mergeCell ref="G139:G141"/>
    <mergeCell ref="G142:G146"/>
    <mergeCell ref="G147:G152"/>
    <mergeCell ref="G153:G156"/>
    <mergeCell ref="G157:G162"/>
    <mergeCell ref="G163:G168"/>
    <mergeCell ref="G169:G171"/>
    <mergeCell ref="G172:G182"/>
    <mergeCell ref="G183:G188"/>
    <mergeCell ref="G189:G193"/>
    <mergeCell ref="G194:G199"/>
    <mergeCell ref="G200:G204"/>
    <mergeCell ref="G206:G217"/>
    <mergeCell ref="G218:G222"/>
    <mergeCell ref="G223:G231"/>
    <mergeCell ref="G232:G238"/>
    <mergeCell ref="G240:G245"/>
    <mergeCell ref="G246:G252"/>
    <mergeCell ref="G253:G260"/>
    <mergeCell ref="G261:G268"/>
    <mergeCell ref="G269:G277"/>
    <mergeCell ref="G278:G281"/>
    <mergeCell ref="G283:G299"/>
    <mergeCell ref="H3:H8"/>
    <mergeCell ref="H9:H12"/>
    <mergeCell ref="H13:H19"/>
    <mergeCell ref="H20:H22"/>
    <mergeCell ref="H23:H24"/>
    <mergeCell ref="H25:H28"/>
    <mergeCell ref="H30:H35"/>
    <mergeCell ref="H36:H41"/>
    <mergeCell ref="H42:H47"/>
    <mergeCell ref="H49:H52"/>
    <mergeCell ref="H53:H54"/>
    <mergeCell ref="H55:H63"/>
    <mergeCell ref="H64:H66"/>
    <mergeCell ref="H67:H70"/>
    <mergeCell ref="H71:H78"/>
    <mergeCell ref="H79:H86"/>
    <mergeCell ref="H87:H92"/>
    <mergeCell ref="H94:H98"/>
    <mergeCell ref="H99:H104"/>
    <mergeCell ref="H105:H108"/>
    <mergeCell ref="H109:H115"/>
    <mergeCell ref="H116:H127"/>
    <mergeCell ref="H129:H134"/>
    <mergeCell ref="H135:H138"/>
    <mergeCell ref="H139:H141"/>
    <mergeCell ref="H142:H146"/>
    <mergeCell ref="H147:H152"/>
    <mergeCell ref="H153:H156"/>
    <mergeCell ref="H157:H162"/>
    <mergeCell ref="H163:H168"/>
    <mergeCell ref="H169:H171"/>
    <mergeCell ref="H172:H182"/>
    <mergeCell ref="H183:H188"/>
    <mergeCell ref="H189:H193"/>
    <mergeCell ref="H194:H199"/>
    <mergeCell ref="H200:H204"/>
    <mergeCell ref="H206:H217"/>
    <mergeCell ref="H218:H222"/>
    <mergeCell ref="H223:H231"/>
    <mergeCell ref="H232:H238"/>
    <mergeCell ref="H240:H245"/>
    <mergeCell ref="H246:H252"/>
    <mergeCell ref="H253:H260"/>
    <mergeCell ref="H261:H268"/>
    <mergeCell ref="H269:H277"/>
    <mergeCell ref="H278:H281"/>
    <mergeCell ref="H283:H299"/>
    <mergeCell ref="I3:I8"/>
    <mergeCell ref="I9:I12"/>
    <mergeCell ref="I13:I19"/>
    <mergeCell ref="I20:I22"/>
    <mergeCell ref="I23:I24"/>
    <mergeCell ref="I25:I28"/>
    <mergeCell ref="I30:I35"/>
    <mergeCell ref="I36:I41"/>
    <mergeCell ref="I42:I47"/>
    <mergeCell ref="I49:I52"/>
    <mergeCell ref="I53:I54"/>
    <mergeCell ref="I55:I63"/>
    <mergeCell ref="I64:I66"/>
    <mergeCell ref="I67:I70"/>
    <mergeCell ref="I71:I78"/>
    <mergeCell ref="I79:I86"/>
    <mergeCell ref="I87:I92"/>
    <mergeCell ref="I94:I98"/>
    <mergeCell ref="I99:I104"/>
    <mergeCell ref="I105:I108"/>
    <mergeCell ref="I109:I115"/>
    <mergeCell ref="I116:I127"/>
    <mergeCell ref="I129:I134"/>
    <mergeCell ref="I135:I138"/>
    <mergeCell ref="I139:I141"/>
    <mergeCell ref="I142:I146"/>
    <mergeCell ref="I147:I152"/>
    <mergeCell ref="I153:I156"/>
    <mergeCell ref="I157:I162"/>
    <mergeCell ref="I163:I168"/>
    <mergeCell ref="I169:I171"/>
    <mergeCell ref="I172:I182"/>
    <mergeCell ref="I183:I188"/>
    <mergeCell ref="I189:I193"/>
    <mergeCell ref="I194:I199"/>
    <mergeCell ref="I200:I204"/>
    <mergeCell ref="I206:I217"/>
    <mergeCell ref="I218:I222"/>
    <mergeCell ref="I223:I231"/>
    <mergeCell ref="I232:I238"/>
    <mergeCell ref="I240:I245"/>
    <mergeCell ref="I246:I252"/>
    <mergeCell ref="I253:I260"/>
    <mergeCell ref="I261:I268"/>
    <mergeCell ref="I269:I277"/>
    <mergeCell ref="I278:I281"/>
    <mergeCell ref="I283:I299"/>
    <mergeCell ref="J3:J8"/>
    <mergeCell ref="J9:J12"/>
    <mergeCell ref="J13:J19"/>
    <mergeCell ref="J20:J22"/>
    <mergeCell ref="J23:J24"/>
    <mergeCell ref="J25:J28"/>
    <mergeCell ref="J30:J35"/>
    <mergeCell ref="J36:J41"/>
    <mergeCell ref="J42:J47"/>
    <mergeCell ref="J49:J52"/>
    <mergeCell ref="J53:J54"/>
    <mergeCell ref="J55:J63"/>
    <mergeCell ref="J64:J66"/>
    <mergeCell ref="J67:J70"/>
    <mergeCell ref="J71:J78"/>
    <mergeCell ref="J79:J86"/>
    <mergeCell ref="J87:J92"/>
    <mergeCell ref="J94:J98"/>
    <mergeCell ref="J99:J104"/>
    <mergeCell ref="J105:J108"/>
    <mergeCell ref="J109:J115"/>
    <mergeCell ref="J116:J127"/>
    <mergeCell ref="J129:J134"/>
    <mergeCell ref="J135:J138"/>
    <mergeCell ref="J139:J141"/>
    <mergeCell ref="J142:J146"/>
    <mergeCell ref="J147:J152"/>
    <mergeCell ref="J153:J156"/>
    <mergeCell ref="J157:J162"/>
    <mergeCell ref="J163:J168"/>
    <mergeCell ref="J169:J171"/>
    <mergeCell ref="J172:J182"/>
    <mergeCell ref="J183:J188"/>
    <mergeCell ref="J189:J193"/>
    <mergeCell ref="J194:J199"/>
    <mergeCell ref="J200:J204"/>
    <mergeCell ref="J206:J217"/>
    <mergeCell ref="J218:J222"/>
    <mergeCell ref="J223:J231"/>
    <mergeCell ref="J232:J238"/>
    <mergeCell ref="J240:J245"/>
    <mergeCell ref="J246:J252"/>
    <mergeCell ref="J253:J260"/>
    <mergeCell ref="J261:J268"/>
    <mergeCell ref="J269:J277"/>
    <mergeCell ref="J278:J281"/>
    <mergeCell ref="J283:J299"/>
    <mergeCell ref="K3:K8"/>
    <mergeCell ref="K9:K12"/>
    <mergeCell ref="K13:K19"/>
    <mergeCell ref="K20:K22"/>
    <mergeCell ref="K23:K24"/>
    <mergeCell ref="K25:K28"/>
    <mergeCell ref="K30:K35"/>
    <mergeCell ref="K36:K41"/>
    <mergeCell ref="K42:K47"/>
    <mergeCell ref="K49:K52"/>
    <mergeCell ref="K53:K54"/>
    <mergeCell ref="K55:K63"/>
    <mergeCell ref="K64:K66"/>
    <mergeCell ref="K67:K70"/>
    <mergeCell ref="K71:K78"/>
    <mergeCell ref="K79:K86"/>
    <mergeCell ref="K87:K92"/>
    <mergeCell ref="K94:K98"/>
    <mergeCell ref="K99:K104"/>
    <mergeCell ref="K105:K108"/>
    <mergeCell ref="K109:K115"/>
    <mergeCell ref="K116:K127"/>
    <mergeCell ref="K129:K134"/>
    <mergeCell ref="K135:K138"/>
    <mergeCell ref="K139:K141"/>
    <mergeCell ref="K142:K146"/>
    <mergeCell ref="K147:K152"/>
    <mergeCell ref="K153:K156"/>
    <mergeCell ref="K157:K162"/>
    <mergeCell ref="K163:K168"/>
    <mergeCell ref="K169:K171"/>
    <mergeCell ref="K172:K182"/>
    <mergeCell ref="K183:K188"/>
    <mergeCell ref="K189:K193"/>
    <mergeCell ref="K194:K199"/>
    <mergeCell ref="K200:K204"/>
    <mergeCell ref="K206:K217"/>
    <mergeCell ref="K218:K222"/>
    <mergeCell ref="K223:K231"/>
    <mergeCell ref="K232:K238"/>
    <mergeCell ref="K240:K245"/>
    <mergeCell ref="K246:K252"/>
    <mergeCell ref="K253:K260"/>
    <mergeCell ref="K261:K268"/>
    <mergeCell ref="K269:K277"/>
    <mergeCell ref="K278:K281"/>
    <mergeCell ref="K283:K299"/>
    <mergeCell ref="L3:L8"/>
    <mergeCell ref="L9:L12"/>
    <mergeCell ref="L13:L19"/>
    <mergeCell ref="L20:L22"/>
    <mergeCell ref="L23:L24"/>
    <mergeCell ref="L25:L28"/>
    <mergeCell ref="L30:L35"/>
    <mergeCell ref="L36:L41"/>
    <mergeCell ref="L42:L47"/>
    <mergeCell ref="L49:L52"/>
    <mergeCell ref="L53:L54"/>
    <mergeCell ref="L55:L63"/>
    <mergeCell ref="L64:L66"/>
    <mergeCell ref="L67:L70"/>
    <mergeCell ref="L71:L78"/>
    <mergeCell ref="L79:L86"/>
    <mergeCell ref="L87:L92"/>
    <mergeCell ref="L94:L98"/>
    <mergeCell ref="L99:L104"/>
    <mergeCell ref="L105:L108"/>
    <mergeCell ref="L109:L115"/>
    <mergeCell ref="L116:L127"/>
    <mergeCell ref="L129:L134"/>
    <mergeCell ref="L135:L138"/>
    <mergeCell ref="L139:L141"/>
    <mergeCell ref="L142:L146"/>
    <mergeCell ref="L147:L152"/>
    <mergeCell ref="L153:L156"/>
    <mergeCell ref="L157:L162"/>
    <mergeCell ref="L163:L168"/>
    <mergeCell ref="L169:L171"/>
    <mergeCell ref="L172:L182"/>
    <mergeCell ref="L183:L188"/>
    <mergeCell ref="L189:L193"/>
    <mergeCell ref="L194:L199"/>
    <mergeCell ref="L200:L204"/>
    <mergeCell ref="L206:L217"/>
    <mergeCell ref="L218:L222"/>
    <mergeCell ref="L223:L231"/>
    <mergeCell ref="L232:L238"/>
    <mergeCell ref="L240:L245"/>
    <mergeCell ref="L246:L252"/>
    <mergeCell ref="L253:L260"/>
    <mergeCell ref="L261:L268"/>
    <mergeCell ref="L269:L277"/>
    <mergeCell ref="L278:L281"/>
    <mergeCell ref="L283:L299"/>
    <mergeCell ref="M3:M8"/>
    <mergeCell ref="M9:M12"/>
    <mergeCell ref="M13:M19"/>
    <mergeCell ref="M20:M22"/>
    <mergeCell ref="M23:M24"/>
    <mergeCell ref="M25:M28"/>
    <mergeCell ref="M30:M35"/>
    <mergeCell ref="M36:M41"/>
    <mergeCell ref="M42:M47"/>
    <mergeCell ref="M49:M52"/>
    <mergeCell ref="M53:M54"/>
    <mergeCell ref="M55:M63"/>
    <mergeCell ref="M64:M66"/>
    <mergeCell ref="M67:M70"/>
    <mergeCell ref="M71:M78"/>
    <mergeCell ref="M79:M86"/>
    <mergeCell ref="M87:M92"/>
    <mergeCell ref="M94:M98"/>
    <mergeCell ref="M99:M104"/>
    <mergeCell ref="M105:M108"/>
    <mergeCell ref="M109:M115"/>
    <mergeCell ref="M116:M127"/>
    <mergeCell ref="M129:M134"/>
    <mergeCell ref="M135:M138"/>
    <mergeCell ref="M139:M141"/>
    <mergeCell ref="M142:M146"/>
    <mergeCell ref="M147:M152"/>
    <mergeCell ref="M153:M156"/>
    <mergeCell ref="M157:M162"/>
    <mergeCell ref="M163:M168"/>
    <mergeCell ref="M169:M171"/>
    <mergeCell ref="M172:M182"/>
    <mergeCell ref="M183:M188"/>
    <mergeCell ref="M189:M193"/>
    <mergeCell ref="M194:M199"/>
    <mergeCell ref="M200:M204"/>
    <mergeCell ref="M206:M217"/>
    <mergeCell ref="M218:M222"/>
    <mergeCell ref="M223:M231"/>
    <mergeCell ref="M232:M238"/>
    <mergeCell ref="M240:M245"/>
    <mergeCell ref="M246:M252"/>
    <mergeCell ref="M253:M260"/>
    <mergeCell ref="M261:M268"/>
    <mergeCell ref="M269:M277"/>
    <mergeCell ref="M278:M281"/>
    <mergeCell ref="M283:M299"/>
    <mergeCell ref="N3:N8"/>
    <mergeCell ref="N9:N12"/>
    <mergeCell ref="N13:N19"/>
    <mergeCell ref="N20:N22"/>
    <mergeCell ref="N23:N24"/>
    <mergeCell ref="N25:N28"/>
    <mergeCell ref="N30:N35"/>
    <mergeCell ref="N36:N41"/>
    <mergeCell ref="N42:N47"/>
    <mergeCell ref="N49:N52"/>
    <mergeCell ref="N53:N54"/>
    <mergeCell ref="N55:N63"/>
    <mergeCell ref="N64:N66"/>
    <mergeCell ref="N67:N70"/>
    <mergeCell ref="N71:N78"/>
    <mergeCell ref="N79:N86"/>
    <mergeCell ref="N87:N92"/>
    <mergeCell ref="N94:N98"/>
    <mergeCell ref="N99:N104"/>
    <mergeCell ref="N105:N108"/>
    <mergeCell ref="N109:N115"/>
    <mergeCell ref="N116:N127"/>
    <mergeCell ref="N129:N134"/>
    <mergeCell ref="N135:N138"/>
    <mergeCell ref="N139:N141"/>
    <mergeCell ref="N142:N146"/>
    <mergeCell ref="N147:N152"/>
    <mergeCell ref="N153:N156"/>
    <mergeCell ref="N157:N162"/>
    <mergeCell ref="N163:N168"/>
    <mergeCell ref="N169:N171"/>
    <mergeCell ref="N172:N182"/>
    <mergeCell ref="N183:N188"/>
    <mergeCell ref="N189:N193"/>
    <mergeCell ref="N194:N199"/>
    <mergeCell ref="N200:N204"/>
    <mergeCell ref="N206:N217"/>
    <mergeCell ref="N218:N222"/>
    <mergeCell ref="N223:N231"/>
    <mergeCell ref="N232:N238"/>
    <mergeCell ref="N240:N245"/>
    <mergeCell ref="N246:N252"/>
    <mergeCell ref="N253:N260"/>
    <mergeCell ref="N261:N268"/>
    <mergeCell ref="N269:N277"/>
    <mergeCell ref="N278:N281"/>
    <mergeCell ref="N283:N299"/>
    <mergeCell ref="O3:O8"/>
    <mergeCell ref="O9:O12"/>
    <mergeCell ref="O13:O19"/>
    <mergeCell ref="O20:O22"/>
    <mergeCell ref="O23:O24"/>
    <mergeCell ref="O25:O28"/>
    <mergeCell ref="O30:O35"/>
    <mergeCell ref="O36:O41"/>
    <mergeCell ref="O42:O47"/>
    <mergeCell ref="O49:O52"/>
    <mergeCell ref="O53:O54"/>
    <mergeCell ref="O55:O63"/>
    <mergeCell ref="O64:O66"/>
    <mergeCell ref="O67:O70"/>
    <mergeCell ref="O71:O78"/>
    <mergeCell ref="O79:O86"/>
    <mergeCell ref="O87:O92"/>
    <mergeCell ref="O94:O98"/>
    <mergeCell ref="O99:O104"/>
    <mergeCell ref="O105:O108"/>
    <mergeCell ref="O109:O115"/>
    <mergeCell ref="O116:O127"/>
    <mergeCell ref="O129:O134"/>
    <mergeCell ref="O135:O138"/>
    <mergeCell ref="O139:O141"/>
    <mergeCell ref="O142:O146"/>
    <mergeCell ref="O147:O152"/>
    <mergeCell ref="O153:O156"/>
    <mergeCell ref="O157:O162"/>
    <mergeCell ref="O163:O168"/>
    <mergeCell ref="O169:O171"/>
    <mergeCell ref="O172:O182"/>
    <mergeCell ref="O183:O188"/>
    <mergeCell ref="O189:O193"/>
    <mergeCell ref="O194:O199"/>
    <mergeCell ref="O200:O204"/>
    <mergeCell ref="O206:O217"/>
    <mergeCell ref="O218:O222"/>
    <mergeCell ref="O223:O231"/>
    <mergeCell ref="O232:O238"/>
    <mergeCell ref="O240:O245"/>
    <mergeCell ref="O246:O252"/>
    <mergeCell ref="O253:O260"/>
    <mergeCell ref="O261:O268"/>
    <mergeCell ref="O269:O277"/>
    <mergeCell ref="O278:O281"/>
    <mergeCell ref="O283:O299"/>
    <mergeCell ref="P3:P8"/>
    <mergeCell ref="P9:P12"/>
    <mergeCell ref="P13:P19"/>
    <mergeCell ref="P20:P22"/>
    <mergeCell ref="P23:P24"/>
    <mergeCell ref="P25:P28"/>
    <mergeCell ref="P30:P35"/>
    <mergeCell ref="P36:P41"/>
    <mergeCell ref="P42:P47"/>
    <mergeCell ref="P49:P52"/>
    <mergeCell ref="P53:P54"/>
    <mergeCell ref="P55:P63"/>
    <mergeCell ref="P64:P66"/>
    <mergeCell ref="P67:P70"/>
    <mergeCell ref="P71:P78"/>
    <mergeCell ref="P79:P86"/>
    <mergeCell ref="P87:P92"/>
    <mergeCell ref="P94:P98"/>
    <mergeCell ref="P99:P104"/>
    <mergeCell ref="P105:P108"/>
    <mergeCell ref="P109:P115"/>
    <mergeCell ref="P116:P127"/>
    <mergeCell ref="P129:P134"/>
    <mergeCell ref="P135:P138"/>
    <mergeCell ref="P139:P141"/>
    <mergeCell ref="P142:P146"/>
    <mergeCell ref="P147:P152"/>
    <mergeCell ref="P153:P156"/>
    <mergeCell ref="P157:P162"/>
    <mergeCell ref="P163:P168"/>
    <mergeCell ref="P169:P171"/>
    <mergeCell ref="P172:P182"/>
    <mergeCell ref="P183:P188"/>
    <mergeCell ref="P189:P193"/>
    <mergeCell ref="P194:P199"/>
    <mergeCell ref="P200:P204"/>
    <mergeCell ref="P206:P217"/>
    <mergeCell ref="P218:P222"/>
    <mergeCell ref="P223:P231"/>
    <mergeCell ref="P232:P238"/>
    <mergeCell ref="P240:P245"/>
    <mergeCell ref="P246:P252"/>
    <mergeCell ref="P253:P260"/>
    <mergeCell ref="P261:P268"/>
    <mergeCell ref="P269:P277"/>
    <mergeCell ref="P278:P281"/>
    <mergeCell ref="P283:P299"/>
    <mergeCell ref="A302:F316"/>
  </mergeCells>
  <hyperlinks>
    <hyperlink ref="Q3" r:id="rId1" display="Changamwe" tooltip="https://en.wikipedia.org/wiki/Changamwe_Constituency"/>
    <hyperlink ref="Q4" r:id="rId2" display="Jomvu" tooltip="https://en.wikipedia.org/wiki/Jomvu_Constituency"/>
    <hyperlink ref="Q5" r:id="rId3" display="Kisauni" tooltip="https://en.wikipedia.org/wiki/Kisauni_Constituency"/>
    <hyperlink ref="Q6" r:id="rId4" display="Nyali" tooltip="https://en.wikipedia.org/wiki/Nyali_Constituency"/>
    <hyperlink ref="Q7" r:id="rId5" display="Likoni" tooltip="https://en.wikipedia.org/wiki/Likoni_Constituency"/>
    <hyperlink ref="Q8" r:id="rId6" display="Mvita" tooltip="https://en.wikipedia.org/wiki/Mvita_Constituency"/>
    <hyperlink ref="Q13" r:id="rId7" display="Rabai" tooltip="https://en.wikipedia.org/wiki/Rabai_Constituency"/>
    <hyperlink ref="Q14" r:id="rId8" display="Malindi" tooltip="https://en.wikipedia.org/wiki/Malindi_Constituency"/>
    <hyperlink ref="Q15" r:id="rId9" display="Magarini" tooltip="https://en.wikipedia.org/wiki/Magarini_Constituency"/>
    <hyperlink ref="Q16" r:id="rId10" display="KilifiSouth" tooltip="https://en.wikipedia.org/wiki/Kilifi_South_Constituency"/>
    <hyperlink ref="Q17" r:id="rId11" display="KilifiNorth" tooltip="https://en.wikipedia.org/wiki/Kilifi_North_Constituency"/>
    <hyperlink ref="Q18" r:id="rId12" display="Kaloleni" tooltip="https://en.wikipedia.org/wiki/Kaloleni_Constituency"/>
    <hyperlink ref="Q19" r:id="rId13" display="Ganze" tooltip="https://en.wikipedia.org/wiki/Ganze_Constituency"/>
    <hyperlink ref="Q30" r:id="rId14" display="Dujis" tooltip="https://en.wikipedia.org/wiki/Garissa_Township_Constituency"/>
    <hyperlink ref="Q31" r:id="rId15" display="Fafi" tooltip="https://en.wikipedia.org/wiki/Fafi_Constituency"/>
    <hyperlink ref="Q32" r:id="rId16" display="Dadaab" tooltip="https://en.wikipedia.org/wiki/Dadaab_Constituency"/>
    <hyperlink ref="Q33" r:id="rId17" display="Lagdera" tooltip="https://en.wikipedia.org/wiki/Lagdera_Constituency"/>
    <hyperlink ref="Q34" r:id="rId18" display="Balambala" tooltip="https://en.wikipedia.org/wiki/Balambala_Constituency"/>
    <hyperlink ref="Q35" r:id="rId19" display="Ijara" tooltip="https://en.wikipedia.org/wiki/Ijara_Constituency"/>
    <hyperlink ref="Q42" r:id="rId20" display="ManderaWest" tooltip="https://en.wikipedia.org/wiki/Mandera"/>
    <hyperlink ref="Q43" r:id="rId21" display="Banissa" tooltip="https://en.wikipedia.org/wiki/Banissa_Constituency"/>
    <hyperlink ref="Q44" r:id="rId22" display="ManderaEast" tooltip="https://en.wikipedia.org/wiki/Mandera_East_Constituency"/>
    <hyperlink ref="Q45" r:id="rId23" display="Lafey" tooltip="https://en.wikipedia.org/wiki/Lafey_Constituency"/>
    <hyperlink ref="Q46" r:id="rId24" display="ManderaSouth" tooltip="https://en.wikipedia.org/wiki/Mandera_South_Constituency"/>
    <hyperlink ref="Q47" r:id="rId25" display="ManderaNorth" tooltip="https://en.wikipedia.org/wiki/Mandera_North_Constituency"/>
    <hyperlink ref="Q49" r:id="rId26" display="Moyale" tooltip="https://en.wikipedia.org/wiki/Moyale_Constituency"/>
    <hyperlink ref="Q50" r:id="rId27" display="NorthHorr" tooltip="https://en.wikipedia.org/wiki/North_Horr_Constituency"/>
    <hyperlink ref="Q51" r:id="rId28" display="Saku" tooltip="https://en.wikipedia.org/wiki/Saku_Constituency"/>
    <hyperlink ref="Q52" r:id="rId29" display="Laisamis" tooltip="https://en.wikipedia.org/wiki/Laisamis_Constituency"/>
    <hyperlink ref="Q71" r:id="rId30" display="KituiCentral" tooltip="https://en.wikipedia.org/wiki/Kitui_Central_Constituency"/>
    <hyperlink ref="Q72" r:id="rId31" display="KituiEast" tooltip="https://en.wikipedia.org/wiki/Kitui_East_Constituency"/>
    <hyperlink ref="Q73" r:id="rId32" display="KituiRural" tooltip="https://en.wikipedia.org/wiki/Kitui_Rural_Constituency"/>
    <hyperlink ref="Q74" r:id="rId33" display="KituiSouth" tooltip="https://en.wikipedia.org/wiki/Kitui_South_Constituency"/>
    <hyperlink ref="Q75" r:id="rId34" display="KituiWest" tooltip="https://en.wikipedia.org/wiki/Kitui_West_Constituency"/>
    <hyperlink ref="Q76" r:id="rId35" display="MwingiEast" tooltip="https://en.wikipedia.org/wiki/Mwingi_Central_Constituency"/>
    <hyperlink ref="Q77" r:id="rId36" display="MwingiNorth" tooltip="https://en.wikipedia.org/wiki/Mwingi_North_Constituency"/>
    <hyperlink ref="Q78" r:id="rId37" display="MwingiWest" tooltip="https://en.wikipedia.org/wiki/Mwingi_West_Constituency"/>
    <hyperlink ref="Q79" r:id="rId38" display="Masinga" tooltip="https://en.wikipedia.org/wiki/Masinga_Constituency"/>
    <hyperlink ref="Q80" r:id="rId39" display="Yatta" tooltip="https://en.wikipedia.org/wiki/Yatta_Constituency"/>
    <hyperlink ref="Q81" r:id="rId40" display="Kangundo" tooltip="https://en.wikipedia.org/wiki/Kangundo_Constituency"/>
    <hyperlink ref="Q82" r:id="rId41" display="Matungulu" tooltip="https://en.wikipedia.org/wiki/Matungulu_Constituency"/>
    <hyperlink ref="Q83" r:id="rId42" display="Kathiani" tooltip="https://en.wikipedia.org/wiki/Kathiani_Constituency"/>
    <hyperlink ref="Q84" r:id="rId43" display="Mavoko" tooltip="https://en.wikipedia.org/wiki/Mavoko_Constituency"/>
    <hyperlink ref="Q85" r:id="rId44" display="MachakosTown" tooltip="https://en.wikipedia.org/wiki/Machakos_Town_Constituency"/>
    <hyperlink ref="Q86" r:id="rId45" display="Mwala" tooltip="https://en.wikipedia.org/wiki/Mwala_Constituency"/>
    <hyperlink ref="Q94" r:id="rId46" display="Kinangop" tooltip="https://en.wikipedia.org/wiki/Kinangop_Constituency"/>
    <hyperlink ref="Q95" r:id="rId47" display="Kipipiri" tooltip="https://en.wikipedia.org/wiki/Kipipiri_Constituency"/>
    <hyperlink ref="Q96" r:id="rId48" display="OlKalou" tooltip="https://en.wikipedia.org/wiki/Ol_Kalou_Constituency"/>
    <hyperlink ref="Q97" r:id="rId49" display="OlJorok" tooltip="https://en.wikipedia.org/wiki/Ol_Jorok_Constituency"/>
    <hyperlink ref="Q98" r:id="rId50" display="Ndaragwa" tooltip="https://en.wikipedia.org/wiki/Ndaragwa_Constituency"/>
    <hyperlink ref="Q99" r:id="rId51" display="Tetu" tooltip="https://en.wikipedia.org/wiki/Tetu_Constituency"/>
    <hyperlink ref="Q100" r:id="rId52" display="Kieni" tooltip="https://en.wikipedia.org/wiki/Kieni_Constituency"/>
    <hyperlink ref="Q101" r:id="rId53" display="Mathira" tooltip="https://en.wikipedia.org/wiki/Mathira_Constituency"/>
    <hyperlink ref="Q102" r:id="rId54" display="Othaya" tooltip="https://en.wikipedia.org/wiki/Othaya_Constituency"/>
    <hyperlink ref="Q103" r:id="rId55" display="Mukurweni" tooltip="https://en.wikipedia.org/wiki/Mukurweini_Constituency"/>
    <hyperlink ref="Q104" r:id="rId56" display="NyeriTown" tooltip="https://en.wikipedia.org/wiki/Nyeri_Town_Constituency"/>
    <hyperlink ref="Q105" r:id="rId57" display="Mwea" tooltip="https://en.wikipedia.org/wiki/Mwea_Constituency"/>
    <hyperlink ref="Q106" r:id="rId58" display="Gichugu" tooltip="https://en.wikipedia.org/wiki/Gichugu_Constituency"/>
    <hyperlink ref="Q107" r:id="rId59" display="Ndia" tooltip="https://en.wikipedia.org/wiki/Ndia_Constituency"/>
    <hyperlink ref="Q108" r:id="rId60" display="KirinyagaCentral" tooltip="https://en.wikipedia.org/wiki/Kirinyaga_Central_Constituency"/>
    <hyperlink ref="Q109" r:id="rId61" display="Kangema" tooltip="https://en.wikipedia.org/wiki/Kangema_Constituency"/>
    <hyperlink ref="Q110" r:id="rId62" display="Kiharu" tooltip="https://en.wikipedia.org/wiki/Kiharu_Constituency"/>
    <hyperlink ref="Q111" r:id="rId63" display="Mathioya" tooltip="https://en.wikipedia.org/wiki/Mathioya_Constituency"/>
    <hyperlink ref="Q112" r:id="rId64" display="Kigumo" tooltip="https://en.wikipedia.org/wiki/Kigumo_Constituency"/>
    <hyperlink ref="Q113" r:id="rId65" display="Kandara" tooltip="https://en.wikipedia.org/wiki/Kandara_Constituency"/>
    <hyperlink ref="Q114" r:id="rId66" display="Maragwa" tooltip="https://en.wikipedia.org/wiki/Maragwa_Constituency"/>
    <hyperlink ref="Q115" r:id="rId67" display="Gatanga" tooltip="https://en.wikipedia.org/wiki/Gatanga_Constituency"/>
    <hyperlink ref="Q116" r:id="rId68" display="GatunduNorth" tooltip="https://en.wikipedia.org/wiki/Gatundu_North_Constituency"/>
    <hyperlink ref="Q117" r:id="rId69" display="GatunduSouth" tooltip="https://en.wikipedia.org/wiki/Gatundu_South_Constituency"/>
    <hyperlink ref="Q118" r:id="rId70" display="Githunguri" tooltip="https://en.wikipedia.org/wiki/Githunguri_Constituency"/>
    <hyperlink ref="Q119" r:id="rId71" display="Juja" tooltip="https://en.wikipedia.org/wiki/Juja_Constituency"/>
    <hyperlink ref="Q120" r:id="rId72" display="Kabete" tooltip="https://en.wikipedia.org/wiki/Kabete_Constituency"/>
    <hyperlink ref="Q121" r:id="rId73" display="Kiambaa" tooltip="https://en.wikipedia.org/wiki/Kiambaa_Constituency"/>
    <hyperlink ref="Q122" r:id="rId74" display="Kiambu" tooltip="https://en.wikipedia.org/wiki/Kiambu_Constituency"/>
    <hyperlink ref="Q123" r:id="rId75" display="Kikuyu" tooltip="https://en.wikipedia.org/wiki/Kikuyu_Constituency"/>
    <hyperlink ref="Q124" r:id="rId76" display="Lari" tooltip="https://en.wikipedia.org/wiki/Lari_Constituency"/>
    <hyperlink ref="Q125" r:id="rId77" display="Limuru" tooltip="https://en.wikipedia.org/wiki/Limuru_Constituency"/>
    <hyperlink ref="Q126" r:id="rId78" display="Ruiru" tooltip="https://en.wikipedia.org/wiki/Ruiru_Constituency"/>
    <hyperlink ref="Q127" r:id="rId79" display="ThikaTown" tooltip="https://en.wikipedia.org/w/index.php?title=Thika_East_Constituency&amp;action=edit&amp;redlink=1"/>
    <hyperlink ref="Q128" r:id="rId80" tooltip="https://en.wikipedia.org/w/index.php?title=Thika_West_Constituency&amp;action=edit&amp;redlink=1"/>
    <hyperlink ref="Q129" r:id="rId81" display="Loima" tooltip="https://en.wikipedia.org/wiki/Loima_Constituency"/>
    <hyperlink ref="Q130" r:id="rId82" display="TurkanaCentral" tooltip="https://en.wikipedia.org/wiki/Turkana_Central_Constituency"/>
    <hyperlink ref="Q131" r:id="rId83" display="TurkanaEast" tooltip="https://en.wikipedia.org/wiki/Turkana_East_Constituency"/>
    <hyperlink ref="Q132" r:id="rId84" display="TurkanaNorth" tooltip="https://en.wikipedia.org/wiki/Turkana_North_Constituency"/>
    <hyperlink ref="Q133" r:id="rId85" display="TurkanaSouth" tooltip="https://en.wikipedia.org/wiki/Turkana_South_Constituency"/>
    <hyperlink ref="Q134" r:id="rId86" display="TurkanaWest" tooltip="https://en.wikipedia.org/wiki/Turkana_West_Constituency"/>
    <hyperlink ref="Q135" r:id="rId87" display="Kapenguria" tooltip="https://en.wikipedia.org/wiki/Kapenguria_Constituency"/>
    <hyperlink ref="Q136" r:id="rId88" display="Kacheliba" tooltip="https://en.wikipedia.org/wiki/Kacheliba_Constituency"/>
    <hyperlink ref="Q137" r:id="rId89" display="PokotSouth" tooltip="https://en.wikipedia.org/wiki/Pokot_South_Constituency"/>
    <hyperlink ref="Q138" r:id="rId90" display="Sigor" tooltip="https://en.wikipedia.org/wiki/Sigor_Constituency"/>
    <hyperlink ref="Q142" r:id="rId91" display="Cherangany" tooltip="https://en.wikipedia.org/wiki/Cherangany_Constituency"/>
    <hyperlink ref="Q143" r:id="rId92" display="Kwanza" tooltip="https://en.wikipedia.org/wiki/Kwanza_Constituency"/>
    <hyperlink ref="Q144" r:id="rId93" display="Saboti" tooltip="https://en.wikipedia.org/wiki/Saboti_Constituency"/>
    <hyperlink ref="Q145" r:id="rId94" display="Endebess" tooltip="https://en.wikipedia.org/wiki/Endebess_Constituency"/>
    <hyperlink ref="Q146" r:id="rId95" display="Kiminini" tooltip="https://en.wikipedia.org/wiki/Kiminini_Constituency"/>
    <hyperlink ref="Q147" r:id="rId96" display="Ainabkoi" tooltip="https://en.wikipedia.org/wiki/Ainabkoi_Constituency"/>
    <hyperlink ref="Q148" r:id="rId97" display="Kapseret" tooltip="https://en.wikipedia.org/wiki/Kapseret_Constituency"/>
    <hyperlink ref="Q149" r:id="rId98" display="Kesses" tooltip="https://en.wikipedia.org/wiki/Kesses_Constituency"/>
    <hyperlink ref="Q150" r:id="rId99" display="Moiben" tooltip="https://en.wikipedia.org/wiki/Moiben_Constituency"/>
    <hyperlink ref="Q151" r:id="rId100" display="Soy" tooltip="https://en.wikipedia.org/wiki/Soy_Constituency"/>
    <hyperlink ref="Q152" r:id="rId101" display="Turbo" tooltip="https://en.wikipedia.org/wiki/Turbo_Constituency"/>
    <hyperlink ref="C153" r:id="rId102" display="Elgeyo-Marakwet" tooltip="https://en.wikipedia.org/wiki/Elgeyo-Marakwet_County"/>
    <hyperlink ref="Q157" r:id="rId103" display="Mosop" tooltip="https://en.wikipedia.org/w/index.php?title=Mosop_Subcounty&amp;action=edit&amp;redlink=1"/>
    <hyperlink ref="Q158" r:id="rId104" display="Emgwen" tooltip="https://en.wikipedia.org/w/index.php?title=Emgwen_Subcounty&amp;action=edit&amp;redlink=1"/>
    <hyperlink ref="Q159" r:id="rId105" display="Aldai" tooltip="https://en.wikipedia.org/w/index.php?title=Aldai_Subcounty&amp;action=edit&amp;redlink=1"/>
    <hyperlink ref="Q160" r:id="rId106" display="Tinderet" tooltip="https://en.wikipedia.org/w/index.php?title=Tinderet_Subcounty&amp;action=edit&amp;redlink=1"/>
    <hyperlink ref="Q161" r:id="rId107" display="NandiHills" tooltip="https://en.wikipedia.org/w/index.php?title=Nandi_Hills_Subcounty&amp;action=edit&amp;redlink=1"/>
    <hyperlink ref="Q162" r:id="rId108" display="Chesumei" tooltip="https://en.wikipedia.org/w/index.php?title=Chesumei_Subcounty&amp;action=edit&amp;redlink=1"/>
    <hyperlink ref="Q172" r:id="rId109" display="Naivasha" tooltip="https://en.wikipedia.org/wiki/Naivasha_Constituency"/>
    <hyperlink ref="Q173" r:id="rId110" display="NakuruTownWest" tooltip="https://en.wikipedia.org/wiki/Nakuru_Town_West_Constituency"/>
    <hyperlink ref="Q174" r:id="rId111" display="NakuruTownEast" tooltip="https://en.wikipedia.org/wiki/Nakuru_Town_East_Constituency"/>
    <hyperlink ref="Q175" r:id="rId112" display="KuresoiSouth" tooltip="https://en.wikipedia.org/wiki/Kuresoi_South_Constituency"/>
    <hyperlink ref="Q176" r:id="rId113" display="KuresoiNorth" tooltip="https://en.wikipedia.org/wiki/Kuresoi_North_Constituency"/>
    <hyperlink ref="Q177" r:id="rId114" display="Molo" tooltip="https://en.wikipedia.org/wiki/Molo_Constituency"/>
    <hyperlink ref="Q178" r:id="rId115" display="Rongai" tooltip="https://en.wikipedia.org/wiki/Rongai_Constituency"/>
    <hyperlink ref="Q179" r:id="rId116" display="Subukia" tooltip="https://en.wikipedia.org/wiki/Subukia_Constituency"/>
    <hyperlink ref="Q180" r:id="rId117" display="Njoro" tooltip="https://en.wikipedia.org/wiki/Njoro_Constituency"/>
    <hyperlink ref="Q181" r:id="rId118" display="Gilgil" tooltip="https://en.wikipedia.org/wiki/Gilgil_Constituency"/>
    <hyperlink ref="Q182" r:id="rId119" display="Bahati" tooltip="https://en.wikipedia.org/wiki/Bahati_Constituency"/>
    <hyperlink ref="C189" r:id="rId120" display="Kajiado" tooltip="https://en.wikipedia.org/wiki/Kajiado_County"/>
    <hyperlink ref="Q232" r:id="rId121" display="Nambale" tooltip="https://en.wikipedia.org/wiki/Nambale_Constituency"/>
    <hyperlink ref="Q233" r:id="rId122" display="Butula" tooltip="https://en.wikipedia.org/wiki/Butula_Constituency"/>
    <hyperlink ref="Q234" r:id="rId123" display="Funyula" tooltip="https://en.wikipedia.org/wiki/Funyula_Constituency"/>
    <hyperlink ref="Q235" r:id="rId124" display="Budalangi" tooltip="https://en.wikipedia.org/wiki/Budalangi_Constituency"/>
    <hyperlink ref="Q236" r:id="rId125" display="Matayos" tooltip="https://en.wikipedia.org/wiki/Matayos_Constituency"/>
    <hyperlink ref="Q237" r:id="rId126" display="TesoNorth" tooltip="https://en.wikipedia.org/wiki/Teso_North_Constituency"/>
    <hyperlink ref="Q238" r:id="rId127" display="TesoSouth" tooltip="https://en.wikipedia.org/wiki/Teso_South_Constituency"/>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O65"/>
  <sheetViews>
    <sheetView tabSelected="1" zoomScale="99" zoomScaleNormal="99" topLeftCell="AN18" workbookViewId="0">
      <selection activeCell="BA24" sqref="BA24"/>
    </sheetView>
  </sheetViews>
  <sheetFormatPr defaultColWidth="8.99166666666667" defaultRowHeight="15"/>
  <cols>
    <col min="1" max="2" width="24.625" style="4" customWidth="1"/>
    <col min="3" max="3" width="10.125" style="4" customWidth="1"/>
    <col min="4" max="5" width="10.875" style="4" customWidth="1"/>
    <col min="6" max="7" width="10.25" style="4" customWidth="1"/>
    <col min="8" max="8" width="15.7833333333333" style="4" customWidth="1"/>
    <col min="9" max="9" width="13.875" style="4" customWidth="1"/>
    <col min="10" max="10" width="18" style="4" customWidth="1"/>
    <col min="11" max="11" width="23.4833333333333" style="4" customWidth="1"/>
    <col min="12" max="12" width="24.4916666666667" style="4" customWidth="1"/>
    <col min="13" max="13" width="21.0833333333333" style="4" customWidth="1"/>
    <col min="14" max="14" width="15.775" style="4" customWidth="1"/>
    <col min="15" max="15" width="17.0333333333333" style="4" customWidth="1"/>
    <col min="16" max="16" width="12" style="4" customWidth="1"/>
    <col min="17" max="17" width="15.525" style="4" customWidth="1"/>
    <col min="18" max="18" width="14.2666666666667" style="4" customWidth="1"/>
    <col min="19" max="19" width="11.125" style="4" customWidth="1"/>
    <col min="20" max="20" width="13" style="4" customWidth="1"/>
    <col min="21" max="21" width="9.84166666666667" style="4" customWidth="1"/>
    <col min="22" max="22" width="11.6083333333333" style="4" customWidth="1"/>
    <col min="23" max="23" width="9.375" style="4" customWidth="1"/>
    <col min="24" max="24" width="12.625" style="4" customWidth="1"/>
    <col min="25" max="25" width="10.35" style="4" customWidth="1"/>
    <col min="26" max="26" width="8.625" style="4" customWidth="1"/>
    <col min="27" max="27" width="19.0583333333333" style="4" customWidth="1"/>
    <col min="28" max="28" width="17.425" style="4" customWidth="1"/>
    <col min="29" max="29" width="11.3583333333333" style="4" customWidth="1"/>
    <col min="30" max="30" width="9.625" style="4" customWidth="1"/>
    <col min="31" max="31" width="9.5" style="4" customWidth="1"/>
    <col min="32" max="32" width="10.625" style="4" customWidth="1"/>
    <col min="33" max="33" width="8.5" style="4" customWidth="1"/>
    <col min="34" max="34" width="11.25" style="4" customWidth="1"/>
    <col min="35" max="35" width="8.625" style="4" customWidth="1"/>
    <col min="36" max="36" width="8.375" style="4" customWidth="1"/>
    <col min="37" max="37" width="10.875" style="4" customWidth="1"/>
    <col min="38" max="38" width="9.85" style="4" customWidth="1"/>
    <col min="39" max="39" width="8.625" style="4" customWidth="1"/>
    <col min="40" max="40" width="11.1083333333333" style="4" customWidth="1"/>
    <col min="41" max="41" width="11.6166666666667" style="4" customWidth="1"/>
    <col min="42" max="42" width="9.975" style="4" customWidth="1"/>
    <col min="43" max="43" width="8.875" style="4" customWidth="1"/>
    <col min="44" max="44" width="11.6083333333333" style="4" customWidth="1"/>
    <col min="45" max="45" width="10.975" style="4" customWidth="1"/>
    <col min="46" max="46" width="14.1333333333333" style="4" customWidth="1"/>
    <col min="47" max="47" width="14.2583333333333" style="4" customWidth="1"/>
    <col min="48" max="48" width="12.125" style="4" customWidth="1"/>
    <col min="49" max="49" width="14.1333333333333" style="4" customWidth="1"/>
    <col min="50" max="50" width="8.875" style="4" customWidth="1"/>
    <col min="51" max="51" width="18.3" style="4" customWidth="1"/>
    <col min="52" max="52" width="14.1333333333333" style="4" customWidth="1"/>
    <col min="53" max="53" width="14.525" style="4" customWidth="1"/>
    <col min="54" max="54" width="13.1333333333333" style="4" customWidth="1"/>
    <col min="55" max="55" width="12.875" style="4" customWidth="1"/>
    <col min="56" max="56" width="14.5166666666667" style="4" customWidth="1"/>
    <col min="57" max="57" width="18.8083333333333" style="4" customWidth="1"/>
    <col min="58" max="58" width="13.5083333333333" style="4" customWidth="1"/>
    <col min="59" max="59" width="12.5" style="4" customWidth="1"/>
    <col min="60" max="60" width="14.1416666666667" style="4" customWidth="1"/>
    <col min="61" max="61" width="16.9166666666667" style="4" customWidth="1"/>
    <col min="62" max="62" width="15.275" style="4" customWidth="1"/>
    <col min="63" max="63" width="8.875" style="4" customWidth="1"/>
    <col min="64" max="64" width="12.4916666666667" style="4" customWidth="1"/>
    <col min="65" max="65" width="13.3833333333333" style="4" customWidth="1"/>
    <col min="66" max="66" width="14.0166666666667" style="4" customWidth="1"/>
    <col min="67" max="67" width="15.525" style="4" customWidth="1"/>
    <col min="68" max="68" width="17.0416666666667" style="4" customWidth="1"/>
    <col min="69" max="69" width="12.375" style="4" customWidth="1"/>
    <col min="70" max="70" width="14.1333333333333" style="4" customWidth="1"/>
    <col min="71" max="71" width="19.5666666666667" style="4" customWidth="1"/>
    <col min="72" max="72" width="21.7166666666667" style="4" customWidth="1"/>
    <col min="73" max="73" width="14.0083333333333" style="4" customWidth="1"/>
    <col min="74" max="74" width="14.6416666666667" style="4" customWidth="1"/>
    <col min="75" max="75" width="24.7416666666667" style="4" customWidth="1"/>
    <col min="76" max="76" width="8.25" style="4" customWidth="1"/>
    <col min="77" max="77" width="20.45" style="4" customWidth="1"/>
    <col min="78" max="78" width="22.85" style="4" customWidth="1"/>
    <col min="79" max="79" width="18.175" style="4" customWidth="1"/>
    <col min="80" max="80" width="15.025" style="4" customWidth="1"/>
    <col min="81" max="81" width="17.1583333333333" style="4" customWidth="1"/>
    <col min="82" max="82" width="15.525" style="4" customWidth="1"/>
    <col min="83" max="83" width="17.925" style="4" customWidth="1"/>
    <col min="84" max="84" width="16.4166666666667" style="4" customWidth="1"/>
    <col min="85" max="85" width="14.3916666666667" style="4" customWidth="1"/>
    <col min="86" max="86" width="18.1833333333333" style="4" customWidth="1"/>
    <col min="87" max="88" width="20.3333333333333" style="4" customWidth="1"/>
    <col min="89" max="89" width="20.8333333333333" style="4" customWidth="1"/>
    <col min="90" max="90" width="18.9333333333333" style="4" customWidth="1"/>
    <col min="91" max="91" width="11.7333333333333" style="4" customWidth="1"/>
    <col min="92" max="92" width="8.875" style="4" customWidth="1"/>
    <col min="93" max="93" width="15.5333333333333" style="4" customWidth="1"/>
    <col min="94" max="94" width="12.1166666666667" style="4" customWidth="1"/>
    <col min="95" max="95" width="17.4166666666667" style="4" customWidth="1"/>
    <col min="96" max="96" width="14.0083333333333" style="4" customWidth="1"/>
    <col min="97" max="97" width="13.7583333333333" style="4" customWidth="1"/>
    <col min="98" max="99" width="20.7" style="4" customWidth="1"/>
    <col min="100" max="100" width="19.0583333333333" style="4" customWidth="1"/>
    <col min="101" max="101" width="18.3083333333333" style="4" customWidth="1"/>
    <col min="102" max="102" width="15.15" style="4" customWidth="1"/>
    <col min="103" max="103" width="18.175" style="4" customWidth="1"/>
    <col min="104" max="104" width="15.4083333333333" style="4" customWidth="1"/>
    <col min="105" max="105" width="16.4083333333333" style="4" customWidth="1"/>
    <col min="106" max="106" width="12.875" style="4" customWidth="1"/>
    <col min="107" max="107" width="8.75" style="4" customWidth="1"/>
    <col min="108" max="108" width="14.7666666666667" style="4" customWidth="1"/>
    <col min="109" max="109" width="13.6333333333333" style="4" customWidth="1"/>
    <col min="110" max="110" width="14.4" style="4" customWidth="1"/>
    <col min="111" max="111" width="14.8916666666667" style="4" customWidth="1"/>
    <col min="112" max="112" width="21.3333333333333" style="4" customWidth="1"/>
    <col min="113" max="113" width="17.2916666666667" style="4" customWidth="1"/>
    <col min="114" max="114" width="18.8083333333333" style="4" customWidth="1"/>
    <col min="115" max="115" width="11.875" style="4" customWidth="1"/>
    <col min="116" max="116" width="13.7583333333333" style="4" customWidth="1"/>
    <col min="117" max="117" width="15.275" style="4" customWidth="1"/>
    <col min="118" max="118" width="14.5083333333333" style="4" customWidth="1"/>
    <col min="119" max="119" width="18.3083333333333" style="4" customWidth="1"/>
    <col min="120" max="120" width="16.6666666666667" style="4" customWidth="1"/>
    <col min="121" max="121" width="18.425" style="4" customWidth="1"/>
    <col min="122" max="122" width="14.9" style="4" customWidth="1"/>
    <col min="123" max="123" width="16.9166666666667" style="4" customWidth="1"/>
    <col min="124" max="124" width="18.5583333333333" style="4" customWidth="1"/>
    <col min="125" max="125" width="16.5333333333333" style="4" customWidth="1"/>
    <col min="126" max="126" width="8.875" style="4" customWidth="1"/>
    <col min="127" max="127" width="8.625" style="4" customWidth="1"/>
    <col min="128" max="129" width="8.75" style="4" customWidth="1"/>
    <col min="130" max="130" width="8.25" style="4" customWidth="1"/>
    <col min="131" max="131" width="8.625" style="4" customWidth="1"/>
    <col min="132" max="132" width="8.5" style="4" customWidth="1"/>
    <col min="133" max="133" width="8.75" style="4" customWidth="1"/>
    <col min="134" max="134" width="8.125" style="4" customWidth="1"/>
    <col min="135" max="135" width="8.75" style="4" customWidth="1"/>
    <col min="136" max="136" width="7.875" style="4" customWidth="1"/>
    <col min="137" max="137" width="8.375" style="4" customWidth="1"/>
    <col min="138" max="138" width="8.75" style="4" customWidth="1"/>
    <col min="139" max="139" width="12" style="4" customWidth="1"/>
    <col min="140" max="140" width="8.875" style="4" customWidth="1"/>
    <col min="141" max="141" width="8.625" style="4" customWidth="1"/>
    <col min="142" max="142" width="8" style="4" customWidth="1"/>
    <col min="143" max="143" width="8.625" style="4" customWidth="1"/>
    <col min="144" max="144" width="7.625" style="4" customWidth="1"/>
    <col min="145" max="145" width="8" style="4" customWidth="1"/>
    <col min="146" max="146" width="8.5" style="4" customWidth="1"/>
    <col min="147" max="147" width="8.875" style="4" customWidth="1"/>
    <col min="148" max="148" width="8.375" style="4" customWidth="1"/>
    <col min="149" max="149" width="8.75" style="4" customWidth="1"/>
    <col min="150" max="150" width="7.75" style="4" customWidth="1"/>
    <col min="151" max="151" width="8.5" style="4" customWidth="1"/>
    <col min="152" max="152" width="8.75" style="4" customWidth="1"/>
    <col min="153" max="153" width="8.625" style="4" customWidth="1"/>
    <col min="154" max="154" width="8.75" style="4" customWidth="1"/>
    <col min="155" max="155" width="8.875" style="4" customWidth="1"/>
    <col min="156" max="156" width="8.25" style="4" customWidth="1"/>
    <col min="157" max="157" width="8.5" style="4" customWidth="1"/>
    <col min="158" max="159" width="8.75" style="4" customWidth="1"/>
    <col min="160" max="160" width="13.625" style="4" customWidth="1"/>
    <col min="161" max="161" width="8.875" style="4" customWidth="1"/>
    <col min="162" max="162" width="7.375" style="4" customWidth="1"/>
    <col min="163" max="163" width="8.875" style="4" customWidth="1"/>
    <col min="164" max="165" width="8.75" style="4" customWidth="1"/>
    <col min="166" max="166" width="8.625" style="4" customWidth="1"/>
    <col min="167" max="167" width="8.75" style="4" customWidth="1"/>
    <col min="168" max="168" width="8.625" style="4" customWidth="1"/>
    <col min="169" max="169" width="8.75" style="4" customWidth="1"/>
    <col min="170" max="170" width="8.625" style="4" customWidth="1"/>
    <col min="171" max="171" width="8.875" style="4" customWidth="1"/>
    <col min="172" max="172" width="8.75" style="4" customWidth="1"/>
    <col min="173" max="173" width="8.375" style="4" customWidth="1"/>
    <col min="174" max="175" width="8.75" style="4" customWidth="1"/>
    <col min="176" max="176" width="8.125" style="4" customWidth="1"/>
    <col min="177" max="177" width="7.25" style="4" customWidth="1"/>
    <col min="178" max="178" width="8.75" style="4" customWidth="1"/>
    <col min="179" max="179" width="8.625" style="4" customWidth="1"/>
    <col min="180" max="180" width="8.25" style="4" customWidth="1"/>
    <col min="181" max="181" width="8.875" style="4" customWidth="1"/>
    <col min="182" max="182" width="8.625" style="4" customWidth="1"/>
    <col min="183" max="183" width="8.75" style="4" customWidth="1"/>
    <col min="184" max="184" width="8.375" style="4" customWidth="1"/>
    <col min="185" max="187" width="8.75" style="4" customWidth="1"/>
    <col min="188" max="189" width="8.875" style="4" customWidth="1"/>
    <col min="190" max="190" width="8.5" style="4" customWidth="1"/>
    <col min="191" max="192" width="8.875" style="4" customWidth="1"/>
    <col min="193" max="193" width="8" style="4" customWidth="1"/>
    <col min="194" max="194" width="8.75" style="4" customWidth="1"/>
    <col min="195" max="195" width="8.5" style="4" customWidth="1"/>
    <col min="196" max="197" width="8.75" style="4" customWidth="1"/>
    <col min="198" max="198" width="8.625" style="4" customWidth="1"/>
    <col min="199" max="200" width="8.875" style="4" customWidth="1"/>
    <col min="201" max="201" width="13.875" style="4" customWidth="1"/>
    <col min="202" max="202" width="8.25" style="4" customWidth="1"/>
    <col min="203" max="203" width="8.5" style="4" customWidth="1"/>
    <col min="204" max="204" width="7" style="4" customWidth="1"/>
    <col min="205" max="205" width="8.875" style="4" customWidth="1"/>
    <col min="206" max="206" width="8.5" style="4" customWidth="1"/>
    <col min="207" max="208" width="8.875" style="4" customWidth="1"/>
    <col min="209" max="209" width="8.625" style="4" customWidth="1"/>
    <col min="210" max="210" width="8.25" style="4" customWidth="1"/>
    <col min="211" max="211" width="8.875" style="4" customWidth="1"/>
    <col min="212" max="212" width="8.625" style="4" customWidth="1"/>
    <col min="213" max="213" width="8.75" style="4" customWidth="1"/>
    <col min="214" max="214" width="8.875" style="4" customWidth="1"/>
    <col min="215" max="215" width="8.5" style="4" customWidth="1"/>
    <col min="216" max="216" width="8.75" style="4" customWidth="1"/>
    <col min="217" max="217" width="8.625" style="4" customWidth="1"/>
    <col min="218" max="218" width="8.75" style="4" customWidth="1"/>
    <col min="219" max="219" width="8.375" style="4" customWidth="1"/>
    <col min="220" max="220" width="7.625" style="4" customWidth="1"/>
    <col min="221" max="223" width="8.75" style="4" customWidth="1"/>
    <col min="224" max="224" width="8.375" style="4" customWidth="1"/>
    <col min="225" max="225" width="8.125" style="4" customWidth="1"/>
    <col min="226" max="226" width="7.25" style="4" customWidth="1"/>
    <col min="227" max="227" width="7.75" style="4" customWidth="1"/>
    <col min="228" max="228" width="8.75" style="4" customWidth="1"/>
    <col min="229" max="229" width="8.5" style="4" customWidth="1"/>
    <col min="230" max="230" width="8.625" style="4" customWidth="1"/>
    <col min="231" max="234" width="8.875" style="4" customWidth="1"/>
    <col min="235" max="235" width="8.75" style="4" customWidth="1"/>
    <col min="236" max="236" width="8.625" style="4" customWidth="1"/>
    <col min="237" max="237" width="7.625" style="4" customWidth="1"/>
    <col min="238" max="238" width="8.75" style="4" customWidth="1"/>
    <col min="239" max="240" width="8.625" style="4" customWidth="1"/>
    <col min="241" max="241" width="8.75" style="4" customWidth="1"/>
    <col min="242" max="242" width="8.875" style="4" customWidth="1"/>
    <col min="243" max="243" width="8.375" style="4" customWidth="1"/>
    <col min="244" max="244" width="8.875" style="4" customWidth="1"/>
    <col min="245" max="245" width="10.125" style="4" customWidth="1"/>
    <col min="246" max="246" width="8.75" style="4" customWidth="1"/>
    <col min="247" max="247" width="8.5" style="4" customWidth="1"/>
    <col min="248" max="248" width="8.375" style="4" customWidth="1"/>
    <col min="249" max="249" width="8.875" style="4" customWidth="1"/>
    <col min="250" max="250" width="8.625" style="4" customWidth="1"/>
    <col min="251" max="251" width="8.75" style="4" customWidth="1"/>
    <col min="252" max="253" width="8.875" style="4" customWidth="1"/>
    <col min="254" max="254" width="8" style="4" customWidth="1"/>
    <col min="255" max="257" width="8.875" style="4" customWidth="1"/>
    <col min="258" max="258" width="8.625" style="4" customWidth="1"/>
    <col min="259" max="260" width="8.5" style="4" customWidth="1"/>
    <col min="261" max="261" width="8.875" style="4" customWidth="1"/>
    <col min="262" max="262" width="8.75" style="4" customWidth="1"/>
    <col min="263" max="264" width="8.875" style="4" customWidth="1"/>
    <col min="265" max="266" width="8.625" style="4" customWidth="1"/>
    <col min="267" max="268" width="8.875" style="4" customWidth="1"/>
    <col min="269" max="269" width="8.5" style="4" customWidth="1"/>
    <col min="270" max="270" width="8.625" style="4" customWidth="1"/>
    <col min="271" max="273" width="8.875" style="4" customWidth="1"/>
    <col min="274" max="274" width="8.625" style="4" customWidth="1"/>
    <col min="275" max="275" width="8.75" style="4" customWidth="1"/>
    <col min="276" max="277" width="8.625" style="4" customWidth="1"/>
    <col min="278" max="278" width="8.875" style="4" customWidth="1"/>
    <col min="279" max="279" width="17.675" style="4" customWidth="1"/>
    <col min="280" max="280" width="19.3083333333333" style="4" customWidth="1"/>
    <col min="281" max="281" width="17.4166666666667" style="4" customWidth="1"/>
    <col min="282" max="282" width="26.1333333333333" style="4" customWidth="1"/>
    <col min="283" max="283" width="15.9083333333333" style="4" customWidth="1"/>
    <col min="284" max="284" width="12.1166666666667" style="4" customWidth="1"/>
    <col min="285" max="285" width="17.925" style="4" customWidth="1"/>
    <col min="286" max="286" width="13.6333333333333" style="4" customWidth="1"/>
    <col min="287" max="287" width="16.5333333333333" style="4" customWidth="1"/>
    <col min="288" max="288" width="20.7" style="4" customWidth="1"/>
    <col min="289" max="289" width="13.25" style="4" customWidth="1"/>
    <col min="290" max="290" width="14.2666666666667" style="4" customWidth="1"/>
    <col min="291" max="291" width="14.5166666666667" style="4" customWidth="1"/>
    <col min="292" max="292" width="13.7583333333333" style="4" customWidth="1"/>
    <col min="293" max="293" width="14.3833333333333" style="4" customWidth="1"/>
    <col min="294" max="294" width="15.7833333333333" style="4" customWidth="1"/>
    <col min="295" max="16384" width="8.99166666666667" style="4"/>
  </cols>
  <sheetData>
    <row r="1" ht="15.75" spans="1:1">
      <c r="A1" s="4" t="s">
        <v>735</v>
      </c>
    </row>
    <row r="2" ht="16.5" spans="2:12">
      <c r="B2" s="1" t="s">
        <v>37</v>
      </c>
      <c r="C2" s="1" t="s">
        <v>11</v>
      </c>
      <c r="D2" s="1" t="s">
        <v>26</v>
      </c>
      <c r="E2" s="1" t="s">
        <v>82</v>
      </c>
      <c r="F2" s="1" t="s">
        <v>736</v>
      </c>
      <c r="G2" s="1" t="s">
        <v>75</v>
      </c>
      <c r="H2" s="1" t="s">
        <v>45</v>
      </c>
      <c r="I2" s="1" t="s">
        <v>70</v>
      </c>
      <c r="K2" s="2"/>
      <c r="L2" s="2"/>
    </row>
    <row r="3" ht="16.5" spans="2:12">
      <c r="B3" s="13" t="s">
        <v>36</v>
      </c>
      <c r="C3" s="13" t="s">
        <v>10</v>
      </c>
      <c r="D3" s="13" t="s">
        <v>25</v>
      </c>
      <c r="E3" s="13" t="s">
        <v>82</v>
      </c>
      <c r="F3" s="13" t="s">
        <v>21</v>
      </c>
      <c r="G3" s="13" t="s">
        <v>74</v>
      </c>
      <c r="H3" s="13" t="s">
        <v>44</v>
      </c>
      <c r="I3" s="13" t="s">
        <v>69</v>
      </c>
      <c r="K3" s="2"/>
      <c r="L3" s="2"/>
    </row>
    <row r="4" ht="15.75" spans="2:12">
      <c r="B4" s="13" t="s">
        <v>39</v>
      </c>
      <c r="C4" s="13" t="s">
        <v>13</v>
      </c>
      <c r="D4" s="13" t="s">
        <v>27</v>
      </c>
      <c r="E4" s="15"/>
      <c r="F4" s="13" t="s">
        <v>23</v>
      </c>
      <c r="G4" s="13" t="s">
        <v>76</v>
      </c>
      <c r="H4" s="13" t="s">
        <v>47</v>
      </c>
      <c r="I4" s="13" t="s">
        <v>71</v>
      </c>
      <c r="K4" s="2"/>
      <c r="L4" s="2"/>
    </row>
    <row r="5" ht="15.75" spans="2:12">
      <c r="B5" s="13" t="s">
        <v>40</v>
      </c>
      <c r="C5" s="13" t="s">
        <v>14</v>
      </c>
      <c r="D5" s="13" t="s">
        <v>28</v>
      </c>
      <c r="E5" s="15"/>
      <c r="F5" s="13" t="s">
        <v>24</v>
      </c>
      <c r="G5" s="13" t="s">
        <v>78</v>
      </c>
      <c r="H5" s="13" t="s">
        <v>49</v>
      </c>
      <c r="I5" s="13" t="s">
        <v>72</v>
      </c>
      <c r="K5" s="2"/>
      <c r="L5" s="2"/>
    </row>
    <row r="6" ht="15.75" spans="2:12">
      <c r="B6" s="13" t="s">
        <v>42</v>
      </c>
      <c r="C6" s="13" t="s">
        <v>16</v>
      </c>
      <c r="D6" s="13" t="s">
        <v>241</v>
      </c>
      <c r="G6" s="13" t="s">
        <v>79</v>
      </c>
      <c r="H6" s="13" t="s">
        <v>51</v>
      </c>
      <c r="I6" s="13" t="s">
        <v>73</v>
      </c>
      <c r="K6" s="2"/>
      <c r="L6" s="2"/>
    </row>
    <row r="7" ht="15.75" spans="2:12">
      <c r="B7" s="13" t="s">
        <v>43</v>
      </c>
      <c r="C7" s="13" t="s">
        <v>18</v>
      </c>
      <c r="D7" s="13" t="s">
        <v>31</v>
      </c>
      <c r="G7" s="13" t="s">
        <v>80</v>
      </c>
      <c r="H7" s="13" t="s">
        <v>53</v>
      </c>
      <c r="K7" s="2"/>
      <c r="L7" s="2"/>
    </row>
    <row r="8" ht="15.75" spans="3:12">
      <c r="C8" s="13" t="s">
        <v>737</v>
      </c>
      <c r="D8" s="13" t="s">
        <v>32</v>
      </c>
      <c r="G8" s="13" t="s">
        <v>81</v>
      </c>
      <c r="H8" s="13" t="s">
        <v>55</v>
      </c>
      <c r="K8" s="2"/>
      <c r="L8" s="2"/>
    </row>
    <row r="9" ht="15.75" spans="4:12">
      <c r="D9" s="13" t="s">
        <v>33</v>
      </c>
      <c r="H9" s="13" t="s">
        <v>57</v>
      </c>
      <c r="K9" s="2"/>
      <c r="L9" s="2"/>
    </row>
    <row r="10" ht="15.75" spans="4:12">
      <c r="D10" s="13" t="s">
        <v>34</v>
      </c>
      <c r="H10" s="13" t="s">
        <v>59</v>
      </c>
      <c r="K10" s="2"/>
      <c r="L10" s="2"/>
    </row>
    <row r="11" ht="15.75" spans="8:21">
      <c r="H11" s="13" t="s">
        <v>61</v>
      </c>
      <c r="L11" s="2"/>
      <c r="T11" s="2" t="s">
        <v>738</v>
      </c>
      <c r="U11" s="4" t="s">
        <v>238</v>
      </c>
    </row>
    <row r="12" ht="15.75" spans="8:21">
      <c r="H12" s="13" t="s">
        <v>63</v>
      </c>
      <c r="L12" s="2"/>
      <c r="T12" s="4" t="s">
        <v>284</v>
      </c>
      <c r="U12" s="4" t="s">
        <v>37</v>
      </c>
    </row>
    <row r="13" ht="15.75" spans="8:21">
      <c r="H13" s="13" t="s">
        <v>65</v>
      </c>
      <c r="L13" s="2"/>
      <c r="T13" s="17" t="s">
        <v>739</v>
      </c>
      <c r="U13" s="4" t="s">
        <v>740</v>
      </c>
    </row>
    <row r="14" ht="15.75" spans="8:21">
      <c r="H14" s="15" t="s">
        <v>66</v>
      </c>
      <c r="L14" s="2"/>
      <c r="T14" s="17" t="s">
        <v>741</v>
      </c>
      <c r="U14" s="4" t="s">
        <v>740</v>
      </c>
    </row>
    <row r="15" ht="15.75" spans="8:21">
      <c r="H15" s="13" t="s">
        <v>67</v>
      </c>
      <c r="T15" s="4" t="s">
        <v>314</v>
      </c>
      <c r="U15" s="4" t="s">
        <v>742</v>
      </c>
    </row>
    <row r="16" ht="15.75" spans="8:21">
      <c r="H16" s="13" t="s">
        <v>68</v>
      </c>
      <c r="T16" s="4" t="s">
        <v>743</v>
      </c>
      <c r="U16" s="4" t="s">
        <v>744</v>
      </c>
    </row>
    <row r="17" spans="20:21">
      <c r="T17" s="4" t="s">
        <v>745</v>
      </c>
      <c r="U17" s="4" t="s">
        <v>40</v>
      </c>
    </row>
    <row r="19" ht="15.75" spans="1:1">
      <c r="A19" s="4" t="s">
        <v>746</v>
      </c>
    </row>
    <row r="20" ht="16.5" spans="2:50">
      <c r="B20" s="1" t="s">
        <v>10</v>
      </c>
      <c r="C20" s="1" t="s">
        <v>13</v>
      </c>
      <c r="D20" s="1"/>
      <c r="E20" s="1" t="s">
        <v>14</v>
      </c>
      <c r="F20" s="1"/>
      <c r="G20" s="1" t="s">
        <v>16</v>
      </c>
      <c r="H20" s="1" t="s">
        <v>18</v>
      </c>
      <c r="I20" s="1" t="s">
        <v>737</v>
      </c>
      <c r="J20" s="1" t="s">
        <v>21</v>
      </c>
      <c r="K20" s="1" t="s">
        <v>23</v>
      </c>
      <c r="L20" s="1" t="s">
        <v>24</v>
      </c>
      <c r="M20" s="1" t="s">
        <v>25</v>
      </c>
      <c r="N20" s="1" t="s">
        <v>27</v>
      </c>
      <c r="O20" s="1" t="s">
        <v>28</v>
      </c>
      <c r="P20" s="1" t="s">
        <v>241</v>
      </c>
      <c r="Q20" s="1" t="s">
        <v>31</v>
      </c>
      <c r="R20" s="1" t="s">
        <v>32</v>
      </c>
      <c r="S20" s="1" t="s">
        <v>33</v>
      </c>
      <c r="T20" s="1" t="s">
        <v>34</v>
      </c>
      <c r="U20" s="1" t="s">
        <v>36</v>
      </c>
      <c r="V20" s="1" t="s">
        <v>39</v>
      </c>
      <c r="W20" s="1" t="s">
        <v>40</v>
      </c>
      <c r="X20" s="1" t="s">
        <v>42</v>
      </c>
      <c r="Y20" s="1" t="s">
        <v>43</v>
      </c>
      <c r="Z20" s="1" t="s">
        <v>44</v>
      </c>
      <c r="AA20" s="1" t="s">
        <v>47</v>
      </c>
      <c r="AB20" s="1" t="s">
        <v>49</v>
      </c>
      <c r="AC20" s="1" t="s">
        <v>51</v>
      </c>
      <c r="AD20" s="1" t="s">
        <v>53</v>
      </c>
      <c r="AE20" s="1" t="s">
        <v>55</v>
      </c>
      <c r="AF20" s="1" t="s">
        <v>57</v>
      </c>
      <c r="AG20" s="1" t="s">
        <v>59</v>
      </c>
      <c r="AH20" s="1" t="s">
        <v>61</v>
      </c>
      <c r="AI20" s="1" t="s">
        <v>63</v>
      </c>
      <c r="AJ20" s="1" t="s">
        <v>65</v>
      </c>
      <c r="AK20" s="1" t="s">
        <v>66</v>
      </c>
      <c r="AL20" s="1" t="s">
        <v>67</v>
      </c>
      <c r="AM20" s="1" t="s">
        <v>68</v>
      </c>
      <c r="AN20" s="1" t="s">
        <v>69</v>
      </c>
      <c r="AO20" s="1" t="s">
        <v>71</v>
      </c>
      <c r="AP20" s="1" t="s">
        <v>72</v>
      </c>
      <c r="AQ20" s="1" t="s">
        <v>73</v>
      </c>
      <c r="AR20" s="1" t="s">
        <v>74</v>
      </c>
      <c r="AS20" s="1" t="s">
        <v>76</v>
      </c>
      <c r="AT20" s="1" t="s">
        <v>78</v>
      </c>
      <c r="AU20" s="1" t="s">
        <v>79</v>
      </c>
      <c r="AV20" s="1" t="s">
        <v>80</v>
      </c>
      <c r="AW20" s="1" t="s">
        <v>81</v>
      </c>
      <c r="AX20" s="1" t="s">
        <v>82</v>
      </c>
    </row>
    <row r="21" ht="31.5" spans="2:52">
      <c r="B21" s="14" t="s">
        <v>115</v>
      </c>
      <c r="C21" s="14" t="s">
        <v>127</v>
      </c>
      <c r="D21" s="14"/>
      <c r="E21" s="14" t="s">
        <v>135</v>
      </c>
      <c r="F21" s="14"/>
      <c r="G21" s="14" t="s">
        <v>150</v>
      </c>
      <c r="H21" s="14" t="s">
        <v>747</v>
      </c>
      <c r="I21" s="14" t="s">
        <v>160</v>
      </c>
      <c r="J21" s="14" t="s">
        <v>168</v>
      </c>
      <c r="K21" s="14" t="s">
        <v>748</v>
      </c>
      <c r="L21" s="14" t="s">
        <v>749</v>
      </c>
      <c r="M21" s="14" t="s">
        <v>206</v>
      </c>
      <c r="N21" s="14" t="s">
        <v>750</v>
      </c>
      <c r="O21" s="14" t="s">
        <v>220</v>
      </c>
      <c r="P21" s="2" t="s">
        <v>738</v>
      </c>
      <c r="Q21" s="14" t="s">
        <v>247</v>
      </c>
      <c r="R21" s="14" t="s">
        <v>751</v>
      </c>
      <c r="S21" s="14" t="s">
        <v>274</v>
      </c>
      <c r="T21" s="14" t="s">
        <v>34</v>
      </c>
      <c r="U21" s="14" t="s">
        <v>302</v>
      </c>
      <c r="V21" s="14" t="s">
        <v>312</v>
      </c>
      <c r="W21" s="14" t="s">
        <v>328</v>
      </c>
      <c r="X21" s="14" t="s">
        <v>339</v>
      </c>
      <c r="Y21" s="14" t="s">
        <v>752</v>
      </c>
      <c r="Z21" s="14" t="s">
        <v>378</v>
      </c>
      <c r="AA21" s="14" t="s">
        <v>48</v>
      </c>
      <c r="AB21" s="14" t="s">
        <v>753</v>
      </c>
      <c r="AC21" s="14" t="s">
        <v>408</v>
      </c>
      <c r="AD21" s="14" t="s">
        <v>419</v>
      </c>
      <c r="AE21" s="14" t="s">
        <v>754</v>
      </c>
      <c r="AF21" s="14" t="s">
        <v>439</v>
      </c>
      <c r="AG21" s="14" t="s">
        <v>755</v>
      </c>
      <c r="AH21" s="14" t="s">
        <v>756</v>
      </c>
      <c r="AI21" s="14" t="s">
        <v>472</v>
      </c>
      <c r="AJ21" s="14" t="s">
        <v>495</v>
      </c>
      <c r="AK21" s="14" t="s">
        <v>509</v>
      </c>
      <c r="AL21" s="14" t="s">
        <v>757</v>
      </c>
      <c r="AM21" s="14" t="s">
        <v>532</v>
      </c>
      <c r="AN21" s="14" t="s">
        <v>542</v>
      </c>
      <c r="AO21" s="14" t="s">
        <v>71</v>
      </c>
      <c r="AP21" s="14" t="s">
        <v>758</v>
      </c>
      <c r="AQ21" s="14" t="s">
        <v>594</v>
      </c>
      <c r="AR21" s="14" t="s">
        <v>610</v>
      </c>
      <c r="AS21" s="14" t="s">
        <v>759</v>
      </c>
      <c r="AT21" s="14" t="s">
        <v>637</v>
      </c>
      <c r="AU21" s="14" t="s">
        <v>654</v>
      </c>
      <c r="AV21" s="14" t="s">
        <v>670</v>
      </c>
      <c r="AW21" s="14" t="s">
        <v>760</v>
      </c>
      <c r="AX21" s="14" t="s">
        <v>698</v>
      </c>
      <c r="AZ21" s="2"/>
    </row>
    <row r="22" ht="45.75" spans="2:52">
      <c r="B22" s="14" t="s">
        <v>117</v>
      </c>
      <c r="C22" s="14" t="s">
        <v>129</v>
      </c>
      <c r="D22" s="14"/>
      <c r="E22" s="14" t="s">
        <v>137</v>
      </c>
      <c r="F22" s="14"/>
      <c r="G22" s="14" t="s">
        <v>152</v>
      </c>
      <c r="H22" s="14" t="s">
        <v>761</v>
      </c>
      <c r="I22" s="14" t="s">
        <v>162</v>
      </c>
      <c r="J22" s="14" t="s">
        <v>171</v>
      </c>
      <c r="K22" s="14" t="s">
        <v>184</v>
      </c>
      <c r="L22" s="14" t="s">
        <v>196</v>
      </c>
      <c r="M22" s="14" t="s">
        <v>762</v>
      </c>
      <c r="N22" s="14" t="s">
        <v>763</v>
      </c>
      <c r="O22" s="14" t="s">
        <v>764</v>
      </c>
      <c r="P22" s="16" t="s">
        <v>241</v>
      </c>
      <c r="Q22" s="14" t="s">
        <v>249</v>
      </c>
      <c r="R22" s="14" t="s">
        <v>765</v>
      </c>
      <c r="S22" s="14" t="s">
        <v>276</v>
      </c>
      <c r="T22" s="14" t="s">
        <v>292</v>
      </c>
      <c r="U22" s="14" t="s">
        <v>304</v>
      </c>
      <c r="V22" s="14" t="s">
        <v>314</v>
      </c>
      <c r="W22" s="14" t="s">
        <v>331</v>
      </c>
      <c r="X22" s="14" t="s">
        <v>341</v>
      </c>
      <c r="Y22" s="14" t="s">
        <v>766</v>
      </c>
      <c r="Z22" s="14" t="s">
        <v>767</v>
      </c>
      <c r="AA22" s="14" t="s">
        <v>393</v>
      </c>
      <c r="AB22" s="14" t="s">
        <v>768</v>
      </c>
      <c r="AC22" s="14" t="s">
        <v>410</v>
      </c>
      <c r="AD22" s="14" t="s">
        <v>421</v>
      </c>
      <c r="AE22" s="14" t="s">
        <v>769</v>
      </c>
      <c r="AF22" s="14" t="s">
        <v>441</v>
      </c>
      <c r="AG22" s="14" t="s">
        <v>455</v>
      </c>
      <c r="AH22" s="14" t="s">
        <v>770</v>
      </c>
      <c r="AI22" s="14" t="s">
        <v>771</v>
      </c>
      <c r="AJ22" s="14" t="s">
        <v>772</v>
      </c>
      <c r="AK22" s="14" t="s">
        <v>511</v>
      </c>
      <c r="AL22" s="14" t="s">
        <v>773</v>
      </c>
      <c r="AM22" s="14" t="s">
        <v>534</v>
      </c>
      <c r="AN22" s="14" t="s">
        <v>544</v>
      </c>
      <c r="AO22" s="14" t="s">
        <v>567</v>
      </c>
      <c r="AP22" s="14" t="s">
        <v>578</v>
      </c>
      <c r="AQ22" s="14" t="s">
        <v>596</v>
      </c>
      <c r="AR22" s="14" t="s">
        <v>612</v>
      </c>
      <c r="AS22" s="14" t="s">
        <v>774</v>
      </c>
      <c r="AT22" s="14" t="s">
        <v>775</v>
      </c>
      <c r="AU22" s="14" t="s">
        <v>656</v>
      </c>
      <c r="AV22" s="14" t="s">
        <v>776</v>
      </c>
      <c r="AW22" s="14" t="s">
        <v>777</v>
      </c>
      <c r="AX22" s="14" t="s">
        <v>700</v>
      </c>
      <c r="AZ22" s="2"/>
    </row>
    <row r="23" ht="30.75" spans="2:52">
      <c r="B23" s="14" t="s">
        <v>119</v>
      </c>
      <c r="C23" s="14" t="s">
        <v>131</v>
      </c>
      <c r="D23" s="14"/>
      <c r="E23" s="14" t="s">
        <v>139</v>
      </c>
      <c r="F23" s="14"/>
      <c r="G23" s="14" t="s">
        <v>154</v>
      </c>
      <c r="H23" s="2" t="s">
        <v>778</v>
      </c>
      <c r="I23" s="14" t="s">
        <v>20</v>
      </c>
      <c r="J23" s="14" t="s">
        <v>173</v>
      </c>
      <c r="K23" s="14" t="s">
        <v>779</v>
      </c>
      <c r="L23" s="14" t="s">
        <v>780</v>
      </c>
      <c r="M23" s="14" t="s">
        <v>210</v>
      </c>
      <c r="N23" s="2" t="s">
        <v>37</v>
      </c>
      <c r="O23" s="14" t="s">
        <v>781</v>
      </c>
      <c r="P23" s="14" t="s">
        <v>244</v>
      </c>
      <c r="Q23" s="14" t="s">
        <v>251</v>
      </c>
      <c r="R23" s="14" t="s">
        <v>782</v>
      </c>
      <c r="S23" s="14" t="s">
        <v>278</v>
      </c>
      <c r="T23" s="14" t="s">
        <v>783</v>
      </c>
      <c r="U23" s="14" t="s">
        <v>784</v>
      </c>
      <c r="V23" s="14" t="s">
        <v>317</v>
      </c>
      <c r="W23" s="14" t="s">
        <v>334</v>
      </c>
      <c r="X23" s="14" t="s">
        <v>343</v>
      </c>
      <c r="Y23" s="14" t="s">
        <v>358</v>
      </c>
      <c r="Z23" s="14" t="s">
        <v>785</v>
      </c>
      <c r="AA23" s="14" t="s">
        <v>786</v>
      </c>
      <c r="AB23" s="14" t="s">
        <v>787</v>
      </c>
      <c r="AC23" s="14" t="s">
        <v>412</v>
      </c>
      <c r="AD23" s="14" t="s">
        <v>423</v>
      </c>
      <c r="AE23" s="14" t="s">
        <v>788</v>
      </c>
      <c r="AF23" s="14" t="s">
        <v>443</v>
      </c>
      <c r="AG23" s="14" t="s">
        <v>789</v>
      </c>
      <c r="AH23" s="14" t="s">
        <v>790</v>
      </c>
      <c r="AI23" s="14" t="s">
        <v>791</v>
      </c>
      <c r="AJ23" s="14" t="s">
        <v>792</v>
      </c>
      <c r="AK23" s="14" t="s">
        <v>793</v>
      </c>
      <c r="AL23" s="14" t="s">
        <v>524</v>
      </c>
      <c r="AM23" s="14" t="s">
        <v>794</v>
      </c>
      <c r="AN23" s="14" t="s">
        <v>546</v>
      </c>
      <c r="AO23" s="14" t="s">
        <v>569</v>
      </c>
      <c r="AP23" s="14" t="s">
        <v>580</v>
      </c>
      <c r="AQ23" s="14" t="s">
        <v>598</v>
      </c>
      <c r="AR23" s="14" t="s">
        <v>795</v>
      </c>
      <c r="AS23" s="14" t="s">
        <v>796</v>
      </c>
      <c r="AT23" s="14" t="s">
        <v>641</v>
      </c>
      <c r="AU23" s="14" t="s">
        <v>797</v>
      </c>
      <c r="AV23" s="14" t="s">
        <v>798</v>
      </c>
      <c r="AW23" s="14" t="s">
        <v>799</v>
      </c>
      <c r="AX23" s="14" t="s">
        <v>703</v>
      </c>
      <c r="AZ23" s="2"/>
    </row>
    <row r="24" ht="30.75" spans="2:52">
      <c r="B24" s="14" t="s">
        <v>121</v>
      </c>
      <c r="C24" s="14" t="s">
        <v>800</v>
      </c>
      <c r="D24" s="14"/>
      <c r="E24" s="14" t="s">
        <v>801</v>
      </c>
      <c r="F24" s="4"/>
      <c r="G24" s="2" t="s">
        <v>802</v>
      </c>
      <c r="H24" s="2" t="s">
        <v>803</v>
      </c>
      <c r="I24" s="14" t="s">
        <v>165</v>
      </c>
      <c r="J24" s="14" t="s">
        <v>175</v>
      </c>
      <c r="K24" s="14" t="s">
        <v>188</v>
      </c>
      <c r="L24" s="14" t="s">
        <v>200</v>
      </c>
      <c r="M24" s="14" t="s">
        <v>212</v>
      </c>
      <c r="N24" s="2" t="s">
        <v>804</v>
      </c>
      <c r="O24" s="14" t="s">
        <v>805</v>
      </c>
      <c r="Q24" s="14" t="s">
        <v>254</v>
      </c>
      <c r="R24" s="14" t="s">
        <v>806</v>
      </c>
      <c r="S24" s="14" t="s">
        <v>280</v>
      </c>
      <c r="T24" s="14" t="s">
        <v>807</v>
      </c>
      <c r="U24" s="14" t="s">
        <v>808</v>
      </c>
      <c r="V24" s="14" t="s">
        <v>320</v>
      </c>
      <c r="W24" s="14" t="s">
        <v>745</v>
      </c>
      <c r="X24" s="14" t="s">
        <v>345</v>
      </c>
      <c r="Y24" s="14" t="s">
        <v>360</v>
      </c>
      <c r="Z24" s="14" t="s">
        <v>809</v>
      </c>
      <c r="AA24" s="14" t="s">
        <v>398</v>
      </c>
      <c r="AC24" s="14" t="s">
        <v>414</v>
      </c>
      <c r="AD24" s="14" t="s">
        <v>425</v>
      </c>
      <c r="AE24" s="14" t="s">
        <v>810</v>
      </c>
      <c r="AF24" s="14" t="s">
        <v>445</v>
      </c>
      <c r="AG24" s="14" t="s">
        <v>811</v>
      </c>
      <c r="AI24" s="14" t="s">
        <v>812</v>
      </c>
      <c r="AJ24" s="14" t="s">
        <v>813</v>
      </c>
      <c r="AK24" s="14" t="s">
        <v>814</v>
      </c>
      <c r="AL24" s="14" t="s">
        <v>526</v>
      </c>
      <c r="AM24" s="14" t="s">
        <v>815</v>
      </c>
      <c r="AN24" s="14" t="s">
        <v>548</v>
      </c>
      <c r="AO24" s="14" t="s">
        <v>571</v>
      </c>
      <c r="AP24" s="14" t="s">
        <v>582</v>
      </c>
      <c r="AQ24" s="14" t="s">
        <v>601</v>
      </c>
      <c r="AR24" s="14" t="s">
        <v>616</v>
      </c>
      <c r="AS24" s="14" t="s">
        <v>628</v>
      </c>
      <c r="AT24" s="14" t="s">
        <v>78</v>
      </c>
      <c r="AU24" s="14" t="s">
        <v>816</v>
      </c>
      <c r="AV24" s="14" t="s">
        <v>676</v>
      </c>
      <c r="AW24" s="14" t="s">
        <v>696</v>
      </c>
      <c r="AX24" s="14" t="s">
        <v>706</v>
      </c>
      <c r="AZ24" s="2"/>
    </row>
    <row r="25" ht="30.75" spans="2:52">
      <c r="B25" s="14" t="s">
        <v>123</v>
      </c>
      <c r="C25" s="4" t="s">
        <v>817</v>
      </c>
      <c r="E25" s="14" t="s">
        <v>818</v>
      </c>
      <c r="F25" s="4"/>
      <c r="G25" s="4"/>
      <c r="H25" s="2" t="s">
        <v>819</v>
      </c>
      <c r="I25" s="2" t="s">
        <v>820</v>
      </c>
      <c r="J25" s="14" t="s">
        <v>177</v>
      </c>
      <c r="K25" s="14" t="s">
        <v>821</v>
      </c>
      <c r="L25" s="14" t="s">
        <v>822</v>
      </c>
      <c r="M25" s="17" t="s">
        <v>37</v>
      </c>
      <c r="N25" s="2" t="s">
        <v>823</v>
      </c>
      <c r="O25" s="14" t="s">
        <v>824</v>
      </c>
      <c r="Q25" s="2" t="s">
        <v>825</v>
      </c>
      <c r="R25" s="14" t="s">
        <v>826</v>
      </c>
      <c r="S25" s="14" t="s">
        <v>282</v>
      </c>
      <c r="T25" s="14" t="s">
        <v>298</v>
      </c>
      <c r="U25" s="14" t="s">
        <v>310</v>
      </c>
      <c r="V25" s="2" t="s">
        <v>827</v>
      </c>
      <c r="X25" s="14" t="s">
        <v>347</v>
      </c>
      <c r="Y25" s="14" t="s">
        <v>362</v>
      </c>
      <c r="Z25" s="14" t="s">
        <v>828</v>
      </c>
      <c r="AC25" s="14" t="s">
        <v>416</v>
      </c>
      <c r="AD25" s="14" t="s">
        <v>427</v>
      </c>
      <c r="AF25" s="14" t="s">
        <v>829</v>
      </c>
      <c r="AG25" s="14" t="s">
        <v>830</v>
      </c>
      <c r="AI25" s="14" t="s">
        <v>831</v>
      </c>
      <c r="AJ25" s="14" t="s">
        <v>832</v>
      </c>
      <c r="AK25" s="14" t="s">
        <v>833</v>
      </c>
      <c r="AL25" s="14" t="s">
        <v>528</v>
      </c>
      <c r="AM25" s="14" t="s">
        <v>540</v>
      </c>
      <c r="AN25" s="14" t="s">
        <v>834</v>
      </c>
      <c r="AO25" s="14" t="s">
        <v>573</v>
      </c>
      <c r="AP25" s="14" t="s">
        <v>584</v>
      </c>
      <c r="AQ25" s="14" t="s">
        <v>604</v>
      </c>
      <c r="AR25" s="14" t="s">
        <v>618</v>
      </c>
      <c r="AS25" s="14" t="s">
        <v>630</v>
      </c>
      <c r="AT25" s="14" t="s">
        <v>644</v>
      </c>
      <c r="AU25" s="14" t="s">
        <v>662</v>
      </c>
      <c r="AV25" s="14" t="s">
        <v>835</v>
      </c>
      <c r="AX25" s="14" t="s">
        <v>708</v>
      </c>
      <c r="AZ25" s="2"/>
    </row>
    <row r="26" ht="30.75" spans="2:52">
      <c r="B26" s="14" t="s">
        <v>125</v>
      </c>
      <c r="E26" s="14" t="s">
        <v>836</v>
      </c>
      <c r="F26" s="4"/>
      <c r="G26" s="4"/>
      <c r="H26" s="2" t="s">
        <v>837</v>
      </c>
      <c r="J26" s="14" t="s">
        <v>179</v>
      </c>
      <c r="K26" s="14" t="s">
        <v>838</v>
      </c>
      <c r="L26" s="14" t="s">
        <v>839</v>
      </c>
      <c r="M26" s="17" t="s">
        <v>840</v>
      </c>
      <c r="N26" s="2" t="s">
        <v>841</v>
      </c>
      <c r="O26" s="14" t="s">
        <v>842</v>
      </c>
      <c r="R26" s="14" t="s">
        <v>843</v>
      </c>
      <c r="S26" s="14" t="s">
        <v>284</v>
      </c>
      <c r="T26" s="14" t="s">
        <v>300</v>
      </c>
      <c r="V26" s="14" t="s">
        <v>744</v>
      </c>
      <c r="X26" s="14" t="s">
        <v>349</v>
      </c>
      <c r="Y26" s="14" t="s">
        <v>364</v>
      </c>
      <c r="Z26" s="14" t="s">
        <v>844</v>
      </c>
      <c r="AD26" s="14" t="s">
        <v>429</v>
      </c>
      <c r="AF26" s="14" t="s">
        <v>450</v>
      </c>
      <c r="AG26" s="14" t="s">
        <v>464</v>
      </c>
      <c r="AI26" s="14" t="s">
        <v>482</v>
      </c>
      <c r="AJ26" s="14" t="s">
        <v>845</v>
      </c>
      <c r="AL26" s="14" t="s">
        <v>530</v>
      </c>
      <c r="AN26" s="14" t="s">
        <v>552</v>
      </c>
      <c r="AP26" s="14" t="s">
        <v>846</v>
      </c>
      <c r="AQ26" s="14" t="s">
        <v>847</v>
      </c>
      <c r="AR26" s="14" t="s">
        <v>620</v>
      </c>
      <c r="AS26" s="14" t="s">
        <v>632</v>
      </c>
      <c r="AT26" s="14" t="s">
        <v>646</v>
      </c>
      <c r="AU26" s="14" t="s">
        <v>848</v>
      </c>
      <c r="AV26" s="14" t="s">
        <v>849</v>
      </c>
      <c r="AX26" s="14" t="s">
        <v>710</v>
      </c>
      <c r="AZ26" s="2"/>
    </row>
    <row r="27" ht="30.75" spans="2:52">
      <c r="B27" s="2" t="s">
        <v>850</v>
      </c>
      <c r="E27" s="14" t="s">
        <v>147</v>
      </c>
      <c r="F27" s="4"/>
      <c r="G27" s="4"/>
      <c r="H27" s="2" t="s">
        <v>851</v>
      </c>
      <c r="M27" s="17" t="s">
        <v>852</v>
      </c>
      <c r="O27" s="14" t="s">
        <v>853</v>
      </c>
      <c r="R27" s="14" t="s">
        <v>854</v>
      </c>
      <c r="S27" s="14" t="s">
        <v>855</v>
      </c>
      <c r="T27" s="2" t="s">
        <v>856</v>
      </c>
      <c r="V27" s="2" t="s">
        <v>857</v>
      </c>
      <c r="X27" s="14" t="s">
        <v>352</v>
      </c>
      <c r="Y27" s="14" t="s">
        <v>43</v>
      </c>
      <c r="AI27" s="14" t="s">
        <v>484</v>
      </c>
      <c r="AN27" s="14" t="s">
        <v>858</v>
      </c>
      <c r="AP27" s="14" t="s">
        <v>859</v>
      </c>
      <c r="AQ27" s="14" t="s">
        <v>860</v>
      </c>
      <c r="AS27" s="14" t="s">
        <v>634</v>
      </c>
      <c r="AT27" s="14" t="s">
        <v>861</v>
      </c>
      <c r="AU27" s="14" t="s">
        <v>666</v>
      </c>
      <c r="AV27" s="14" t="s">
        <v>862</v>
      </c>
      <c r="AX27" s="14" t="s">
        <v>712</v>
      </c>
      <c r="AZ27" s="2"/>
    </row>
    <row r="28" ht="30.75" spans="2:52">
      <c r="B28" s="2"/>
      <c r="E28" s="14" t="s">
        <v>863</v>
      </c>
      <c r="F28" s="4"/>
      <c r="G28" s="4"/>
      <c r="H28" s="2"/>
      <c r="I28" s="2"/>
      <c r="O28" s="14" t="s">
        <v>864</v>
      </c>
      <c r="P28" s="2"/>
      <c r="R28" s="14" t="s">
        <v>865</v>
      </c>
      <c r="S28" s="14" t="s">
        <v>289</v>
      </c>
      <c r="T28" s="2" t="s">
        <v>866</v>
      </c>
      <c r="V28" s="2" t="s">
        <v>867</v>
      </c>
      <c r="X28" s="4" t="s">
        <v>868</v>
      </c>
      <c r="Y28" s="14" t="s">
        <v>367</v>
      </c>
      <c r="AI28" s="14" t="s">
        <v>486</v>
      </c>
      <c r="AN28" s="14" t="s">
        <v>556</v>
      </c>
      <c r="AP28" s="14" t="s">
        <v>590</v>
      </c>
      <c r="AT28" s="14" t="s">
        <v>869</v>
      </c>
      <c r="AU28" s="14" t="s">
        <v>870</v>
      </c>
      <c r="AV28" s="14" t="s">
        <v>871</v>
      </c>
      <c r="AX28" s="14" t="s">
        <v>714</v>
      </c>
      <c r="AZ28" s="2"/>
    </row>
    <row r="29" ht="30.75" spans="2:52">
      <c r="B29" s="2"/>
      <c r="H29" s="2"/>
      <c r="I29" s="2"/>
      <c r="M29" s="2"/>
      <c r="O29" s="14" t="s">
        <v>872</v>
      </c>
      <c r="P29" s="2"/>
      <c r="Q29" s="2"/>
      <c r="R29" s="2" t="s">
        <v>37</v>
      </c>
      <c r="V29" s="17" t="s">
        <v>739</v>
      </c>
      <c r="Y29" s="14" t="s">
        <v>369</v>
      </c>
      <c r="AI29" s="14" t="s">
        <v>488</v>
      </c>
      <c r="AN29" s="14" t="s">
        <v>558</v>
      </c>
      <c r="AP29" s="14" t="s">
        <v>592</v>
      </c>
      <c r="AV29" s="14" t="s">
        <v>873</v>
      </c>
      <c r="AX29" s="14" t="s">
        <v>874</v>
      </c>
      <c r="AZ29" s="2"/>
    </row>
    <row r="30" ht="30.75" spans="8:52">
      <c r="H30" s="2"/>
      <c r="O30" s="2" t="s">
        <v>875</v>
      </c>
      <c r="Q30" s="2"/>
      <c r="R30" s="2" t="s">
        <v>876</v>
      </c>
      <c r="T30" s="2"/>
      <c r="V30" s="17" t="s">
        <v>741</v>
      </c>
      <c r="Y30" s="14" t="s">
        <v>371</v>
      </c>
      <c r="AI30" s="14" t="s">
        <v>490</v>
      </c>
      <c r="AN30" s="14" t="s">
        <v>560</v>
      </c>
      <c r="AX30" s="14" t="s">
        <v>877</v>
      </c>
      <c r="AZ30" s="2"/>
    </row>
    <row r="31" ht="30.75" spans="2:50">
      <c r="B31" s="2"/>
      <c r="H31" s="2"/>
      <c r="I31" s="2"/>
      <c r="O31" s="2" t="s">
        <v>878</v>
      </c>
      <c r="R31" s="2" t="s">
        <v>879</v>
      </c>
      <c r="T31" s="2"/>
      <c r="U31" s="2"/>
      <c r="V31" s="2"/>
      <c r="Y31" s="14" t="s">
        <v>373</v>
      </c>
      <c r="AI31" s="14" t="s">
        <v>492</v>
      </c>
      <c r="AN31" s="14" t="s">
        <v>562</v>
      </c>
      <c r="AX31" s="14" t="s">
        <v>880</v>
      </c>
    </row>
    <row r="32" ht="30.75" spans="2:50">
      <c r="B32" s="2"/>
      <c r="H32" s="2"/>
      <c r="I32" s="2"/>
      <c r="O32" s="2" t="s">
        <v>738</v>
      </c>
      <c r="Q32" s="2"/>
      <c r="R32" s="2" t="s">
        <v>881</v>
      </c>
      <c r="T32" s="2"/>
      <c r="U32" s="2"/>
      <c r="V32" s="2"/>
      <c r="Y32" s="14" t="s">
        <v>882</v>
      </c>
      <c r="AN32" s="14" t="s">
        <v>564</v>
      </c>
      <c r="AX32" s="14" t="s">
        <v>883</v>
      </c>
    </row>
    <row r="33" ht="30.75" spans="9:50">
      <c r="I33" s="2"/>
      <c r="M33" s="2"/>
      <c r="O33" s="2" t="s">
        <v>884</v>
      </c>
      <c r="Q33" s="2"/>
      <c r="R33" s="2" t="s">
        <v>885</v>
      </c>
      <c r="U33" s="2"/>
      <c r="V33" s="4"/>
      <c r="Y33" s="14" t="s">
        <v>886</v>
      </c>
      <c r="AX33" s="14" t="s">
        <v>887</v>
      </c>
    </row>
    <row r="34" ht="15.75" spans="9:50">
      <c r="I34" s="2"/>
      <c r="O34" s="2" t="s">
        <v>888</v>
      </c>
      <c r="R34" s="2" t="s">
        <v>889</v>
      </c>
      <c r="T34" s="2"/>
      <c r="U34" s="2"/>
      <c r="AX34" s="14" t="s">
        <v>726</v>
      </c>
    </row>
    <row r="35" ht="15.75" spans="9:50">
      <c r="I35" s="2"/>
      <c r="M35" s="2"/>
      <c r="O35" s="2" t="s">
        <v>890</v>
      </c>
      <c r="U35" s="2"/>
      <c r="AX35" s="14" t="s">
        <v>728</v>
      </c>
    </row>
    <row r="36" ht="15.75" spans="21:50">
      <c r="U36" s="2"/>
      <c r="AX36" s="14" t="s">
        <v>730</v>
      </c>
    </row>
    <row r="37" ht="15.75" spans="21:50">
      <c r="U37" s="2"/>
      <c r="AX37" s="14" t="s">
        <v>732</v>
      </c>
    </row>
    <row r="38" spans="50:50">
      <c r="AX38" s="4" t="s">
        <v>891</v>
      </c>
    </row>
    <row r="39" spans="50:50">
      <c r="AX39" s="4" t="s">
        <v>892</v>
      </c>
    </row>
    <row r="40" ht="15.75" spans="3:3">
      <c r="C40" s="4" t="s">
        <v>893</v>
      </c>
    </row>
    <row r="41" ht="16.5" spans="5:294">
      <c r="E41" s="1" t="s">
        <v>115</v>
      </c>
      <c r="F41" s="1" t="s">
        <v>117</v>
      </c>
      <c r="G41" s="1" t="s">
        <v>119</v>
      </c>
      <c r="H41" s="1" t="s">
        <v>121</v>
      </c>
      <c r="I41" s="1" t="s">
        <v>123</v>
      </c>
      <c r="J41" s="1" t="s">
        <v>125</v>
      </c>
      <c r="K41" s="1" t="s">
        <v>127</v>
      </c>
      <c r="L41" s="1" t="s">
        <v>129</v>
      </c>
      <c r="M41" s="1" t="s">
        <v>131</v>
      </c>
      <c r="N41" s="1" t="s">
        <v>800</v>
      </c>
      <c r="O41" s="1" t="s">
        <v>135</v>
      </c>
      <c r="P41" s="1" t="s">
        <v>137</v>
      </c>
      <c r="Q41" s="1" t="s">
        <v>139</v>
      </c>
      <c r="R41" s="1" t="s">
        <v>801</v>
      </c>
      <c r="S41" s="1" t="s">
        <v>818</v>
      </c>
      <c r="T41" s="1" t="s">
        <v>145</v>
      </c>
      <c r="U41" s="1" t="s">
        <v>147</v>
      </c>
      <c r="V41" s="1" t="s">
        <v>150</v>
      </c>
      <c r="W41" s="1" t="s">
        <v>152</v>
      </c>
      <c r="X41" s="1" t="s">
        <v>154</v>
      </c>
      <c r="Y41" s="1" t="s">
        <v>747</v>
      </c>
      <c r="Z41" s="1" t="s">
        <v>761</v>
      </c>
      <c r="AA41" s="1" t="s">
        <v>160</v>
      </c>
      <c r="AB41" s="1" t="s">
        <v>162</v>
      </c>
      <c r="AC41" s="1" t="s">
        <v>20</v>
      </c>
      <c r="AD41" s="1" t="s">
        <v>165</v>
      </c>
      <c r="AE41" s="1" t="s">
        <v>168</v>
      </c>
      <c r="AF41" s="1" t="s">
        <v>171</v>
      </c>
      <c r="AG41" s="1" t="s">
        <v>173</v>
      </c>
      <c r="AH41" s="1" t="s">
        <v>175</v>
      </c>
      <c r="AI41" s="1" t="s">
        <v>177</v>
      </c>
      <c r="AJ41" s="1" t="s">
        <v>179</v>
      </c>
      <c r="AK41" s="1" t="s">
        <v>748</v>
      </c>
      <c r="AL41" s="1" t="s">
        <v>184</v>
      </c>
      <c r="AM41" s="1" t="s">
        <v>779</v>
      </c>
      <c r="AN41" s="1" t="s">
        <v>188</v>
      </c>
      <c r="AO41" s="1" t="s">
        <v>821</v>
      </c>
      <c r="AP41" s="1" t="s">
        <v>838</v>
      </c>
      <c r="AQ41" s="1" t="s">
        <v>749</v>
      </c>
      <c r="AR41" s="1" t="s">
        <v>196</v>
      </c>
      <c r="AS41" s="1" t="s">
        <v>780</v>
      </c>
      <c r="AT41" s="1" t="s">
        <v>200</v>
      </c>
      <c r="AU41" s="1" t="s">
        <v>822</v>
      </c>
      <c r="AV41" s="1" t="s">
        <v>839</v>
      </c>
      <c r="AW41" s="1" t="s">
        <v>206</v>
      </c>
      <c r="AX41" s="1" t="s">
        <v>762</v>
      </c>
      <c r="AY41" s="1" t="s">
        <v>210</v>
      </c>
      <c r="AZ41" s="1" t="s">
        <v>212</v>
      </c>
      <c r="BA41" s="1" t="s">
        <v>750</v>
      </c>
      <c r="BB41" s="1" t="s">
        <v>763</v>
      </c>
      <c r="BC41" s="1" t="s">
        <v>220</v>
      </c>
      <c r="BD41" s="1" t="s">
        <v>764</v>
      </c>
      <c r="BE41" s="1" t="s">
        <v>781</v>
      </c>
      <c r="BF41" s="1" t="s">
        <v>805</v>
      </c>
      <c r="BG41" s="1" t="s">
        <v>824</v>
      </c>
      <c r="BH41" s="1" t="s">
        <v>842</v>
      </c>
      <c r="BI41" s="1" t="s">
        <v>853</v>
      </c>
      <c r="BJ41" s="1" t="s">
        <v>864</v>
      </c>
      <c r="BK41" s="1" t="s">
        <v>872</v>
      </c>
      <c r="BL41" s="1" t="s">
        <v>238</v>
      </c>
      <c r="BM41" s="1" t="s">
        <v>241</v>
      </c>
      <c r="BN41" s="1" t="s">
        <v>244</v>
      </c>
      <c r="BO41" s="1" t="s">
        <v>247</v>
      </c>
      <c r="BP41" s="1" t="s">
        <v>249</v>
      </c>
      <c r="BQ41" s="1" t="s">
        <v>251</v>
      </c>
      <c r="BR41" s="1" t="s">
        <v>254</v>
      </c>
      <c r="BS41" s="1" t="s">
        <v>751</v>
      </c>
      <c r="BT41" s="1" t="s">
        <v>765</v>
      </c>
      <c r="BU41" s="1" t="s">
        <v>782</v>
      </c>
      <c r="BV41" s="1" t="s">
        <v>806</v>
      </c>
      <c r="BW41" s="1" t="s">
        <v>826</v>
      </c>
      <c r="BX41" s="1" t="s">
        <v>843</v>
      </c>
      <c r="BY41" s="1" t="s">
        <v>854</v>
      </c>
      <c r="BZ41" s="1" t="s">
        <v>865</v>
      </c>
      <c r="CA41" s="1" t="s">
        <v>274</v>
      </c>
      <c r="CB41" s="1" t="s">
        <v>276</v>
      </c>
      <c r="CC41" s="1" t="s">
        <v>278</v>
      </c>
      <c r="CD41" s="1" t="s">
        <v>280</v>
      </c>
      <c r="CE41" s="1" t="s">
        <v>282</v>
      </c>
      <c r="CF41" s="1" t="s">
        <v>284</v>
      </c>
      <c r="CG41" s="1" t="s">
        <v>855</v>
      </c>
      <c r="CH41" s="1" t="s">
        <v>289</v>
      </c>
      <c r="CI41" s="1" t="s">
        <v>34</v>
      </c>
      <c r="CJ41" s="1" t="s">
        <v>292</v>
      </c>
      <c r="CK41" s="1" t="s">
        <v>783</v>
      </c>
      <c r="CL41" s="1" t="s">
        <v>807</v>
      </c>
      <c r="CM41" s="1" t="s">
        <v>298</v>
      </c>
      <c r="CN41" s="1" t="s">
        <v>300</v>
      </c>
      <c r="CO41" s="1" t="s">
        <v>302</v>
      </c>
      <c r="CP41" s="1" t="s">
        <v>304</v>
      </c>
      <c r="CQ41" s="1" t="s">
        <v>306</v>
      </c>
      <c r="CR41" s="1" t="s">
        <v>308</v>
      </c>
      <c r="CS41" s="1" t="s">
        <v>310</v>
      </c>
      <c r="CT41" s="1" t="s">
        <v>312</v>
      </c>
      <c r="CU41" s="1" t="s">
        <v>314</v>
      </c>
      <c r="CV41" s="1" t="s">
        <v>317</v>
      </c>
      <c r="CW41" s="1" t="s">
        <v>320</v>
      </c>
      <c r="CX41" s="1" t="s">
        <v>323</v>
      </c>
      <c r="CY41" s="1" t="s">
        <v>894</v>
      </c>
      <c r="CZ41" s="1" t="s">
        <v>328</v>
      </c>
      <c r="DA41" s="1" t="s">
        <v>331</v>
      </c>
      <c r="DB41" s="1" t="s">
        <v>334</v>
      </c>
      <c r="DC41" s="1" t="s">
        <v>895</v>
      </c>
      <c r="DD41" s="1" t="s">
        <v>339</v>
      </c>
      <c r="DE41" s="1" t="s">
        <v>341</v>
      </c>
      <c r="DF41" s="1" t="s">
        <v>343</v>
      </c>
      <c r="DG41" s="1" t="s">
        <v>345</v>
      </c>
      <c r="DH41" s="1" t="s">
        <v>347</v>
      </c>
      <c r="DI41" s="1" t="s">
        <v>349</v>
      </c>
      <c r="DJ41" s="1" t="s">
        <v>352</v>
      </c>
      <c r="DK41" s="1" t="s">
        <v>752</v>
      </c>
      <c r="DL41" s="1" t="s">
        <v>766</v>
      </c>
      <c r="DM41" s="1" t="s">
        <v>358</v>
      </c>
      <c r="DN41" s="1" t="s">
        <v>360</v>
      </c>
      <c r="DO41" s="1" t="s">
        <v>362</v>
      </c>
      <c r="DP41" s="1" t="s">
        <v>364</v>
      </c>
      <c r="DQ41" s="1" t="s">
        <v>43</v>
      </c>
      <c r="DR41" s="1" t="s">
        <v>367</v>
      </c>
      <c r="DS41" s="1" t="s">
        <v>369</v>
      </c>
      <c r="DT41" s="1" t="s">
        <v>371</v>
      </c>
      <c r="DU41" s="1" t="s">
        <v>373</v>
      </c>
      <c r="DV41" s="1" t="s">
        <v>896</v>
      </c>
      <c r="DW41" s="1" t="s">
        <v>378</v>
      </c>
      <c r="DX41" s="1" t="s">
        <v>767</v>
      </c>
      <c r="DY41" s="1" t="s">
        <v>785</v>
      </c>
      <c r="DZ41" s="1" t="s">
        <v>809</v>
      </c>
      <c r="EA41" s="1" t="s">
        <v>828</v>
      </c>
      <c r="EB41" s="1" t="s">
        <v>844</v>
      </c>
      <c r="EC41" s="1" t="s">
        <v>48</v>
      </c>
      <c r="ED41" s="1" t="s">
        <v>393</v>
      </c>
      <c r="EE41" s="1" t="s">
        <v>786</v>
      </c>
      <c r="EF41" s="1" t="s">
        <v>398</v>
      </c>
      <c r="EG41" s="1" t="s">
        <v>753</v>
      </c>
      <c r="EH41" s="1" t="s">
        <v>768</v>
      </c>
      <c r="EI41" s="1" t="s">
        <v>787</v>
      </c>
      <c r="EJ41" s="1" t="s">
        <v>408</v>
      </c>
      <c r="EK41" s="1" t="s">
        <v>410</v>
      </c>
      <c r="EL41" s="1" t="s">
        <v>412</v>
      </c>
      <c r="EM41" s="1" t="s">
        <v>414</v>
      </c>
      <c r="EN41" s="1" t="s">
        <v>416</v>
      </c>
      <c r="EO41" s="1" t="s">
        <v>419</v>
      </c>
      <c r="EP41" s="1" t="s">
        <v>421</v>
      </c>
      <c r="EQ41" s="1" t="s">
        <v>423</v>
      </c>
      <c r="ER41" s="1" t="s">
        <v>425</v>
      </c>
      <c r="ES41" s="1" t="s">
        <v>427</v>
      </c>
      <c r="ET41" s="1" t="s">
        <v>429</v>
      </c>
      <c r="EU41" s="1" t="s">
        <v>754</v>
      </c>
      <c r="EV41" s="1" t="s">
        <v>769</v>
      </c>
      <c r="EW41" s="1" t="s">
        <v>788</v>
      </c>
      <c r="EX41" s="1" t="s">
        <v>810</v>
      </c>
      <c r="EY41" s="1" t="s">
        <v>439</v>
      </c>
      <c r="EZ41" s="1" t="s">
        <v>441</v>
      </c>
      <c r="FA41" s="1" t="s">
        <v>443</v>
      </c>
      <c r="FB41" s="1" t="s">
        <v>445</v>
      </c>
      <c r="FC41" s="1" t="s">
        <v>829</v>
      </c>
      <c r="FD41" s="1" t="s">
        <v>450</v>
      </c>
      <c r="FE41" s="1" t="s">
        <v>755</v>
      </c>
      <c r="FF41" s="1" t="s">
        <v>455</v>
      </c>
      <c r="FG41" s="1" t="s">
        <v>789</v>
      </c>
      <c r="FH41" s="1" t="s">
        <v>811</v>
      </c>
      <c r="FI41" s="1" t="s">
        <v>830</v>
      </c>
      <c r="FJ41" s="1" t="s">
        <v>464</v>
      </c>
      <c r="FK41" s="1" t="s">
        <v>756</v>
      </c>
      <c r="FL41" s="1" t="s">
        <v>770</v>
      </c>
      <c r="FM41" s="1" t="s">
        <v>790</v>
      </c>
      <c r="FN41" s="1" t="s">
        <v>472</v>
      </c>
      <c r="FO41" s="1" t="s">
        <v>771</v>
      </c>
      <c r="FP41" s="1" t="s">
        <v>791</v>
      </c>
      <c r="FQ41" s="1" t="s">
        <v>812</v>
      </c>
      <c r="FR41" s="1" t="s">
        <v>831</v>
      </c>
      <c r="FS41" s="1" t="s">
        <v>482</v>
      </c>
      <c r="FT41" s="1" t="s">
        <v>484</v>
      </c>
      <c r="FU41" s="1" t="s">
        <v>486</v>
      </c>
      <c r="FV41" s="1" t="s">
        <v>488</v>
      </c>
      <c r="FW41" s="1" t="s">
        <v>490</v>
      </c>
      <c r="FX41" s="1" t="s">
        <v>492</v>
      </c>
      <c r="FY41" s="1" t="s">
        <v>495</v>
      </c>
      <c r="FZ41" s="1" t="s">
        <v>772</v>
      </c>
      <c r="GA41" s="1" t="s">
        <v>792</v>
      </c>
      <c r="GB41" s="1" t="s">
        <v>813</v>
      </c>
      <c r="GC41" s="1" t="s">
        <v>832</v>
      </c>
      <c r="GD41" s="1" t="s">
        <v>845</v>
      </c>
      <c r="GE41" s="1" t="s">
        <v>509</v>
      </c>
      <c r="GF41" s="1" t="s">
        <v>511</v>
      </c>
      <c r="GG41" s="1" t="s">
        <v>513</v>
      </c>
      <c r="GH41" s="1" t="s">
        <v>515</v>
      </c>
      <c r="GI41" s="1" t="s">
        <v>517</v>
      </c>
      <c r="GJ41" s="1" t="s">
        <v>757</v>
      </c>
      <c r="GK41" s="1" t="s">
        <v>773</v>
      </c>
      <c r="GL41" s="1" t="s">
        <v>524</v>
      </c>
      <c r="GM41" s="1" t="s">
        <v>526</v>
      </c>
      <c r="GN41" s="1" t="s">
        <v>528</v>
      </c>
      <c r="GO41" s="1" t="s">
        <v>530</v>
      </c>
      <c r="GP41" s="1" t="s">
        <v>532</v>
      </c>
      <c r="GQ41" s="1" t="s">
        <v>534</v>
      </c>
      <c r="GR41" s="1" t="s">
        <v>794</v>
      </c>
      <c r="GS41" s="1" t="s">
        <v>815</v>
      </c>
      <c r="GT41" s="1" t="s">
        <v>540</v>
      </c>
      <c r="GU41" s="1" t="s">
        <v>542</v>
      </c>
      <c r="GV41" s="1" t="s">
        <v>544</v>
      </c>
      <c r="GW41" s="1" t="s">
        <v>546</v>
      </c>
      <c r="GX41" s="1" t="s">
        <v>548</v>
      </c>
      <c r="GY41" s="1" t="s">
        <v>834</v>
      </c>
      <c r="GZ41" s="1" t="s">
        <v>552</v>
      </c>
      <c r="HA41" s="1" t="s">
        <v>858</v>
      </c>
      <c r="HB41" s="1" t="s">
        <v>556</v>
      </c>
      <c r="HC41" s="1" t="s">
        <v>558</v>
      </c>
      <c r="HD41" s="1" t="s">
        <v>560</v>
      </c>
      <c r="HE41" s="1" t="s">
        <v>562</v>
      </c>
      <c r="HF41" s="1" t="s">
        <v>564</v>
      </c>
      <c r="HG41" s="1" t="s">
        <v>71</v>
      </c>
      <c r="HH41" s="1" t="s">
        <v>567</v>
      </c>
      <c r="HI41" s="1" t="s">
        <v>569</v>
      </c>
      <c r="HJ41" s="1" t="s">
        <v>571</v>
      </c>
      <c r="HK41" s="1" t="s">
        <v>573</v>
      </c>
      <c r="HL41" s="1" t="s">
        <v>575</v>
      </c>
      <c r="HM41" s="1" t="s">
        <v>578</v>
      </c>
      <c r="HN41" s="1" t="s">
        <v>580</v>
      </c>
      <c r="HO41" s="1" t="s">
        <v>582</v>
      </c>
      <c r="HP41" s="1" t="s">
        <v>584</v>
      </c>
      <c r="HQ41" s="1" t="s">
        <v>846</v>
      </c>
      <c r="HR41" s="1" t="s">
        <v>859</v>
      </c>
      <c r="HS41" s="1" t="s">
        <v>590</v>
      </c>
      <c r="HT41" s="1" t="s">
        <v>592</v>
      </c>
      <c r="HU41" s="1" t="s">
        <v>594</v>
      </c>
      <c r="HV41" s="1" t="s">
        <v>596</v>
      </c>
      <c r="HW41" s="1" t="s">
        <v>598</v>
      </c>
      <c r="HX41" s="1" t="s">
        <v>601</v>
      </c>
      <c r="HY41" s="1" t="s">
        <v>604</v>
      </c>
      <c r="HZ41" s="1" t="s">
        <v>847</v>
      </c>
      <c r="IA41" s="1" t="s">
        <v>860</v>
      </c>
      <c r="IB41" s="1" t="s">
        <v>610</v>
      </c>
      <c r="IC41" s="1" t="s">
        <v>612</v>
      </c>
      <c r="ID41" s="1" t="s">
        <v>795</v>
      </c>
      <c r="IE41" s="1" t="s">
        <v>616</v>
      </c>
      <c r="IF41" s="1" t="s">
        <v>618</v>
      </c>
      <c r="IG41" s="1" t="s">
        <v>620</v>
      </c>
      <c r="IH41" s="1" t="s">
        <v>759</v>
      </c>
      <c r="II41" s="1" t="s">
        <v>774</v>
      </c>
      <c r="IJ41" s="1" t="s">
        <v>796</v>
      </c>
      <c r="IK41" s="1" t="s">
        <v>628</v>
      </c>
      <c r="IL41" s="1" t="s">
        <v>630</v>
      </c>
      <c r="IM41" s="1" t="s">
        <v>632</v>
      </c>
      <c r="IN41" s="1" t="s">
        <v>634</v>
      </c>
      <c r="IO41" s="1" t="s">
        <v>637</v>
      </c>
      <c r="IP41" s="1" t="s">
        <v>775</v>
      </c>
      <c r="IQ41" s="1" t="s">
        <v>641</v>
      </c>
      <c r="IR41" s="1" t="s">
        <v>636</v>
      </c>
      <c r="IS41" s="1" t="s">
        <v>644</v>
      </c>
      <c r="IT41" s="1" t="s">
        <v>646</v>
      </c>
      <c r="IU41" s="1" t="s">
        <v>861</v>
      </c>
      <c r="IV41" s="1" t="s">
        <v>869</v>
      </c>
      <c r="IW41" s="1" t="s">
        <v>654</v>
      </c>
      <c r="IX41" s="1" t="s">
        <v>656</v>
      </c>
      <c r="IY41" s="1" t="s">
        <v>797</v>
      </c>
      <c r="IZ41" s="1" t="s">
        <v>816</v>
      </c>
      <c r="JA41" s="1" t="s">
        <v>662</v>
      </c>
      <c r="JB41" s="1" t="s">
        <v>848</v>
      </c>
      <c r="JC41" s="1" t="s">
        <v>666</v>
      </c>
      <c r="JD41" s="1" t="s">
        <v>870</v>
      </c>
      <c r="JE41" s="1" t="s">
        <v>670</v>
      </c>
      <c r="JF41" s="1" t="s">
        <v>776</v>
      </c>
      <c r="JG41" s="1" t="s">
        <v>798</v>
      </c>
      <c r="JH41" s="1" t="s">
        <v>676</v>
      </c>
      <c r="JI41" s="1" t="s">
        <v>835</v>
      </c>
      <c r="JJ41" s="1" t="s">
        <v>849</v>
      </c>
      <c r="JK41" s="1" t="s">
        <v>862</v>
      </c>
      <c r="JL41" s="1" t="s">
        <v>871</v>
      </c>
      <c r="JM41" s="1" t="s">
        <v>873</v>
      </c>
      <c r="JN41" s="1" t="s">
        <v>760</v>
      </c>
      <c r="JO41" s="1" t="s">
        <v>777</v>
      </c>
      <c r="JP41" s="1" t="s">
        <v>799</v>
      </c>
      <c r="JQ41" s="1" t="s">
        <v>696</v>
      </c>
      <c r="JR41" s="1" t="s">
        <v>698</v>
      </c>
      <c r="JS41" s="1" t="s">
        <v>700</v>
      </c>
      <c r="JT41" s="1" t="s">
        <v>703</v>
      </c>
      <c r="JU41" s="1" t="s">
        <v>706</v>
      </c>
      <c r="JV41" s="1" t="s">
        <v>708</v>
      </c>
      <c r="JW41" s="1" t="s">
        <v>710</v>
      </c>
      <c r="JX41" s="1" t="s">
        <v>712</v>
      </c>
      <c r="JY41" s="1" t="s">
        <v>714</v>
      </c>
      <c r="JZ41" s="1" t="s">
        <v>874</v>
      </c>
      <c r="KA41" s="1" t="s">
        <v>877</v>
      </c>
      <c r="KB41" s="1" t="s">
        <v>880</v>
      </c>
      <c r="KC41" s="1" t="s">
        <v>883</v>
      </c>
      <c r="KD41" s="1" t="s">
        <v>887</v>
      </c>
      <c r="KE41" s="1" t="s">
        <v>726</v>
      </c>
      <c r="KF41" s="1" t="s">
        <v>728</v>
      </c>
      <c r="KG41" s="1" t="s">
        <v>730</v>
      </c>
      <c r="KH41" s="1" t="s">
        <v>732</v>
      </c>
    </row>
    <row r="42" ht="46.5" spans="5:294">
      <c r="E42" s="14" t="s">
        <v>897</v>
      </c>
      <c r="F42" s="14" t="s">
        <v>898</v>
      </c>
      <c r="G42" s="14" t="s">
        <v>899</v>
      </c>
      <c r="H42" s="14" t="s">
        <v>900</v>
      </c>
      <c r="I42" s="14" t="s">
        <v>901</v>
      </c>
      <c r="J42" s="14" t="s">
        <v>902</v>
      </c>
      <c r="K42" s="14" t="s">
        <v>903</v>
      </c>
      <c r="L42" s="14" t="s">
        <v>904</v>
      </c>
      <c r="M42" s="14" t="s">
        <v>905</v>
      </c>
      <c r="N42" s="14" t="s">
        <v>906</v>
      </c>
      <c r="O42" s="14" t="s">
        <v>907</v>
      </c>
      <c r="P42" s="14" t="s">
        <v>908</v>
      </c>
      <c r="Q42" s="14" t="s">
        <v>909</v>
      </c>
      <c r="R42" s="14" t="s">
        <v>910</v>
      </c>
      <c r="S42" s="14" t="s">
        <v>911</v>
      </c>
      <c r="T42" s="14" t="s">
        <v>912</v>
      </c>
      <c r="U42" s="14" t="s">
        <v>147</v>
      </c>
      <c r="V42" s="14" t="s">
        <v>913</v>
      </c>
      <c r="W42" s="14" t="s">
        <v>914</v>
      </c>
      <c r="X42" s="14" t="s">
        <v>915</v>
      </c>
      <c r="Y42" s="14" t="s">
        <v>916</v>
      </c>
      <c r="Z42" s="14" t="s">
        <v>803</v>
      </c>
      <c r="AA42" s="14" t="s">
        <v>917</v>
      </c>
      <c r="AB42" s="14" t="s">
        <v>918</v>
      </c>
      <c r="AC42" s="14" t="s">
        <v>154</v>
      </c>
      <c r="AD42" s="14" t="s">
        <v>919</v>
      </c>
      <c r="AE42" s="14" t="s">
        <v>920</v>
      </c>
      <c r="AF42" s="14" t="s">
        <v>154</v>
      </c>
      <c r="AG42" s="14" t="s">
        <v>921</v>
      </c>
      <c r="AH42" s="14" t="s">
        <v>922</v>
      </c>
      <c r="AI42" s="14" t="s">
        <v>923</v>
      </c>
      <c r="AJ42" s="14" t="s">
        <v>179</v>
      </c>
      <c r="AK42" s="14" t="s">
        <v>924</v>
      </c>
      <c r="AL42" s="14" t="s">
        <v>925</v>
      </c>
      <c r="AM42" s="14" t="s">
        <v>926</v>
      </c>
      <c r="AN42" s="14" t="s">
        <v>188</v>
      </c>
      <c r="AO42" s="14" t="s">
        <v>927</v>
      </c>
      <c r="AP42" s="14" t="s">
        <v>928</v>
      </c>
      <c r="AQ42" s="14" t="s">
        <v>929</v>
      </c>
      <c r="AR42" s="14" t="s">
        <v>196</v>
      </c>
      <c r="AS42" s="14" t="s">
        <v>930</v>
      </c>
      <c r="AT42" s="14" t="s">
        <v>931</v>
      </c>
      <c r="AU42" s="14" t="s">
        <v>932</v>
      </c>
      <c r="AV42" s="14" t="s">
        <v>933</v>
      </c>
      <c r="AW42" s="14" t="s">
        <v>934</v>
      </c>
      <c r="AX42" s="14" t="s">
        <v>935</v>
      </c>
      <c r="AY42" s="14" t="s">
        <v>936</v>
      </c>
      <c r="AZ42" s="14" t="s">
        <v>937</v>
      </c>
      <c r="BA42" s="14" t="s">
        <v>938</v>
      </c>
      <c r="BB42" s="14" t="s">
        <v>218</v>
      </c>
      <c r="BC42" s="14" t="s">
        <v>939</v>
      </c>
      <c r="BD42" s="14" t="s">
        <v>940</v>
      </c>
      <c r="BE42" s="14" t="s">
        <v>941</v>
      </c>
      <c r="BF42" s="14" t="s">
        <v>942</v>
      </c>
      <c r="BG42" s="14" t="s">
        <v>744</v>
      </c>
      <c r="BH42" s="14" t="s">
        <v>943</v>
      </c>
      <c r="BI42" s="14" t="s">
        <v>944</v>
      </c>
      <c r="BJ42" s="14" t="s">
        <v>945</v>
      </c>
      <c r="BK42" s="14" t="s">
        <v>946</v>
      </c>
      <c r="BL42" s="14" t="s">
        <v>947</v>
      </c>
      <c r="BM42" s="14" t="s">
        <v>948</v>
      </c>
      <c r="BN42" s="14" t="s">
        <v>949</v>
      </c>
      <c r="BO42" s="14" t="s">
        <v>950</v>
      </c>
      <c r="BP42" s="14" t="s">
        <v>951</v>
      </c>
      <c r="BQ42" s="14" t="s">
        <v>328</v>
      </c>
      <c r="BR42" s="14" t="s">
        <v>952</v>
      </c>
      <c r="BS42" s="14" t="s">
        <v>953</v>
      </c>
      <c r="BT42" s="14" t="s">
        <v>954</v>
      </c>
      <c r="BU42" s="14" t="s">
        <v>955</v>
      </c>
      <c r="BV42" s="14" t="s">
        <v>956</v>
      </c>
      <c r="BW42" s="14" t="s">
        <v>957</v>
      </c>
      <c r="BX42" s="14" t="s">
        <v>37</v>
      </c>
      <c r="BY42" s="14" t="s">
        <v>958</v>
      </c>
      <c r="BZ42" s="14" t="s">
        <v>959</v>
      </c>
      <c r="CA42" s="14" t="s">
        <v>960</v>
      </c>
      <c r="CB42" s="14" t="s">
        <v>961</v>
      </c>
      <c r="CC42" s="14" t="s">
        <v>962</v>
      </c>
      <c r="CD42" s="14" t="s">
        <v>963</v>
      </c>
      <c r="CE42" s="14" t="s">
        <v>964</v>
      </c>
      <c r="CF42" s="14" t="s">
        <v>285</v>
      </c>
      <c r="CG42" s="14" t="s">
        <v>965</v>
      </c>
      <c r="CH42" s="14" t="s">
        <v>966</v>
      </c>
      <c r="CI42" s="14" t="s">
        <v>35</v>
      </c>
      <c r="CJ42" s="14" t="s">
        <v>967</v>
      </c>
      <c r="CK42" s="14" t="s">
        <v>968</v>
      </c>
      <c r="CL42" s="14" t="s">
        <v>969</v>
      </c>
      <c r="CM42" s="14" t="s">
        <v>970</v>
      </c>
      <c r="CN42" s="14" t="s">
        <v>971</v>
      </c>
      <c r="CO42" s="14" t="s">
        <v>972</v>
      </c>
      <c r="CP42" s="14" t="s">
        <v>973</v>
      </c>
      <c r="CQ42" s="14" t="s">
        <v>974</v>
      </c>
      <c r="CR42" s="14" t="s">
        <v>975</v>
      </c>
      <c r="CS42" s="14" t="s">
        <v>976</v>
      </c>
      <c r="CT42" s="14" t="s">
        <v>977</v>
      </c>
      <c r="CU42" s="14" t="s">
        <v>978</v>
      </c>
      <c r="CV42" s="14" t="s">
        <v>979</v>
      </c>
      <c r="CW42" s="14" t="s">
        <v>980</v>
      </c>
      <c r="CX42" s="14" t="s">
        <v>981</v>
      </c>
      <c r="CY42" s="14" t="s">
        <v>982</v>
      </c>
      <c r="CZ42" s="14" t="s">
        <v>983</v>
      </c>
      <c r="DA42" s="14" t="s">
        <v>984</v>
      </c>
      <c r="DB42" s="14" t="s">
        <v>985</v>
      </c>
      <c r="DC42" s="14" t="s">
        <v>986</v>
      </c>
      <c r="DD42" s="14" t="s">
        <v>987</v>
      </c>
      <c r="DE42" s="14" t="s">
        <v>37</v>
      </c>
      <c r="DF42" s="14" t="s">
        <v>988</v>
      </c>
      <c r="DG42" s="14" t="s">
        <v>989</v>
      </c>
      <c r="DH42" s="14" t="s">
        <v>990</v>
      </c>
      <c r="DI42" s="14" t="s">
        <v>991</v>
      </c>
      <c r="DJ42" s="14" t="s">
        <v>352</v>
      </c>
      <c r="DK42" s="14" t="s">
        <v>992</v>
      </c>
      <c r="DL42" s="14" t="s">
        <v>993</v>
      </c>
      <c r="DM42" s="14" t="s">
        <v>358</v>
      </c>
      <c r="DN42" s="14" t="s">
        <v>994</v>
      </c>
      <c r="DO42" s="14" t="s">
        <v>995</v>
      </c>
      <c r="DP42" s="14" t="s">
        <v>996</v>
      </c>
      <c r="DQ42" s="14" t="s">
        <v>997</v>
      </c>
      <c r="DR42" s="14" t="s">
        <v>998</v>
      </c>
      <c r="DS42" s="14" t="s">
        <v>999</v>
      </c>
      <c r="DT42" s="14" t="s">
        <v>1000</v>
      </c>
      <c r="DU42" s="14" t="s">
        <v>1001</v>
      </c>
      <c r="DV42" s="14" t="s">
        <v>1002</v>
      </c>
      <c r="DW42" s="14" t="s">
        <v>1003</v>
      </c>
      <c r="DX42" s="14" t="s">
        <v>1004</v>
      </c>
      <c r="DY42" s="14" t="s">
        <v>1005</v>
      </c>
      <c r="DZ42" s="14" t="s">
        <v>1006</v>
      </c>
      <c r="EA42" s="14" t="s">
        <v>1007</v>
      </c>
      <c r="EB42" s="14" t="s">
        <v>1008</v>
      </c>
      <c r="EC42" s="14" t="s">
        <v>1009</v>
      </c>
      <c r="ED42" s="14" t="s">
        <v>1010</v>
      </c>
      <c r="EE42" s="14" t="s">
        <v>1011</v>
      </c>
      <c r="EF42" s="14" t="s">
        <v>1012</v>
      </c>
      <c r="EG42" s="14" t="s">
        <v>1013</v>
      </c>
      <c r="EH42" s="14" t="s">
        <v>1014</v>
      </c>
      <c r="EI42" s="14" t="s">
        <v>1015</v>
      </c>
      <c r="EJ42" s="14" t="s">
        <v>1016</v>
      </c>
      <c r="EK42" s="14" t="s">
        <v>1017</v>
      </c>
      <c r="EL42" s="14" t="s">
        <v>1018</v>
      </c>
      <c r="EM42" s="14" t="s">
        <v>1017</v>
      </c>
      <c r="EN42" s="14" t="s">
        <v>416</v>
      </c>
      <c r="EO42" s="14" t="s">
        <v>1019</v>
      </c>
      <c r="EP42" s="14" t="s">
        <v>1020</v>
      </c>
      <c r="EQ42" s="14" t="s">
        <v>1021</v>
      </c>
      <c r="ER42" s="14" t="s">
        <v>1022</v>
      </c>
      <c r="ES42" s="14" t="s">
        <v>1023</v>
      </c>
      <c r="ET42" s="14" t="s">
        <v>1024</v>
      </c>
      <c r="EU42" s="14" t="s">
        <v>1025</v>
      </c>
      <c r="EV42" s="14" t="s">
        <v>1026</v>
      </c>
      <c r="EW42" s="14" t="s">
        <v>1027</v>
      </c>
      <c r="EX42" s="14" t="s">
        <v>1028</v>
      </c>
      <c r="EY42" s="14" t="s">
        <v>1029</v>
      </c>
      <c r="EZ42" s="14" t="s">
        <v>1030</v>
      </c>
      <c r="FA42" s="14" t="s">
        <v>1031</v>
      </c>
      <c r="FB42" s="14" t="s">
        <v>1032</v>
      </c>
      <c r="FC42" s="14" t="s">
        <v>447</v>
      </c>
      <c r="FD42" s="14" t="s">
        <v>1033</v>
      </c>
      <c r="FE42" s="14" t="s">
        <v>453</v>
      </c>
      <c r="FF42" s="14" t="s">
        <v>455</v>
      </c>
      <c r="FG42" s="14" t="s">
        <v>1034</v>
      </c>
      <c r="FH42" s="14" t="s">
        <v>60</v>
      </c>
      <c r="FI42" s="14" t="s">
        <v>1035</v>
      </c>
      <c r="FJ42" s="14" t="s">
        <v>1036</v>
      </c>
      <c r="FK42" s="14" t="s">
        <v>1037</v>
      </c>
      <c r="FL42" s="14" t="s">
        <v>1038</v>
      </c>
      <c r="FM42" s="14" t="s">
        <v>1039</v>
      </c>
      <c r="FN42" s="14" t="s">
        <v>1037</v>
      </c>
      <c r="FO42" s="14" t="s">
        <v>1040</v>
      </c>
      <c r="FP42" s="14" t="s">
        <v>1037</v>
      </c>
      <c r="FQ42" s="14" t="s">
        <v>1041</v>
      </c>
      <c r="FR42" s="14" t="s">
        <v>1042</v>
      </c>
      <c r="FS42" s="14" t="s">
        <v>1043</v>
      </c>
      <c r="FT42" s="14" t="s">
        <v>1044</v>
      </c>
      <c r="FU42" s="14" t="s">
        <v>486</v>
      </c>
      <c r="FV42" s="14" t="s">
        <v>1045</v>
      </c>
      <c r="FW42" s="14" t="s">
        <v>490</v>
      </c>
      <c r="FX42" s="14" t="s">
        <v>1046</v>
      </c>
      <c r="FY42" s="14" t="s">
        <v>1047</v>
      </c>
      <c r="FZ42" s="14" t="s">
        <v>1048</v>
      </c>
      <c r="GA42" s="14" t="s">
        <v>1049</v>
      </c>
      <c r="GB42" s="14" t="s">
        <v>1050</v>
      </c>
      <c r="GC42" s="14" t="s">
        <v>1051</v>
      </c>
      <c r="GD42" s="14" t="s">
        <v>1052</v>
      </c>
      <c r="GE42" s="14" t="s">
        <v>1053</v>
      </c>
      <c r="GF42" s="14" t="s">
        <v>1054</v>
      </c>
      <c r="GG42" s="14" t="s">
        <v>1055</v>
      </c>
      <c r="GH42" s="14" t="s">
        <v>1056</v>
      </c>
      <c r="GI42" s="14" t="s">
        <v>1057</v>
      </c>
      <c r="GJ42" s="14" t="s">
        <v>1058</v>
      </c>
      <c r="GK42" s="14" t="s">
        <v>1059</v>
      </c>
      <c r="GL42" s="14" t="s">
        <v>1060</v>
      </c>
      <c r="GM42" s="14" t="s">
        <v>1061</v>
      </c>
      <c r="GN42" s="14" t="s">
        <v>1062</v>
      </c>
      <c r="GO42" s="14" t="s">
        <v>1063</v>
      </c>
      <c r="GP42" s="14" t="s">
        <v>1064</v>
      </c>
      <c r="GQ42" s="14" t="s">
        <v>1065</v>
      </c>
      <c r="GR42" s="14" t="s">
        <v>1066</v>
      </c>
      <c r="GS42" s="14" t="s">
        <v>1067</v>
      </c>
      <c r="GT42" s="14" t="s">
        <v>1068</v>
      </c>
      <c r="GU42" s="14" t="s">
        <v>1069</v>
      </c>
      <c r="GV42" s="14" t="s">
        <v>544</v>
      </c>
      <c r="GW42" s="14" t="s">
        <v>1070</v>
      </c>
      <c r="GX42" s="14" t="s">
        <v>1071</v>
      </c>
      <c r="GY42" s="14" t="s">
        <v>1072</v>
      </c>
      <c r="GZ42" s="14" t="s">
        <v>1073</v>
      </c>
      <c r="HA42" s="14" t="s">
        <v>1074</v>
      </c>
      <c r="HB42" s="14" t="s">
        <v>1075</v>
      </c>
      <c r="HC42" s="14" t="s">
        <v>1076</v>
      </c>
      <c r="HD42" s="14" t="s">
        <v>1077</v>
      </c>
      <c r="HE42" s="14" t="s">
        <v>1078</v>
      </c>
      <c r="HF42" s="14" t="s">
        <v>1079</v>
      </c>
      <c r="HG42" s="14" t="s">
        <v>1080</v>
      </c>
      <c r="HH42" s="14" t="s">
        <v>1081</v>
      </c>
      <c r="HI42" s="14" t="s">
        <v>1082</v>
      </c>
      <c r="HJ42" s="14" t="s">
        <v>1083</v>
      </c>
      <c r="HK42" s="14" t="s">
        <v>1084</v>
      </c>
      <c r="HL42" s="14" t="s">
        <v>576</v>
      </c>
      <c r="HM42" s="14" t="s">
        <v>1085</v>
      </c>
      <c r="HN42" s="14" t="s">
        <v>1086</v>
      </c>
      <c r="HO42" s="14" t="s">
        <v>1087</v>
      </c>
      <c r="HP42" s="14" t="s">
        <v>584</v>
      </c>
      <c r="HQ42" s="14" t="s">
        <v>1088</v>
      </c>
      <c r="HR42" s="14" t="s">
        <v>1089</v>
      </c>
      <c r="HS42" s="14" t="s">
        <v>1090</v>
      </c>
      <c r="HT42" s="14" t="s">
        <v>1091</v>
      </c>
      <c r="HU42" s="14" t="s">
        <v>1092</v>
      </c>
      <c r="HV42" s="14" t="s">
        <v>1093</v>
      </c>
      <c r="HW42" s="14" t="s">
        <v>1094</v>
      </c>
      <c r="HX42" s="14" t="s">
        <v>1095</v>
      </c>
      <c r="HY42" s="14" t="s">
        <v>1096</v>
      </c>
      <c r="HZ42" s="14" t="s">
        <v>1097</v>
      </c>
      <c r="IA42" s="14" t="s">
        <v>1098</v>
      </c>
      <c r="IB42" s="14" t="s">
        <v>1099</v>
      </c>
      <c r="IC42" s="14" t="s">
        <v>1100</v>
      </c>
      <c r="ID42" s="14" t="s">
        <v>1101</v>
      </c>
      <c r="IE42" s="14" t="s">
        <v>1102</v>
      </c>
      <c r="IF42" s="14" t="s">
        <v>1103</v>
      </c>
      <c r="IG42" s="14" t="s">
        <v>1104</v>
      </c>
      <c r="IH42" s="14" t="s">
        <v>1105</v>
      </c>
      <c r="II42" s="14" t="s">
        <v>1106</v>
      </c>
      <c r="IJ42" s="14" t="s">
        <v>1107</v>
      </c>
      <c r="IK42" s="14" t="s">
        <v>1108</v>
      </c>
      <c r="IL42" s="14" t="s">
        <v>1109</v>
      </c>
      <c r="IM42" s="14" t="s">
        <v>1110</v>
      </c>
      <c r="IN42" s="14" t="s">
        <v>1111</v>
      </c>
      <c r="IO42" s="14" t="s">
        <v>1112</v>
      </c>
      <c r="IP42" s="14" t="s">
        <v>1113</v>
      </c>
      <c r="IQ42" s="14" t="s">
        <v>1114</v>
      </c>
      <c r="IR42" s="14" t="s">
        <v>1115</v>
      </c>
      <c r="IS42" s="14" t="s">
        <v>1116</v>
      </c>
      <c r="IT42" s="14" t="s">
        <v>1117</v>
      </c>
      <c r="IU42" s="14" t="s">
        <v>1118</v>
      </c>
      <c r="IV42" s="14" t="s">
        <v>1119</v>
      </c>
      <c r="IW42" s="14" t="s">
        <v>1120</v>
      </c>
      <c r="IX42" s="14" t="s">
        <v>1121</v>
      </c>
      <c r="IY42" s="14" t="s">
        <v>1122</v>
      </c>
      <c r="IZ42" s="14" t="s">
        <v>1123</v>
      </c>
      <c r="JA42" s="14" t="s">
        <v>1124</v>
      </c>
      <c r="JB42" s="14" t="s">
        <v>1125</v>
      </c>
      <c r="JC42" s="14" t="s">
        <v>1126</v>
      </c>
      <c r="JD42" s="14" t="s">
        <v>1127</v>
      </c>
      <c r="JE42" s="14" t="s">
        <v>1128</v>
      </c>
      <c r="JF42" s="14" t="s">
        <v>1129</v>
      </c>
      <c r="JG42" s="14" t="s">
        <v>1130</v>
      </c>
      <c r="JH42" s="14" t="s">
        <v>1131</v>
      </c>
      <c r="JI42" s="14" t="s">
        <v>1132</v>
      </c>
      <c r="JJ42" s="14" t="s">
        <v>1133</v>
      </c>
      <c r="JK42" s="14" t="s">
        <v>1134</v>
      </c>
      <c r="JL42" s="14" t="s">
        <v>1135</v>
      </c>
      <c r="JM42" s="14" t="s">
        <v>1136</v>
      </c>
      <c r="JN42" s="14" t="s">
        <v>1137</v>
      </c>
      <c r="JO42" s="14" t="s">
        <v>1138</v>
      </c>
      <c r="JP42" s="14" t="s">
        <v>1139</v>
      </c>
      <c r="JQ42" s="14" t="s">
        <v>1140</v>
      </c>
      <c r="JR42" s="14" t="s">
        <v>1141</v>
      </c>
      <c r="JS42" s="14" t="s">
        <v>700</v>
      </c>
      <c r="JT42" s="14" t="s">
        <v>1142</v>
      </c>
      <c r="JU42" s="14" t="s">
        <v>1143</v>
      </c>
      <c r="JV42" s="14" t="s">
        <v>1144</v>
      </c>
      <c r="JW42" s="14" t="s">
        <v>1145</v>
      </c>
      <c r="JX42" s="14" t="s">
        <v>1146</v>
      </c>
      <c r="JY42" s="14" t="s">
        <v>1147</v>
      </c>
      <c r="JZ42" s="14" t="s">
        <v>1148</v>
      </c>
      <c r="KA42" s="14" t="s">
        <v>1149</v>
      </c>
      <c r="KB42" s="14" t="s">
        <v>1150</v>
      </c>
      <c r="KC42" s="14" t="s">
        <v>1151</v>
      </c>
      <c r="KD42" s="14" t="s">
        <v>1152</v>
      </c>
      <c r="KE42" s="14" t="s">
        <v>1153</v>
      </c>
      <c r="KF42" s="14" t="s">
        <v>1154</v>
      </c>
      <c r="KG42" s="14" t="s">
        <v>1155</v>
      </c>
      <c r="KH42" s="14" t="s">
        <v>1156</v>
      </c>
    </row>
    <row r="43" ht="45.75" spans="5:294">
      <c r="E43" s="14" t="s">
        <v>1157</v>
      </c>
      <c r="F43" s="14" t="s">
        <v>1158</v>
      </c>
      <c r="G43" s="14" t="s">
        <v>1159</v>
      </c>
      <c r="H43" s="14" t="s">
        <v>1160</v>
      </c>
      <c r="I43" s="14" t="s">
        <v>1161</v>
      </c>
      <c r="J43" s="14" t="s">
        <v>1162</v>
      </c>
      <c r="K43" s="14" t="s">
        <v>1163</v>
      </c>
      <c r="L43" s="14" t="s">
        <v>1164</v>
      </c>
      <c r="M43" s="14" t="s">
        <v>1165</v>
      </c>
      <c r="N43" s="14" t="s">
        <v>1163</v>
      </c>
      <c r="O43" s="14" t="s">
        <v>1166</v>
      </c>
      <c r="P43" s="14" t="s">
        <v>1167</v>
      </c>
      <c r="Q43" s="14" t="s">
        <v>139</v>
      </c>
      <c r="R43" s="14" t="s">
        <v>1168</v>
      </c>
      <c r="S43" s="14" t="s">
        <v>1169</v>
      </c>
      <c r="T43" s="14" t="s">
        <v>1170</v>
      </c>
      <c r="U43" s="14" t="s">
        <v>1171</v>
      </c>
      <c r="V43" s="14" t="s">
        <v>1172</v>
      </c>
      <c r="W43" s="14" t="s">
        <v>1173</v>
      </c>
      <c r="X43" s="14" t="s">
        <v>1174</v>
      </c>
      <c r="Y43" s="14" t="s">
        <v>1175</v>
      </c>
      <c r="Z43" s="14" t="s">
        <v>1176</v>
      </c>
      <c r="AA43" s="14" t="s">
        <v>1177</v>
      </c>
      <c r="AB43" s="14" t="s">
        <v>1178</v>
      </c>
      <c r="AC43" s="14" t="s">
        <v>1179</v>
      </c>
      <c r="AD43" s="14" t="s">
        <v>1180</v>
      </c>
      <c r="AE43" s="14" t="s">
        <v>1181</v>
      </c>
      <c r="AF43" s="14" t="s">
        <v>171</v>
      </c>
      <c r="AG43" s="14" t="s">
        <v>1182</v>
      </c>
      <c r="AH43" s="14" t="s">
        <v>1183</v>
      </c>
      <c r="AI43" s="14" t="s">
        <v>1184</v>
      </c>
      <c r="AJ43" s="14" t="s">
        <v>1185</v>
      </c>
      <c r="AK43" s="14" t="s">
        <v>1186</v>
      </c>
      <c r="AL43" s="14" t="s">
        <v>1187</v>
      </c>
      <c r="AM43" s="14" t="s">
        <v>1188</v>
      </c>
      <c r="AN43" s="14" t="s">
        <v>1189</v>
      </c>
      <c r="AO43" s="14" t="s">
        <v>1190</v>
      </c>
      <c r="AP43" s="14" t="s">
        <v>1191</v>
      </c>
      <c r="AQ43" s="14" t="s">
        <v>1192</v>
      </c>
      <c r="AR43" s="14" t="s">
        <v>1193</v>
      </c>
      <c r="AS43" s="14" t="s">
        <v>1194</v>
      </c>
      <c r="AT43" s="14" t="s">
        <v>1195</v>
      </c>
      <c r="AU43" s="14" t="s">
        <v>1196</v>
      </c>
      <c r="AV43" s="14" t="s">
        <v>1197</v>
      </c>
      <c r="AW43" s="14" t="s">
        <v>1198</v>
      </c>
      <c r="AX43" s="14" t="s">
        <v>1199</v>
      </c>
      <c r="AY43" s="14" t="s">
        <v>1200</v>
      </c>
      <c r="AZ43" s="14" t="s">
        <v>212</v>
      </c>
      <c r="BA43" s="14" t="s">
        <v>1201</v>
      </c>
      <c r="BB43" s="14" t="s">
        <v>1202</v>
      </c>
      <c r="BC43" s="14" t="s">
        <v>890</v>
      </c>
      <c r="BD43" s="14" t="s">
        <v>1203</v>
      </c>
      <c r="BE43" s="14" t="s">
        <v>1204</v>
      </c>
      <c r="BF43" s="14" t="s">
        <v>1205</v>
      </c>
      <c r="BG43" s="14" t="s">
        <v>1206</v>
      </c>
      <c r="BH43" s="14" t="s">
        <v>1207</v>
      </c>
      <c r="BI43" s="14" t="s">
        <v>1208</v>
      </c>
      <c r="BJ43" s="14" t="s">
        <v>1209</v>
      </c>
      <c r="BK43" s="14" t="s">
        <v>1210</v>
      </c>
      <c r="BL43" s="14" t="s">
        <v>1211</v>
      </c>
      <c r="BM43" s="14" t="s">
        <v>1212</v>
      </c>
      <c r="BN43" s="14" t="s">
        <v>1213</v>
      </c>
      <c r="BO43" s="14" t="s">
        <v>1214</v>
      </c>
      <c r="BP43" s="14" t="s">
        <v>1215</v>
      </c>
      <c r="BQ43" s="14" t="s">
        <v>1216</v>
      </c>
      <c r="BR43" s="14" t="s">
        <v>1217</v>
      </c>
      <c r="BS43" s="14" t="s">
        <v>1218</v>
      </c>
      <c r="BT43" s="14" t="s">
        <v>1219</v>
      </c>
      <c r="BU43" s="14" t="s">
        <v>1220</v>
      </c>
      <c r="BV43" s="14" t="s">
        <v>1221</v>
      </c>
      <c r="BW43" s="14" t="s">
        <v>1222</v>
      </c>
      <c r="BX43" s="14" t="s">
        <v>1223</v>
      </c>
      <c r="BY43" s="14" t="s">
        <v>1224</v>
      </c>
      <c r="BZ43" s="14" t="s">
        <v>1225</v>
      </c>
      <c r="CA43" s="14" t="s">
        <v>1226</v>
      </c>
      <c r="CB43" s="14" t="s">
        <v>1227</v>
      </c>
      <c r="CC43" s="14" t="s">
        <v>1228</v>
      </c>
      <c r="CD43" s="14" t="s">
        <v>1229</v>
      </c>
      <c r="CE43" s="14" t="s">
        <v>1230</v>
      </c>
      <c r="CF43" s="14" t="s">
        <v>1231</v>
      </c>
      <c r="CG43" s="14" t="s">
        <v>1232</v>
      </c>
      <c r="CH43" s="14" t="s">
        <v>1233</v>
      </c>
      <c r="CI43" s="14" t="s">
        <v>1234</v>
      </c>
      <c r="CJ43" s="14" t="s">
        <v>292</v>
      </c>
      <c r="CK43" s="14" t="s">
        <v>1235</v>
      </c>
      <c r="CL43" s="14" t="s">
        <v>1236</v>
      </c>
      <c r="CM43" s="14" t="s">
        <v>1237</v>
      </c>
      <c r="CN43" s="14" t="s">
        <v>1238</v>
      </c>
      <c r="CO43" s="14" t="s">
        <v>1239</v>
      </c>
      <c r="CP43" s="14" t="s">
        <v>304</v>
      </c>
      <c r="CQ43" s="14" t="s">
        <v>1240</v>
      </c>
      <c r="CR43" s="14" t="s">
        <v>1241</v>
      </c>
      <c r="CS43" s="14" t="s">
        <v>1242</v>
      </c>
      <c r="CT43" s="14" t="s">
        <v>1243</v>
      </c>
      <c r="CU43" s="14" t="s">
        <v>1244</v>
      </c>
      <c r="CV43" s="14" t="s">
        <v>1018</v>
      </c>
      <c r="CW43" s="14" t="s">
        <v>1245</v>
      </c>
      <c r="CX43" s="14" t="s">
        <v>1246</v>
      </c>
      <c r="CY43" s="14" t="s">
        <v>1247</v>
      </c>
      <c r="CZ43" s="14" t="s">
        <v>1248</v>
      </c>
      <c r="DA43" s="14" t="s">
        <v>1249</v>
      </c>
      <c r="DB43" s="14" t="s">
        <v>1250</v>
      </c>
      <c r="DC43" s="14" t="s">
        <v>1251</v>
      </c>
      <c r="DD43" s="14" t="s">
        <v>1252</v>
      </c>
      <c r="DE43" s="14" t="s">
        <v>1253</v>
      </c>
      <c r="DF43" s="14" t="s">
        <v>1254</v>
      </c>
      <c r="DG43" s="14" t="s">
        <v>345</v>
      </c>
      <c r="DH43" s="14" t="s">
        <v>1255</v>
      </c>
      <c r="DI43" s="14" t="s">
        <v>1256</v>
      </c>
      <c r="DJ43" s="14" t="s">
        <v>1257</v>
      </c>
      <c r="DK43" s="14" t="s">
        <v>1258</v>
      </c>
      <c r="DL43" s="14" t="s">
        <v>1259</v>
      </c>
      <c r="DM43" s="14" t="s">
        <v>1260</v>
      </c>
      <c r="DN43" s="14" t="s">
        <v>1261</v>
      </c>
      <c r="DO43" s="14" t="s">
        <v>1262</v>
      </c>
      <c r="DP43" s="14" t="s">
        <v>1263</v>
      </c>
      <c r="DQ43" s="14" t="s">
        <v>1264</v>
      </c>
      <c r="DR43" s="14" t="s">
        <v>1265</v>
      </c>
      <c r="DS43" s="14" t="s">
        <v>1266</v>
      </c>
      <c r="DT43" s="14" t="s">
        <v>1267</v>
      </c>
      <c r="DU43" s="14" t="s">
        <v>1037</v>
      </c>
      <c r="DV43" s="14" t="s">
        <v>1268</v>
      </c>
      <c r="DW43" s="14" t="s">
        <v>1269</v>
      </c>
      <c r="DX43" s="14" t="s">
        <v>1270</v>
      </c>
      <c r="DY43" s="14" t="s">
        <v>1271</v>
      </c>
      <c r="DZ43" s="14" t="s">
        <v>1272</v>
      </c>
      <c r="EA43" s="14" t="s">
        <v>1273</v>
      </c>
      <c r="EB43" s="14" t="s">
        <v>1274</v>
      </c>
      <c r="EC43" s="14" t="s">
        <v>1275</v>
      </c>
      <c r="ED43" s="14" t="s">
        <v>1276</v>
      </c>
      <c r="EE43" s="14" t="s">
        <v>1012</v>
      </c>
      <c r="EF43" s="14" t="s">
        <v>1277</v>
      </c>
      <c r="EG43" s="14" t="s">
        <v>1278</v>
      </c>
      <c r="EH43" s="14" t="s">
        <v>1279</v>
      </c>
      <c r="EI43" s="14" t="s">
        <v>1280</v>
      </c>
      <c r="EJ43" s="14" t="s">
        <v>1281</v>
      </c>
      <c r="EK43" s="14" t="s">
        <v>1282</v>
      </c>
      <c r="EL43" s="14" t="s">
        <v>1283</v>
      </c>
      <c r="EM43" s="14" t="s">
        <v>414</v>
      </c>
      <c r="EN43" s="14" t="s">
        <v>1284</v>
      </c>
      <c r="EO43" s="14" t="s">
        <v>1285</v>
      </c>
      <c r="EP43" s="14" t="s">
        <v>1286</v>
      </c>
      <c r="EQ43" s="14" t="s">
        <v>1287</v>
      </c>
      <c r="ER43" s="14" t="s">
        <v>1288</v>
      </c>
      <c r="ES43" s="14" t="s">
        <v>1289</v>
      </c>
      <c r="ET43" s="14" t="s">
        <v>1290</v>
      </c>
      <c r="EU43" s="14" t="s">
        <v>1291</v>
      </c>
      <c r="EV43" s="14" t="s">
        <v>1292</v>
      </c>
      <c r="EW43" s="14" t="s">
        <v>1293</v>
      </c>
      <c r="EX43" s="14" t="s">
        <v>1294</v>
      </c>
      <c r="EY43" s="14" t="s">
        <v>1295</v>
      </c>
      <c r="EZ43" s="14" t="s">
        <v>1296</v>
      </c>
      <c r="FA43" s="14" t="s">
        <v>1297</v>
      </c>
      <c r="FB43" s="14" t="s">
        <v>1298</v>
      </c>
      <c r="FC43" s="14" t="s">
        <v>1299</v>
      </c>
      <c r="FD43" s="14" t="s">
        <v>1300</v>
      </c>
      <c r="FE43" s="14" t="s">
        <v>1301</v>
      </c>
      <c r="FF43" s="14" t="s">
        <v>1302</v>
      </c>
      <c r="FG43" s="14" t="s">
        <v>1303</v>
      </c>
      <c r="FH43" s="14" t="s">
        <v>1304</v>
      </c>
      <c r="FI43" s="14" t="s">
        <v>1305</v>
      </c>
      <c r="FJ43" s="14" t="s">
        <v>1306</v>
      </c>
      <c r="FK43" s="14" t="s">
        <v>37</v>
      </c>
      <c r="FL43" s="14" t="s">
        <v>1307</v>
      </c>
      <c r="FM43" s="14" t="s">
        <v>1308</v>
      </c>
      <c r="FN43" s="14" t="s">
        <v>1309</v>
      </c>
      <c r="FO43" s="14" t="s">
        <v>1310</v>
      </c>
      <c r="FP43" s="14" t="s">
        <v>1311</v>
      </c>
      <c r="FQ43" s="14" t="s">
        <v>1312</v>
      </c>
      <c r="FR43" s="14" t="s">
        <v>1313</v>
      </c>
      <c r="FS43" s="14" t="s">
        <v>1045</v>
      </c>
      <c r="FT43" s="14" t="s">
        <v>1314</v>
      </c>
      <c r="FU43" s="14" t="s">
        <v>1315</v>
      </c>
      <c r="FV43" s="14" t="s">
        <v>1316</v>
      </c>
      <c r="FW43" s="14" t="s">
        <v>1317</v>
      </c>
      <c r="FX43" s="14" t="s">
        <v>1318</v>
      </c>
      <c r="FY43" s="14" t="s">
        <v>1319</v>
      </c>
      <c r="FZ43" s="14" t="s">
        <v>1320</v>
      </c>
      <c r="GA43" s="14" t="s">
        <v>1321</v>
      </c>
      <c r="GB43" s="14" t="s">
        <v>1322</v>
      </c>
      <c r="GC43" s="14" t="s">
        <v>1052</v>
      </c>
      <c r="GD43" s="14" t="s">
        <v>1323</v>
      </c>
      <c r="GE43" s="14" t="s">
        <v>1324</v>
      </c>
      <c r="GF43" s="14" t="s">
        <v>1322</v>
      </c>
      <c r="GG43" s="14" t="s">
        <v>1325</v>
      </c>
      <c r="GH43" s="14" t="s">
        <v>1326</v>
      </c>
      <c r="GI43" s="14" t="s">
        <v>1327</v>
      </c>
      <c r="GJ43" s="14" t="s">
        <v>1328</v>
      </c>
      <c r="GK43" s="14" t="s">
        <v>1329</v>
      </c>
      <c r="GL43" s="14" t="s">
        <v>524</v>
      </c>
      <c r="GM43" s="14" t="s">
        <v>1330</v>
      </c>
      <c r="GN43" s="14" t="s">
        <v>1331</v>
      </c>
      <c r="GO43" s="14" t="s">
        <v>1332</v>
      </c>
      <c r="GP43" s="14" t="s">
        <v>1333</v>
      </c>
      <c r="GQ43" s="14" t="s">
        <v>1334</v>
      </c>
      <c r="GR43" s="14" t="s">
        <v>1335</v>
      </c>
      <c r="GS43" s="14" t="s">
        <v>1336</v>
      </c>
      <c r="GT43" s="14" t="s">
        <v>1337</v>
      </c>
      <c r="GU43" s="14" t="s">
        <v>542</v>
      </c>
      <c r="GV43" s="14" t="s">
        <v>1338</v>
      </c>
      <c r="GW43" s="14" t="s">
        <v>1339</v>
      </c>
      <c r="GX43" s="14" t="s">
        <v>1340</v>
      </c>
      <c r="GY43" s="14" t="s">
        <v>1341</v>
      </c>
      <c r="GZ43" s="14" t="s">
        <v>1342</v>
      </c>
      <c r="HA43" s="14" t="s">
        <v>1343</v>
      </c>
      <c r="HB43" s="14" t="s">
        <v>1344</v>
      </c>
      <c r="HC43" s="14" t="s">
        <v>1345</v>
      </c>
      <c r="HD43" s="14" t="s">
        <v>1346</v>
      </c>
      <c r="HE43" s="14" t="s">
        <v>1347</v>
      </c>
      <c r="HF43" s="14" t="s">
        <v>1348</v>
      </c>
      <c r="HG43" s="14" t="s">
        <v>1349</v>
      </c>
      <c r="HH43" s="14" t="s">
        <v>1350</v>
      </c>
      <c r="HI43" s="14" t="s">
        <v>1351</v>
      </c>
      <c r="HJ43" s="14" t="s">
        <v>1352</v>
      </c>
      <c r="HK43" s="14" t="s">
        <v>1353</v>
      </c>
      <c r="HL43" s="14" t="s">
        <v>1354</v>
      </c>
      <c r="HM43" s="14" t="s">
        <v>1355</v>
      </c>
      <c r="HN43" s="14" t="s">
        <v>1356</v>
      </c>
      <c r="HO43" s="14" t="s">
        <v>1357</v>
      </c>
      <c r="HP43" s="14" t="s">
        <v>1358</v>
      </c>
      <c r="HQ43" s="14" t="s">
        <v>1359</v>
      </c>
      <c r="HR43" s="14" t="s">
        <v>1360</v>
      </c>
      <c r="HS43" s="14" t="s">
        <v>590</v>
      </c>
      <c r="HT43" s="14" t="s">
        <v>1361</v>
      </c>
      <c r="HU43" s="14" t="s">
        <v>1362</v>
      </c>
      <c r="HV43" s="14" t="s">
        <v>1363</v>
      </c>
      <c r="HW43" s="14" t="s">
        <v>1364</v>
      </c>
      <c r="HX43" s="14" t="s">
        <v>1365</v>
      </c>
      <c r="HY43" s="14" t="s">
        <v>1366</v>
      </c>
      <c r="HZ43" s="14" t="s">
        <v>1367</v>
      </c>
      <c r="IA43" s="14" t="s">
        <v>1368</v>
      </c>
      <c r="IB43" s="14" t="s">
        <v>1369</v>
      </c>
      <c r="IC43" s="14" t="s">
        <v>1370</v>
      </c>
      <c r="ID43" s="14" t="s">
        <v>1371</v>
      </c>
      <c r="IE43" s="14" t="s">
        <v>1117</v>
      </c>
      <c r="IF43" s="14" t="s">
        <v>1372</v>
      </c>
      <c r="IG43" s="14" t="s">
        <v>1373</v>
      </c>
      <c r="IH43" s="14" t="s">
        <v>1374</v>
      </c>
      <c r="II43" s="14" t="s">
        <v>1375</v>
      </c>
      <c r="IJ43" s="14" t="s">
        <v>1376</v>
      </c>
      <c r="IK43" s="14" t="s">
        <v>1377</v>
      </c>
      <c r="IL43" s="14" t="s">
        <v>1378</v>
      </c>
      <c r="IM43" s="14" t="s">
        <v>1379</v>
      </c>
      <c r="IN43" s="14" t="s">
        <v>1380</v>
      </c>
      <c r="IO43" s="14" t="s">
        <v>1381</v>
      </c>
      <c r="IP43" s="14" t="s">
        <v>1382</v>
      </c>
      <c r="IQ43" s="14" t="s">
        <v>1383</v>
      </c>
      <c r="IR43" s="14" t="s">
        <v>1384</v>
      </c>
      <c r="IS43" s="14" t="s">
        <v>1385</v>
      </c>
      <c r="IT43" s="14" t="s">
        <v>1386</v>
      </c>
      <c r="IU43" s="14" t="s">
        <v>1387</v>
      </c>
      <c r="IV43" s="14" t="s">
        <v>1388</v>
      </c>
      <c r="IW43" s="14" t="s">
        <v>1389</v>
      </c>
      <c r="IX43" s="14" t="s">
        <v>1390</v>
      </c>
      <c r="IY43" s="14" t="s">
        <v>1391</v>
      </c>
      <c r="IZ43" s="14" t="s">
        <v>1392</v>
      </c>
      <c r="JA43" s="14" t="s">
        <v>1393</v>
      </c>
      <c r="JB43" s="14" t="s">
        <v>1394</v>
      </c>
      <c r="JC43" s="14" t="s">
        <v>1395</v>
      </c>
      <c r="JD43" s="14" t="s">
        <v>1396</v>
      </c>
      <c r="JE43" s="14" t="s">
        <v>1397</v>
      </c>
      <c r="JF43" s="14" t="s">
        <v>1398</v>
      </c>
      <c r="JG43" s="14" t="s">
        <v>1399</v>
      </c>
      <c r="JH43" s="14" t="s">
        <v>1400</v>
      </c>
      <c r="JI43" s="14" t="s">
        <v>1401</v>
      </c>
      <c r="JJ43" s="14" t="s">
        <v>1402</v>
      </c>
      <c r="JK43" s="14" t="s">
        <v>1403</v>
      </c>
      <c r="JL43" s="14" t="s">
        <v>1404</v>
      </c>
      <c r="JM43" s="14" t="s">
        <v>1405</v>
      </c>
      <c r="JN43" s="14" t="s">
        <v>1406</v>
      </c>
      <c r="JO43" s="14" t="s">
        <v>1407</v>
      </c>
      <c r="JP43" s="14" t="s">
        <v>1408</v>
      </c>
      <c r="JQ43" s="14" t="s">
        <v>1409</v>
      </c>
      <c r="JR43" s="14" t="s">
        <v>1410</v>
      </c>
      <c r="JS43" s="14" t="s">
        <v>1411</v>
      </c>
      <c r="JT43" s="14" t="s">
        <v>1412</v>
      </c>
      <c r="JU43" s="14" t="s">
        <v>1413</v>
      </c>
      <c r="JV43" s="14" t="s">
        <v>1414</v>
      </c>
      <c r="JW43" s="14" t="s">
        <v>1415</v>
      </c>
      <c r="JX43" s="14" t="s">
        <v>1416</v>
      </c>
      <c r="JY43" s="14" t="s">
        <v>1417</v>
      </c>
      <c r="JZ43" s="14" t="s">
        <v>1418</v>
      </c>
      <c r="KA43" s="14" t="s">
        <v>1419</v>
      </c>
      <c r="KB43" s="14" t="s">
        <v>1420</v>
      </c>
      <c r="KC43" s="14" t="s">
        <v>1421</v>
      </c>
      <c r="KD43" s="14" t="s">
        <v>1422</v>
      </c>
      <c r="KE43" s="14" t="s">
        <v>1423</v>
      </c>
      <c r="KF43" s="14" t="s">
        <v>1424</v>
      </c>
      <c r="KG43" s="14" t="s">
        <v>1425</v>
      </c>
      <c r="KH43" s="14" t="s">
        <v>1426</v>
      </c>
    </row>
    <row r="44" ht="30.75" spans="5:294">
      <c r="E44" s="14" t="s">
        <v>1427</v>
      </c>
      <c r="F44" s="14" t="s">
        <v>1428</v>
      </c>
      <c r="G44" s="14" t="s">
        <v>1429</v>
      </c>
      <c r="H44" s="14" t="s">
        <v>1430</v>
      </c>
      <c r="I44" s="14" t="s">
        <v>1431</v>
      </c>
      <c r="J44" s="14" t="s">
        <v>1432</v>
      </c>
      <c r="K44" s="14" t="s">
        <v>1433</v>
      </c>
      <c r="L44" s="14" t="s">
        <v>13</v>
      </c>
      <c r="M44" s="14" t="s">
        <v>131</v>
      </c>
      <c r="N44" s="14" t="s">
        <v>1434</v>
      </c>
      <c r="O44" s="14" t="s">
        <v>1435</v>
      </c>
      <c r="P44" s="14" t="s">
        <v>1436</v>
      </c>
      <c r="Q44" s="14" t="s">
        <v>1437</v>
      </c>
      <c r="R44" s="14" t="s">
        <v>1438</v>
      </c>
      <c r="S44" s="14" t="s">
        <v>1439</v>
      </c>
      <c r="T44" s="14" t="s">
        <v>145</v>
      </c>
      <c r="U44" s="14" t="s">
        <v>1440</v>
      </c>
      <c r="V44" s="14" t="s">
        <v>1441</v>
      </c>
      <c r="W44" s="14" t="s">
        <v>1442</v>
      </c>
      <c r="X44" s="14" t="s">
        <v>1443</v>
      </c>
      <c r="Y44" s="14" t="s">
        <v>1444</v>
      </c>
      <c r="Z44" s="14" t="s">
        <v>819</v>
      </c>
      <c r="AA44" s="14" t="s">
        <v>1445</v>
      </c>
      <c r="AB44" s="14" t="s">
        <v>1446</v>
      </c>
      <c r="AC44" s="14" t="s">
        <v>20</v>
      </c>
      <c r="AD44" s="14" t="s">
        <v>1447</v>
      </c>
      <c r="AE44" s="14" t="s">
        <v>1448</v>
      </c>
      <c r="AF44" s="14" t="s">
        <v>1449</v>
      </c>
      <c r="AG44" s="14" t="s">
        <v>1450</v>
      </c>
      <c r="AH44" s="14" t="s">
        <v>1451</v>
      </c>
      <c r="AI44" s="14" t="s">
        <v>1452</v>
      </c>
      <c r="AJ44" s="14" t="s">
        <v>1453</v>
      </c>
      <c r="AK44" s="14" t="s">
        <v>1454</v>
      </c>
      <c r="AL44" s="14" t="s">
        <v>184</v>
      </c>
      <c r="AM44" s="14" t="s">
        <v>1455</v>
      </c>
      <c r="AN44" s="14" t="s">
        <v>1456</v>
      </c>
      <c r="AO44" s="14" t="s">
        <v>1457</v>
      </c>
      <c r="AP44" s="14" t="s">
        <v>1458</v>
      </c>
      <c r="AQ44" s="14" t="s">
        <v>1459</v>
      </c>
      <c r="AR44" s="14" t="s">
        <v>1460</v>
      </c>
      <c r="AS44" s="14" t="s">
        <v>1461</v>
      </c>
      <c r="AT44" s="14" t="s">
        <v>200</v>
      </c>
      <c r="AU44" s="14" t="s">
        <v>1462</v>
      </c>
      <c r="AV44" s="14" t="s">
        <v>1463</v>
      </c>
      <c r="AW44" s="14" t="s">
        <v>1464</v>
      </c>
      <c r="AX44" s="14" t="s">
        <v>1465</v>
      </c>
      <c r="AY44" s="14" t="s">
        <v>1466</v>
      </c>
      <c r="AZ44" s="14" t="s">
        <v>1467</v>
      </c>
      <c r="BA44" s="14" t="s">
        <v>1468</v>
      </c>
      <c r="BB44" s="14" t="s">
        <v>841</v>
      </c>
      <c r="BC44" s="14" t="s">
        <v>1469</v>
      </c>
      <c r="BD44" s="14" t="s">
        <v>1470</v>
      </c>
      <c r="BE44" s="14" t="s">
        <v>1471</v>
      </c>
      <c r="BF44" s="14" t="s">
        <v>1472</v>
      </c>
      <c r="BG44" s="14" t="s">
        <v>1473</v>
      </c>
      <c r="BH44" s="14" t="s">
        <v>1474</v>
      </c>
      <c r="BI44" s="14" t="s">
        <v>1475</v>
      </c>
      <c r="BJ44" s="14" t="s">
        <v>1476</v>
      </c>
      <c r="BK44" s="14" t="s">
        <v>1477</v>
      </c>
      <c r="BL44" s="14" t="s">
        <v>1478</v>
      </c>
      <c r="BM44" s="14" t="s">
        <v>1479</v>
      </c>
      <c r="BN44" s="14" t="s">
        <v>1480</v>
      </c>
      <c r="BO44" s="14" t="s">
        <v>1481</v>
      </c>
      <c r="BP44" s="14" t="s">
        <v>1482</v>
      </c>
      <c r="BQ44" s="14" t="s">
        <v>1483</v>
      </c>
      <c r="BR44" s="14" t="s">
        <v>1484</v>
      </c>
      <c r="BS44" s="14" t="s">
        <v>1485</v>
      </c>
      <c r="BT44" s="14" t="s">
        <v>1486</v>
      </c>
      <c r="BU44" s="14" t="s">
        <v>1487</v>
      </c>
      <c r="BV44" s="14" t="s">
        <v>1488</v>
      </c>
      <c r="BW44" s="14" t="s">
        <v>1489</v>
      </c>
      <c r="BX44" s="14" t="s">
        <v>1490</v>
      </c>
      <c r="BY44" s="14" t="s">
        <v>1491</v>
      </c>
      <c r="BZ44" s="14" t="s">
        <v>1492</v>
      </c>
      <c r="CA44" s="14" t="s">
        <v>1493</v>
      </c>
      <c r="CB44" s="14" t="s">
        <v>1494</v>
      </c>
      <c r="CC44" s="14" t="s">
        <v>1495</v>
      </c>
      <c r="CD44" s="14" t="s">
        <v>1496</v>
      </c>
      <c r="CE44" s="14" t="s">
        <v>1497</v>
      </c>
      <c r="CF44" s="14" t="s">
        <v>1498</v>
      </c>
      <c r="CG44" s="14" t="s">
        <v>1499</v>
      </c>
      <c r="CH44" s="14" t="s">
        <v>1500</v>
      </c>
      <c r="CI44" s="14" t="s">
        <v>1501</v>
      </c>
      <c r="CJ44" s="14" t="s">
        <v>1502</v>
      </c>
      <c r="CK44" s="14" t="s">
        <v>1503</v>
      </c>
      <c r="CL44" s="14" t="s">
        <v>1504</v>
      </c>
      <c r="CM44" s="14" t="s">
        <v>1505</v>
      </c>
      <c r="CN44" s="14" t="s">
        <v>1506</v>
      </c>
      <c r="CO44" s="14" t="s">
        <v>1507</v>
      </c>
      <c r="CP44" s="14" t="s">
        <v>1508</v>
      </c>
      <c r="CQ44" s="14" t="s">
        <v>1509</v>
      </c>
      <c r="CR44" s="14" t="s">
        <v>1510</v>
      </c>
      <c r="CS44" s="14" t="s">
        <v>37</v>
      </c>
      <c r="CT44" s="14" t="s">
        <v>312</v>
      </c>
      <c r="CU44" s="14" t="s">
        <v>1511</v>
      </c>
      <c r="CV44" s="14" t="s">
        <v>1512</v>
      </c>
      <c r="CW44" s="14" t="s">
        <v>1513</v>
      </c>
      <c r="CX44" s="14" t="s">
        <v>1514</v>
      </c>
      <c r="CY44" s="14" t="s">
        <v>1515</v>
      </c>
      <c r="CZ44" s="14" t="s">
        <v>1516</v>
      </c>
      <c r="DA44" s="14" t="s">
        <v>1517</v>
      </c>
      <c r="DB44" s="14" t="s">
        <v>1518</v>
      </c>
      <c r="DC44" s="14" t="s">
        <v>1519</v>
      </c>
      <c r="DD44" s="14" t="s">
        <v>1520</v>
      </c>
      <c r="DE44" s="14" t="s">
        <v>1521</v>
      </c>
      <c r="DF44" s="14" t="s">
        <v>1522</v>
      </c>
      <c r="DG44" s="14" t="s">
        <v>1523</v>
      </c>
      <c r="DH44" s="14" t="s">
        <v>1524</v>
      </c>
      <c r="DI44" s="14" t="s">
        <v>1525</v>
      </c>
      <c r="DJ44" s="14" t="s">
        <v>1526</v>
      </c>
      <c r="DK44" s="14" t="s">
        <v>982</v>
      </c>
      <c r="DL44" s="14" t="s">
        <v>1527</v>
      </c>
      <c r="DM44" s="14" t="s">
        <v>1528</v>
      </c>
      <c r="DN44" s="14" t="s">
        <v>360</v>
      </c>
      <c r="DO44" s="14" t="s">
        <v>1529</v>
      </c>
      <c r="DP44" s="14" t="s">
        <v>1530</v>
      </c>
      <c r="DQ44" s="14" t="s">
        <v>1531</v>
      </c>
      <c r="DR44" s="14" t="s">
        <v>1532</v>
      </c>
      <c r="DS44" s="14" t="s">
        <v>1533</v>
      </c>
      <c r="DT44" s="14" t="s">
        <v>1534</v>
      </c>
      <c r="DU44" s="14" t="s">
        <v>1535</v>
      </c>
      <c r="DV44" s="14" t="s">
        <v>1018</v>
      </c>
      <c r="DW44" s="14" t="s">
        <v>378</v>
      </c>
      <c r="DX44" s="14" t="s">
        <v>1536</v>
      </c>
      <c r="DY44" s="14" t="s">
        <v>1537</v>
      </c>
      <c r="DZ44" s="14" t="s">
        <v>1538</v>
      </c>
      <c r="EA44" s="14" t="s">
        <v>1539</v>
      </c>
      <c r="EB44" s="14" t="s">
        <v>1540</v>
      </c>
      <c r="EC44" s="14" t="s">
        <v>1541</v>
      </c>
      <c r="ED44" s="14" t="s">
        <v>1542</v>
      </c>
      <c r="EE44" s="14" t="s">
        <v>1026</v>
      </c>
      <c r="EF44" s="14" t="s">
        <v>1543</v>
      </c>
      <c r="EG44" s="14" t="s">
        <v>1544</v>
      </c>
      <c r="EH44" s="14" t="s">
        <v>1545</v>
      </c>
      <c r="EI44" s="14" t="s">
        <v>1546</v>
      </c>
      <c r="EJ44" s="14" t="s">
        <v>1547</v>
      </c>
      <c r="EK44" s="14" t="s">
        <v>1548</v>
      </c>
      <c r="EL44" s="14" t="s">
        <v>416</v>
      </c>
      <c r="EM44" s="14" t="s">
        <v>1549</v>
      </c>
      <c r="EN44" s="14" t="s">
        <v>1550</v>
      </c>
      <c r="EO44" s="14" t="s">
        <v>1551</v>
      </c>
      <c r="EP44" s="14" t="s">
        <v>1552</v>
      </c>
      <c r="EQ44" s="14" t="s">
        <v>1553</v>
      </c>
      <c r="ER44" s="14" t="s">
        <v>1554</v>
      </c>
      <c r="ES44" s="14" t="s">
        <v>1555</v>
      </c>
      <c r="ET44" s="14" t="s">
        <v>1556</v>
      </c>
      <c r="EU44" s="14" t="s">
        <v>1557</v>
      </c>
      <c r="EV44" s="14" t="s">
        <v>408</v>
      </c>
      <c r="EW44" s="14" t="s">
        <v>1558</v>
      </c>
      <c r="EX44" s="14" t="s">
        <v>1559</v>
      </c>
      <c r="EY44" s="14" t="s">
        <v>1560</v>
      </c>
      <c r="EZ44" s="14" t="s">
        <v>58</v>
      </c>
      <c r="FA44" s="14" t="s">
        <v>1561</v>
      </c>
      <c r="FB44" s="14" t="s">
        <v>1562</v>
      </c>
      <c r="FC44" s="14" t="s">
        <v>1563</v>
      </c>
      <c r="FD44" s="14" t="s">
        <v>1564</v>
      </c>
      <c r="FE44" s="14" t="s">
        <v>1565</v>
      </c>
      <c r="FF44" s="14" t="s">
        <v>1566</v>
      </c>
      <c r="FG44" s="14" t="s">
        <v>1567</v>
      </c>
      <c r="FH44" s="14" t="s">
        <v>1568</v>
      </c>
      <c r="FI44" s="14" t="s">
        <v>1569</v>
      </c>
      <c r="FJ44" s="14" t="s">
        <v>1570</v>
      </c>
      <c r="FK44" s="14" t="s">
        <v>1018</v>
      </c>
      <c r="FL44" s="14" t="s">
        <v>1571</v>
      </c>
      <c r="FM44" s="14" t="s">
        <v>1572</v>
      </c>
      <c r="FN44" s="14" t="s">
        <v>1573</v>
      </c>
      <c r="FO44" s="14" t="s">
        <v>1574</v>
      </c>
      <c r="FP44" s="14" t="s">
        <v>1575</v>
      </c>
      <c r="FQ44" s="14" t="s">
        <v>1576</v>
      </c>
      <c r="FR44" s="14" t="s">
        <v>1577</v>
      </c>
      <c r="FS44" s="14" t="s">
        <v>1578</v>
      </c>
      <c r="FT44" s="14" t="s">
        <v>439</v>
      </c>
      <c r="FU44" s="14" t="s">
        <v>1579</v>
      </c>
      <c r="FV44" s="14" t="s">
        <v>1580</v>
      </c>
      <c r="FW44" s="14" t="s">
        <v>1581</v>
      </c>
      <c r="FX44" s="14" t="s">
        <v>1582</v>
      </c>
      <c r="FY44" s="14" t="s">
        <v>1583</v>
      </c>
      <c r="FZ44" s="14" t="s">
        <v>1584</v>
      </c>
      <c r="GA44" s="14" t="s">
        <v>1585</v>
      </c>
      <c r="GB44" s="14" t="s">
        <v>1056</v>
      </c>
      <c r="GC44" s="14" t="s">
        <v>1586</v>
      </c>
      <c r="GD44" s="14" t="s">
        <v>1587</v>
      </c>
      <c r="GE44" s="14" t="s">
        <v>1588</v>
      </c>
      <c r="GF44" s="14" t="s">
        <v>1589</v>
      </c>
      <c r="GG44" s="14" t="s">
        <v>1590</v>
      </c>
      <c r="GH44" s="14" t="s">
        <v>1591</v>
      </c>
      <c r="GI44" s="14" t="s">
        <v>1592</v>
      </c>
      <c r="GJ44" s="14" t="s">
        <v>1593</v>
      </c>
      <c r="GK44" s="14" t="s">
        <v>1594</v>
      </c>
      <c r="GL44" s="14" t="s">
        <v>1595</v>
      </c>
      <c r="GM44" s="14" t="s">
        <v>1596</v>
      </c>
      <c r="GN44" s="14" t="s">
        <v>1597</v>
      </c>
      <c r="GO44" s="14" t="s">
        <v>1598</v>
      </c>
      <c r="GP44" s="14" t="s">
        <v>1599</v>
      </c>
      <c r="GQ44" s="14" t="s">
        <v>398</v>
      </c>
      <c r="GR44" s="14" t="s">
        <v>1600</v>
      </c>
      <c r="GS44" s="14" t="s">
        <v>1601</v>
      </c>
      <c r="GT44" s="14" t="s">
        <v>1602</v>
      </c>
      <c r="GU44" s="14" t="s">
        <v>1603</v>
      </c>
      <c r="GV44" s="14" t="s">
        <v>1604</v>
      </c>
      <c r="GW44" s="14" t="s">
        <v>1605</v>
      </c>
      <c r="GX44" s="14" t="s">
        <v>1606</v>
      </c>
      <c r="GY44" s="14" t="s">
        <v>1607</v>
      </c>
      <c r="GZ44" s="14" t="s">
        <v>1608</v>
      </c>
      <c r="HA44" s="14" t="s">
        <v>1609</v>
      </c>
      <c r="HB44" s="14" t="s">
        <v>1610</v>
      </c>
      <c r="HC44" s="14" t="s">
        <v>1611</v>
      </c>
      <c r="HD44" s="14" t="s">
        <v>1612</v>
      </c>
      <c r="HE44" s="14" t="s">
        <v>1613</v>
      </c>
      <c r="HF44" s="14" t="s">
        <v>1614</v>
      </c>
      <c r="HG44" s="14" t="s">
        <v>1615</v>
      </c>
      <c r="HH44" s="14" t="s">
        <v>1616</v>
      </c>
      <c r="HI44" s="14" t="s">
        <v>1617</v>
      </c>
      <c r="HJ44" s="14" t="s">
        <v>1618</v>
      </c>
      <c r="HK44" s="14" t="s">
        <v>1619</v>
      </c>
      <c r="HL44" s="14" t="s">
        <v>1620</v>
      </c>
      <c r="HM44" s="14" t="s">
        <v>1621</v>
      </c>
      <c r="HN44" s="14" t="s">
        <v>1622</v>
      </c>
      <c r="HO44" s="14" t="s">
        <v>1448</v>
      </c>
      <c r="HP44" s="14" t="s">
        <v>1623</v>
      </c>
      <c r="HQ44" s="14" t="s">
        <v>1624</v>
      </c>
      <c r="HR44" s="14" t="s">
        <v>1625</v>
      </c>
      <c r="HS44" s="14" t="s">
        <v>1626</v>
      </c>
      <c r="HT44" s="14" t="s">
        <v>1627</v>
      </c>
      <c r="HU44" s="14" t="s">
        <v>1628</v>
      </c>
      <c r="HV44" s="14" t="s">
        <v>1629</v>
      </c>
      <c r="HW44" s="14" t="s">
        <v>1630</v>
      </c>
      <c r="HX44" s="14" t="s">
        <v>1608</v>
      </c>
      <c r="HY44" s="14" t="s">
        <v>1631</v>
      </c>
      <c r="HZ44" s="14" t="s">
        <v>1632</v>
      </c>
      <c r="IA44" s="14" t="s">
        <v>1633</v>
      </c>
      <c r="IB44" s="14" t="s">
        <v>1634</v>
      </c>
      <c r="IC44" s="14" t="s">
        <v>612</v>
      </c>
      <c r="ID44" s="14" t="s">
        <v>1635</v>
      </c>
      <c r="IE44" s="14" t="s">
        <v>1636</v>
      </c>
      <c r="IF44" s="14" t="s">
        <v>1637</v>
      </c>
      <c r="IG44" s="14" t="s">
        <v>1638</v>
      </c>
      <c r="IH44" s="14" t="s">
        <v>1639</v>
      </c>
      <c r="II44" s="14" t="s">
        <v>1640</v>
      </c>
      <c r="IJ44" s="14" t="s">
        <v>1641</v>
      </c>
      <c r="IK44" s="14" t="s">
        <v>1642</v>
      </c>
      <c r="IL44" s="14" t="s">
        <v>1643</v>
      </c>
      <c r="IM44" s="14" t="s">
        <v>1644</v>
      </c>
      <c r="IN44" s="14" t="s">
        <v>1645</v>
      </c>
      <c r="IO44" s="14" t="s">
        <v>1646</v>
      </c>
      <c r="IP44" s="14" t="s">
        <v>1647</v>
      </c>
      <c r="IQ44" s="14" t="s">
        <v>1648</v>
      </c>
      <c r="IR44" s="14" t="s">
        <v>1649</v>
      </c>
      <c r="IS44" s="14" t="s">
        <v>1650</v>
      </c>
      <c r="IT44" s="14" t="s">
        <v>1651</v>
      </c>
      <c r="IU44" s="14" t="s">
        <v>1652</v>
      </c>
      <c r="IV44" s="14" t="s">
        <v>1653</v>
      </c>
      <c r="IW44" s="14" t="s">
        <v>1654</v>
      </c>
      <c r="IX44" s="14" t="s">
        <v>1637</v>
      </c>
      <c r="IY44" s="14" t="s">
        <v>1655</v>
      </c>
      <c r="IZ44" s="14" t="s">
        <v>1656</v>
      </c>
      <c r="JA44" s="14" t="s">
        <v>1657</v>
      </c>
      <c r="JB44" s="14" t="s">
        <v>1658</v>
      </c>
      <c r="JC44" s="14" t="s">
        <v>1659</v>
      </c>
      <c r="JD44" s="14" t="s">
        <v>1660</v>
      </c>
      <c r="JE44" s="14" t="s">
        <v>1661</v>
      </c>
      <c r="JF44" s="14" t="s">
        <v>1662</v>
      </c>
      <c r="JG44" s="14" t="s">
        <v>1663</v>
      </c>
      <c r="JH44" s="14" t="s">
        <v>1664</v>
      </c>
      <c r="JI44" s="14" t="s">
        <v>1665</v>
      </c>
      <c r="JJ44" s="14" t="s">
        <v>1666</v>
      </c>
      <c r="JK44" s="14" t="s">
        <v>1667</v>
      </c>
      <c r="JL44" s="14" t="s">
        <v>1668</v>
      </c>
      <c r="JM44" s="14" t="s">
        <v>1669</v>
      </c>
      <c r="JN44" s="14" t="s">
        <v>1670</v>
      </c>
      <c r="JO44" s="14" t="s">
        <v>1671</v>
      </c>
      <c r="JP44" s="14" t="s">
        <v>1661</v>
      </c>
      <c r="JQ44" s="14" t="s">
        <v>1672</v>
      </c>
      <c r="JR44" s="14" t="s">
        <v>1673</v>
      </c>
      <c r="JS44" s="14" t="s">
        <v>1674</v>
      </c>
      <c r="JT44" s="14" t="s">
        <v>1675</v>
      </c>
      <c r="JU44" s="14" t="s">
        <v>1676</v>
      </c>
      <c r="JV44" s="14" t="s">
        <v>1677</v>
      </c>
      <c r="JW44" s="14" t="s">
        <v>1678</v>
      </c>
      <c r="JX44" s="14" t="s">
        <v>712</v>
      </c>
      <c r="JY44" s="14" t="s">
        <v>1679</v>
      </c>
      <c r="JZ44" s="14" t="s">
        <v>1680</v>
      </c>
      <c r="KA44" s="14" t="s">
        <v>1681</v>
      </c>
      <c r="KB44" s="14" t="s">
        <v>1682</v>
      </c>
      <c r="KC44" s="14" t="s">
        <v>1683</v>
      </c>
      <c r="KD44" s="14" t="s">
        <v>1684</v>
      </c>
      <c r="KE44" s="14" t="s">
        <v>1685</v>
      </c>
      <c r="KF44" s="14" t="s">
        <v>1686</v>
      </c>
      <c r="KG44" s="14" t="s">
        <v>1687</v>
      </c>
      <c r="KH44" s="14" t="s">
        <v>1688</v>
      </c>
    </row>
    <row r="45" ht="45.75" spans="5:294">
      <c r="E45" s="14" t="s">
        <v>115</v>
      </c>
      <c r="G45" s="14" t="s">
        <v>1689</v>
      </c>
      <c r="H45" s="14" t="s">
        <v>1690</v>
      </c>
      <c r="I45" s="14" t="s">
        <v>123</v>
      </c>
      <c r="J45" s="14" t="s">
        <v>1691</v>
      </c>
      <c r="K45" s="14" t="s">
        <v>1692</v>
      </c>
      <c r="L45" s="14" t="s">
        <v>1693</v>
      </c>
      <c r="M45" s="14" t="s">
        <v>1694</v>
      </c>
      <c r="N45" s="14" t="s">
        <v>1695</v>
      </c>
      <c r="O45" s="14" t="s">
        <v>1696</v>
      </c>
      <c r="P45" s="14" t="s">
        <v>1697</v>
      </c>
      <c r="Q45" s="14" t="s">
        <v>1698</v>
      </c>
      <c r="R45" s="14" t="s">
        <v>1699</v>
      </c>
      <c r="S45" s="14" t="s">
        <v>1700</v>
      </c>
      <c r="T45" s="14" t="s">
        <v>1701</v>
      </c>
      <c r="U45" s="14" t="s">
        <v>1702</v>
      </c>
      <c r="V45" s="14" t="s">
        <v>1703</v>
      </c>
      <c r="W45" s="14" t="s">
        <v>1704</v>
      </c>
      <c r="X45" s="14" t="s">
        <v>931</v>
      </c>
      <c r="Y45" s="14" t="s">
        <v>1705</v>
      </c>
      <c r="AA45" s="14" t="s">
        <v>1706</v>
      </c>
      <c r="AB45" s="14" t="s">
        <v>1707</v>
      </c>
      <c r="AC45" s="14" t="s">
        <v>1708</v>
      </c>
      <c r="AD45" s="14" t="s">
        <v>145</v>
      </c>
      <c r="AE45" s="14" t="s">
        <v>1709</v>
      </c>
      <c r="AF45" s="14" t="s">
        <v>1710</v>
      </c>
      <c r="AG45" s="14" t="s">
        <v>1711</v>
      </c>
      <c r="AH45" s="14" t="s">
        <v>1712</v>
      </c>
      <c r="AI45" s="14" t="s">
        <v>1713</v>
      </c>
      <c r="AJ45" s="14" t="s">
        <v>1714</v>
      </c>
      <c r="AK45" s="14" t="s">
        <v>1448</v>
      </c>
      <c r="AL45" s="14" t="s">
        <v>932</v>
      </c>
      <c r="AM45" s="14" t="s">
        <v>1715</v>
      </c>
      <c r="AN45" s="14" t="s">
        <v>1716</v>
      </c>
      <c r="AO45" s="14" t="s">
        <v>1717</v>
      </c>
      <c r="AP45" s="14" t="s">
        <v>1718</v>
      </c>
      <c r="AQ45" s="14" t="s">
        <v>1719</v>
      </c>
      <c r="AR45" s="14" t="s">
        <v>1720</v>
      </c>
      <c r="AS45" s="14" t="s">
        <v>1448</v>
      </c>
      <c r="AT45" s="14" t="s">
        <v>1721</v>
      </c>
      <c r="AU45" s="14" t="s">
        <v>1722</v>
      </c>
      <c r="AV45" s="14" t="s">
        <v>1723</v>
      </c>
      <c r="AW45" s="14" t="s">
        <v>1724</v>
      </c>
      <c r="AX45" s="14" t="s">
        <v>1725</v>
      </c>
      <c r="AY45" s="14" t="s">
        <v>1726</v>
      </c>
      <c r="AZ45" s="14" t="s">
        <v>840</v>
      </c>
      <c r="BA45" s="14" t="s">
        <v>1727</v>
      </c>
      <c r="BC45" s="14" t="s">
        <v>1728</v>
      </c>
      <c r="BD45" s="14" t="s">
        <v>1729</v>
      </c>
      <c r="BE45" s="14" t="s">
        <v>1730</v>
      </c>
      <c r="BF45" s="14" t="s">
        <v>1731</v>
      </c>
      <c r="BG45" s="14" t="s">
        <v>1732</v>
      </c>
      <c r="BH45" s="14" t="s">
        <v>1733</v>
      </c>
      <c r="BI45" s="14" t="s">
        <v>1734</v>
      </c>
      <c r="BJ45" s="14" t="s">
        <v>1735</v>
      </c>
      <c r="BK45" s="14" t="s">
        <v>1736</v>
      </c>
      <c r="BL45" s="14" t="s">
        <v>1737</v>
      </c>
      <c r="BM45" s="14" t="s">
        <v>1738</v>
      </c>
      <c r="BN45" s="14" t="s">
        <v>1739</v>
      </c>
      <c r="BO45" s="14" t="s">
        <v>1740</v>
      </c>
      <c r="BP45" s="14" t="s">
        <v>37</v>
      </c>
      <c r="BQ45" s="14" t="s">
        <v>1741</v>
      </c>
      <c r="BR45" s="14" t="s">
        <v>1742</v>
      </c>
      <c r="BS45" s="14" t="s">
        <v>1743</v>
      </c>
      <c r="BT45" s="14" t="s">
        <v>1744</v>
      </c>
      <c r="BU45" s="14" t="s">
        <v>1745</v>
      </c>
      <c r="BV45" s="14" t="s">
        <v>1746</v>
      </c>
      <c r="BW45" s="14" t="s">
        <v>1747</v>
      </c>
      <c r="BX45" s="14" t="s">
        <v>1748</v>
      </c>
      <c r="BY45" s="14" t="s">
        <v>1749</v>
      </c>
      <c r="BZ45" s="14" t="s">
        <v>1750</v>
      </c>
      <c r="CA45" s="14" t="s">
        <v>1751</v>
      </c>
      <c r="CB45" s="14" t="s">
        <v>1752</v>
      </c>
      <c r="CC45" s="14" t="s">
        <v>1753</v>
      </c>
      <c r="CD45" s="14" t="s">
        <v>1754</v>
      </c>
      <c r="CE45" s="14" t="s">
        <v>1755</v>
      </c>
      <c r="CF45" s="14" t="s">
        <v>1756</v>
      </c>
      <c r="CG45" s="14" t="s">
        <v>1448</v>
      </c>
      <c r="CH45" s="14" t="s">
        <v>1757</v>
      </c>
      <c r="CI45" s="14" t="s">
        <v>1758</v>
      </c>
      <c r="CJ45" s="14" t="s">
        <v>1759</v>
      </c>
      <c r="CK45" s="14" t="s">
        <v>1760</v>
      </c>
      <c r="CL45" s="14" t="s">
        <v>1761</v>
      </c>
      <c r="CM45" s="14" t="s">
        <v>1762</v>
      </c>
      <c r="CO45" s="14" t="s">
        <v>1763</v>
      </c>
      <c r="CP45" s="14" t="s">
        <v>1764</v>
      </c>
      <c r="CQ45" s="14" t="s">
        <v>1765</v>
      </c>
      <c r="CR45" s="14" t="s">
        <v>1766</v>
      </c>
      <c r="CS45" s="14" t="s">
        <v>1767</v>
      </c>
      <c r="CT45" s="14" t="s">
        <v>1768</v>
      </c>
      <c r="CU45" s="14" t="s">
        <v>1769</v>
      </c>
      <c r="CV45" s="14" t="s">
        <v>1770</v>
      </c>
      <c r="CW45" s="14" t="s">
        <v>1771</v>
      </c>
      <c r="CX45" s="14" t="s">
        <v>1772</v>
      </c>
      <c r="CY45" s="14" t="s">
        <v>1773</v>
      </c>
      <c r="CZ45" s="14" t="s">
        <v>1774</v>
      </c>
      <c r="DA45" s="14" t="s">
        <v>1775</v>
      </c>
      <c r="DB45" s="14" t="s">
        <v>1776</v>
      </c>
      <c r="DC45" s="14" t="s">
        <v>1777</v>
      </c>
      <c r="DD45" s="14" t="s">
        <v>1778</v>
      </c>
      <c r="DE45" s="14" t="s">
        <v>1018</v>
      </c>
      <c r="DF45" s="14" t="s">
        <v>1779</v>
      </c>
      <c r="DG45" s="14" t="s">
        <v>1780</v>
      </c>
      <c r="DH45" s="14" t="s">
        <v>1781</v>
      </c>
      <c r="DI45" s="14" t="s">
        <v>1782</v>
      </c>
      <c r="DJ45" s="14" t="s">
        <v>1783</v>
      </c>
      <c r="DK45" s="14" t="s">
        <v>1784</v>
      </c>
      <c r="DL45" s="14" t="s">
        <v>1785</v>
      </c>
      <c r="DM45" s="14" t="s">
        <v>1786</v>
      </c>
      <c r="DN45" s="14" t="s">
        <v>1787</v>
      </c>
      <c r="DO45" s="14" t="s">
        <v>362</v>
      </c>
      <c r="DP45" s="14" t="s">
        <v>1788</v>
      </c>
      <c r="DQ45" s="14" t="s">
        <v>1789</v>
      </c>
      <c r="DR45" s="14" t="s">
        <v>367</v>
      </c>
      <c r="DS45" s="14" t="s">
        <v>1790</v>
      </c>
      <c r="DT45" s="14" t="s">
        <v>1791</v>
      </c>
      <c r="DU45" s="14" t="s">
        <v>1792</v>
      </c>
      <c r="DV45" s="14" t="s">
        <v>1793</v>
      </c>
      <c r="DW45" s="14" t="s">
        <v>1794</v>
      </c>
      <c r="DX45" s="14" t="s">
        <v>1795</v>
      </c>
      <c r="DY45" s="14"/>
      <c r="DZ45" s="14" t="s">
        <v>1796</v>
      </c>
      <c r="EA45" s="14" t="s">
        <v>1797</v>
      </c>
      <c r="EB45" s="14" t="s">
        <v>1798</v>
      </c>
      <c r="EC45" s="14" t="s">
        <v>1799</v>
      </c>
      <c r="ED45" s="14" t="s">
        <v>1800</v>
      </c>
      <c r="EE45" s="14" t="s">
        <v>1801</v>
      </c>
      <c r="EF45" s="14" t="s">
        <v>1026</v>
      </c>
      <c r="EG45" s="14" t="s">
        <v>50</v>
      </c>
      <c r="EH45" s="14" t="s">
        <v>1802</v>
      </c>
      <c r="EI45" s="14" t="s">
        <v>1803</v>
      </c>
      <c r="EJ45" s="14" t="s">
        <v>1804</v>
      </c>
      <c r="EK45" s="14" t="s">
        <v>1805</v>
      </c>
      <c r="EL45" s="14" t="s">
        <v>1806</v>
      </c>
      <c r="EN45" s="14" t="s">
        <v>1018</v>
      </c>
      <c r="EP45" s="14" t="s">
        <v>1807</v>
      </c>
      <c r="EQ45" s="14" t="s">
        <v>1808</v>
      </c>
      <c r="ER45" s="14" t="s">
        <v>425</v>
      </c>
      <c r="ES45" s="14" t="s">
        <v>1809</v>
      </c>
      <c r="ET45" s="14" t="s">
        <v>1810</v>
      </c>
      <c r="EU45" s="14" t="s">
        <v>1811</v>
      </c>
      <c r="EV45" s="14" t="s">
        <v>1812</v>
      </c>
      <c r="EW45" s="14" t="s">
        <v>1813</v>
      </c>
      <c r="EX45" s="14" t="s">
        <v>1814</v>
      </c>
      <c r="EY45" s="14" t="s">
        <v>1815</v>
      </c>
      <c r="EZ45" s="14" t="s">
        <v>1816</v>
      </c>
      <c r="FA45" s="14" t="s">
        <v>1817</v>
      </c>
      <c r="FB45" s="14" t="s">
        <v>1818</v>
      </c>
      <c r="FC45" s="14" t="s">
        <v>1819</v>
      </c>
      <c r="FD45" s="14" t="s">
        <v>1820</v>
      </c>
      <c r="FE45" s="14" t="s">
        <v>1821</v>
      </c>
      <c r="FG45" s="14" t="s">
        <v>1822</v>
      </c>
      <c r="FH45" s="14" t="s">
        <v>1823</v>
      </c>
      <c r="FI45" s="14" t="s">
        <v>1824</v>
      </c>
      <c r="FJ45" s="14" t="s">
        <v>1825</v>
      </c>
      <c r="FK45" s="14" t="s">
        <v>1826</v>
      </c>
      <c r="FL45" s="14" t="s">
        <v>1827</v>
      </c>
      <c r="FM45" s="14" t="s">
        <v>1828</v>
      </c>
      <c r="FN45" s="14" t="s">
        <v>1829</v>
      </c>
      <c r="FO45" s="14" t="s">
        <v>1289</v>
      </c>
      <c r="FP45" s="14" t="s">
        <v>1830</v>
      </c>
      <c r="FQ45" s="14" t="s">
        <v>1831</v>
      </c>
      <c r="FR45" s="14" t="s">
        <v>1832</v>
      </c>
      <c r="FS45" s="14" t="s">
        <v>482</v>
      </c>
      <c r="FT45" s="14" t="s">
        <v>1833</v>
      </c>
      <c r="FV45" s="14" t="s">
        <v>1834</v>
      </c>
      <c r="FW45" s="14" t="s">
        <v>1835</v>
      </c>
      <c r="FX45" s="14" t="s">
        <v>1836</v>
      </c>
      <c r="FY45" s="14" t="s">
        <v>1837</v>
      </c>
      <c r="FZ45" s="14" t="s">
        <v>1838</v>
      </c>
      <c r="GA45" s="14" t="s">
        <v>1839</v>
      </c>
      <c r="GB45" s="14" t="s">
        <v>1840</v>
      </c>
      <c r="GC45" s="14" t="s">
        <v>1841</v>
      </c>
      <c r="GD45" s="14" t="s">
        <v>1842</v>
      </c>
      <c r="GE45" s="14" t="s">
        <v>1843</v>
      </c>
      <c r="GF45" s="14" t="s">
        <v>1844</v>
      </c>
      <c r="GG45" s="14" t="s">
        <v>1845</v>
      </c>
      <c r="GH45" s="14" t="s">
        <v>1846</v>
      </c>
      <c r="GI45" s="14" t="s">
        <v>1847</v>
      </c>
      <c r="GJ45" s="14" t="s">
        <v>1848</v>
      </c>
      <c r="GK45" s="14" t="s">
        <v>1849</v>
      </c>
      <c r="GL45" s="14" t="s">
        <v>1850</v>
      </c>
      <c r="GM45" s="14" t="s">
        <v>1851</v>
      </c>
      <c r="GN45" s="14" t="s">
        <v>1852</v>
      </c>
      <c r="GO45" s="14" t="s">
        <v>1853</v>
      </c>
      <c r="GP45" s="14" t="s">
        <v>1854</v>
      </c>
      <c r="GQ45" s="14" t="s">
        <v>1855</v>
      </c>
      <c r="GR45" s="14" t="s">
        <v>1856</v>
      </c>
      <c r="GS45" s="14" t="s">
        <v>1857</v>
      </c>
      <c r="GT45" s="14" t="s">
        <v>1858</v>
      </c>
      <c r="GU45" s="14" t="s">
        <v>1859</v>
      </c>
      <c r="GV45" s="14" t="s">
        <v>1860</v>
      </c>
      <c r="GW45" s="14" t="s">
        <v>1861</v>
      </c>
      <c r="GX45" s="14" t="s">
        <v>1862</v>
      </c>
      <c r="GZ45" s="14" t="s">
        <v>1863</v>
      </c>
      <c r="HA45" s="14" t="s">
        <v>1864</v>
      </c>
      <c r="HB45" s="14" t="s">
        <v>1865</v>
      </c>
      <c r="HC45" s="14" t="s">
        <v>1866</v>
      </c>
      <c r="HD45" s="14" t="s">
        <v>1867</v>
      </c>
      <c r="HE45" s="14" t="s">
        <v>1868</v>
      </c>
      <c r="HF45" s="14" t="s">
        <v>1869</v>
      </c>
      <c r="HG45" s="14" t="s">
        <v>1870</v>
      </c>
      <c r="HH45" s="14" t="s">
        <v>1871</v>
      </c>
      <c r="HI45" s="14" t="s">
        <v>1872</v>
      </c>
      <c r="HJ45" s="14" t="s">
        <v>1873</v>
      </c>
      <c r="HL45" s="14" t="s">
        <v>1874</v>
      </c>
      <c r="HN45" s="14" t="s">
        <v>1875</v>
      </c>
      <c r="HO45" s="14" t="s">
        <v>1610</v>
      </c>
      <c r="HP45" s="14" t="s">
        <v>1876</v>
      </c>
      <c r="HS45" s="14" t="s">
        <v>1877</v>
      </c>
      <c r="HT45" s="14" t="s">
        <v>1878</v>
      </c>
      <c r="HU45" s="14" t="s">
        <v>1879</v>
      </c>
      <c r="HV45" s="14" t="s">
        <v>1880</v>
      </c>
      <c r="HW45" s="14" t="s">
        <v>1881</v>
      </c>
      <c r="HX45" s="14" t="s">
        <v>1882</v>
      </c>
      <c r="HY45" s="14" t="s">
        <v>1883</v>
      </c>
      <c r="HZ45" s="14" t="s">
        <v>1884</v>
      </c>
      <c r="IA45" s="14" t="s">
        <v>1885</v>
      </c>
      <c r="IB45" s="14" t="s">
        <v>1886</v>
      </c>
      <c r="ID45" s="14" t="s">
        <v>1887</v>
      </c>
      <c r="IE45" s="14" t="s">
        <v>1888</v>
      </c>
      <c r="IF45" s="14" t="s">
        <v>1889</v>
      </c>
      <c r="IG45" s="14" t="s">
        <v>1890</v>
      </c>
      <c r="IH45" s="14" t="s">
        <v>1891</v>
      </c>
      <c r="II45" s="14" t="s">
        <v>1892</v>
      </c>
      <c r="IJ45" s="14" t="s">
        <v>1893</v>
      </c>
      <c r="IK45" s="14" t="s">
        <v>1894</v>
      </c>
      <c r="IL45" s="14" t="s">
        <v>1895</v>
      </c>
      <c r="IM45" s="14" t="s">
        <v>1896</v>
      </c>
      <c r="IN45" s="14" t="s">
        <v>1897</v>
      </c>
      <c r="IO45" s="14" t="s">
        <v>1898</v>
      </c>
      <c r="IP45" s="14" t="s">
        <v>1899</v>
      </c>
      <c r="IQ45" s="14" t="s">
        <v>37</v>
      </c>
      <c r="IR45" s="14" t="s">
        <v>1900</v>
      </c>
      <c r="IS45" s="14" t="s">
        <v>1901</v>
      </c>
      <c r="IT45" s="14" t="s">
        <v>1902</v>
      </c>
      <c r="IU45" s="14" t="s">
        <v>1903</v>
      </c>
      <c r="IV45" s="14" t="s">
        <v>1904</v>
      </c>
      <c r="IW45" s="14" t="s">
        <v>1905</v>
      </c>
      <c r="IX45" s="14" t="s">
        <v>1906</v>
      </c>
      <c r="IY45" s="14" t="s">
        <v>1907</v>
      </c>
      <c r="IZ45" s="14" t="s">
        <v>1908</v>
      </c>
      <c r="JA45" s="14" t="s">
        <v>1909</v>
      </c>
      <c r="JB45" s="14" t="s">
        <v>1910</v>
      </c>
      <c r="JC45" s="14" t="s">
        <v>1911</v>
      </c>
      <c r="JD45" s="14" t="s">
        <v>1912</v>
      </c>
      <c r="JE45" s="14" t="s">
        <v>1913</v>
      </c>
      <c r="JF45" s="14" t="s">
        <v>1914</v>
      </c>
      <c r="JG45" s="14" t="s">
        <v>1915</v>
      </c>
      <c r="JH45" s="14" t="s">
        <v>1916</v>
      </c>
      <c r="JI45" s="14" t="s">
        <v>1917</v>
      </c>
      <c r="JK45" s="14" t="s">
        <v>1918</v>
      </c>
      <c r="JL45" s="14" t="s">
        <v>1919</v>
      </c>
      <c r="JM45" s="14" t="s">
        <v>1920</v>
      </c>
      <c r="JN45" s="14" t="s">
        <v>1921</v>
      </c>
      <c r="JO45" s="14" t="s">
        <v>1922</v>
      </c>
      <c r="JP45" s="14" t="s">
        <v>1923</v>
      </c>
      <c r="JQ45" s="14" t="s">
        <v>1924</v>
      </c>
      <c r="JR45" s="14" t="s">
        <v>1925</v>
      </c>
      <c r="JS45" s="14" t="s">
        <v>1926</v>
      </c>
      <c r="JT45" s="14" t="s">
        <v>1927</v>
      </c>
      <c r="JU45" s="14" t="s">
        <v>1928</v>
      </c>
      <c r="JV45" s="14" t="s">
        <v>1929</v>
      </c>
      <c r="JW45" s="14" t="s">
        <v>710</v>
      </c>
      <c r="JX45" s="14" t="s">
        <v>1930</v>
      </c>
      <c r="JY45" s="14" t="s">
        <v>1931</v>
      </c>
      <c r="JZ45" s="14" t="s">
        <v>1932</v>
      </c>
      <c r="KA45" s="14" t="s">
        <v>1933</v>
      </c>
      <c r="KB45" s="14" t="s">
        <v>1934</v>
      </c>
      <c r="KC45" s="14" t="s">
        <v>1935</v>
      </c>
      <c r="KD45" s="14" t="s">
        <v>1936</v>
      </c>
      <c r="KE45" s="14" t="s">
        <v>1937</v>
      </c>
      <c r="KF45" s="14" t="s">
        <v>1938</v>
      </c>
      <c r="KG45" s="14" t="s">
        <v>1939</v>
      </c>
      <c r="KH45" s="14" t="s">
        <v>1940</v>
      </c>
    </row>
    <row r="46" ht="45.75" spans="5:294">
      <c r="E46" s="14" t="s">
        <v>1941</v>
      </c>
      <c r="G46" s="14" t="s">
        <v>1942</v>
      </c>
      <c r="H46" s="14" t="s">
        <v>1943</v>
      </c>
      <c r="I46" s="14" t="s">
        <v>1944</v>
      </c>
      <c r="J46" s="14" t="s">
        <v>1945</v>
      </c>
      <c r="K46" s="14" t="s">
        <v>1946</v>
      </c>
      <c r="L46" s="14" t="s">
        <v>1947</v>
      </c>
      <c r="M46" s="14" t="s">
        <v>1948</v>
      </c>
      <c r="P46" s="14" t="s">
        <v>916</v>
      </c>
      <c r="Q46" s="14" t="s">
        <v>1949</v>
      </c>
      <c r="R46" s="14" t="s">
        <v>1950</v>
      </c>
      <c r="S46" s="14" t="s">
        <v>1951</v>
      </c>
      <c r="V46" s="14" t="s">
        <v>1952</v>
      </c>
      <c r="X46" s="14" t="s">
        <v>802</v>
      </c>
      <c r="Y46" s="14" t="s">
        <v>1953</v>
      </c>
      <c r="AA46" s="14" t="s">
        <v>1954</v>
      </c>
      <c r="AC46" s="14" t="s">
        <v>1955</v>
      </c>
      <c r="AD46" s="14" t="s">
        <v>1956</v>
      </c>
      <c r="AE46" s="14" t="s">
        <v>1957</v>
      </c>
      <c r="AF46" s="14" t="s">
        <v>1958</v>
      </c>
      <c r="AG46" s="14" t="s">
        <v>1959</v>
      </c>
      <c r="AH46" s="14" t="s">
        <v>1960</v>
      </c>
      <c r="AJ46" s="14" t="s">
        <v>1961</v>
      </c>
      <c r="AO46" s="14" t="s">
        <v>1962</v>
      </c>
      <c r="AP46" s="14" t="s">
        <v>1963</v>
      </c>
      <c r="AQ46" s="14" t="s">
        <v>1964</v>
      </c>
      <c r="AR46" s="14" t="s">
        <v>1965</v>
      </c>
      <c r="AS46" s="14" t="s">
        <v>1966</v>
      </c>
      <c r="AT46" s="14" t="s">
        <v>1967</v>
      </c>
      <c r="AU46" s="14" t="s">
        <v>1968</v>
      </c>
      <c r="AV46" s="14" t="s">
        <v>1969</v>
      </c>
      <c r="AW46" s="14" t="s">
        <v>1970</v>
      </c>
      <c r="AX46" s="14" t="s">
        <v>1971</v>
      </c>
      <c r="AY46" s="14" t="s">
        <v>1972</v>
      </c>
      <c r="AZ46" s="14" t="s">
        <v>1973</v>
      </c>
      <c r="BA46" s="14" t="s">
        <v>1974</v>
      </c>
      <c r="BC46" s="14" t="s">
        <v>1975</v>
      </c>
      <c r="BD46" s="14" t="s">
        <v>1976</v>
      </c>
      <c r="BE46" s="14" t="s">
        <v>1977</v>
      </c>
      <c r="BF46" s="14" t="s">
        <v>1978</v>
      </c>
      <c r="BG46" s="14" t="s">
        <v>1979</v>
      </c>
      <c r="BH46" s="14" t="s">
        <v>1980</v>
      </c>
      <c r="BJ46" s="14" t="s">
        <v>1981</v>
      </c>
      <c r="BK46" s="14" t="s">
        <v>1982</v>
      </c>
      <c r="BL46" s="14" t="s">
        <v>1983</v>
      </c>
      <c r="BM46" s="14" t="s">
        <v>1984</v>
      </c>
      <c r="BN46" s="14" t="s">
        <v>1985</v>
      </c>
      <c r="BO46" s="14" t="s">
        <v>1691</v>
      </c>
      <c r="BP46" s="14" t="s">
        <v>1986</v>
      </c>
      <c r="BQ46" s="14" t="s">
        <v>1987</v>
      </c>
      <c r="BR46" s="14" t="s">
        <v>1988</v>
      </c>
      <c r="BS46" s="14" t="s">
        <v>1989</v>
      </c>
      <c r="BT46" s="14" t="s">
        <v>1990</v>
      </c>
      <c r="BU46" s="14"/>
      <c r="BV46" s="14" t="s">
        <v>1991</v>
      </c>
      <c r="BW46" s="14" t="s">
        <v>1992</v>
      </c>
      <c r="BX46" s="14" t="s">
        <v>1993</v>
      </c>
      <c r="BY46" s="14" t="s">
        <v>1994</v>
      </c>
      <c r="BZ46" s="14" t="s">
        <v>1995</v>
      </c>
      <c r="CA46" s="14" t="s">
        <v>1996</v>
      </c>
      <c r="CB46" s="14" t="s">
        <v>1997</v>
      </c>
      <c r="CC46" s="14" t="s">
        <v>1496</v>
      </c>
      <c r="CD46" s="14" t="s">
        <v>1998</v>
      </c>
      <c r="CE46" s="14" t="s">
        <v>1999</v>
      </c>
      <c r="CF46" s="14" t="s">
        <v>2000</v>
      </c>
      <c r="CG46" s="14" t="s">
        <v>2001</v>
      </c>
      <c r="CH46" s="14" t="s">
        <v>2002</v>
      </c>
      <c r="CI46" s="14" t="s">
        <v>2003</v>
      </c>
      <c r="CJ46" s="14" t="s">
        <v>2004</v>
      </c>
      <c r="CL46" s="14" t="s">
        <v>2005</v>
      </c>
      <c r="CO46" s="14" t="s">
        <v>2006</v>
      </c>
      <c r="CQ46" s="14" t="s">
        <v>2007</v>
      </c>
      <c r="CT46" s="14" t="s">
        <v>2008</v>
      </c>
      <c r="CU46" s="14" t="s">
        <v>2009</v>
      </c>
      <c r="CV46" s="14" t="s">
        <v>2010</v>
      </c>
      <c r="CW46" s="14" t="s">
        <v>2011</v>
      </c>
      <c r="CX46" s="14" t="s">
        <v>2012</v>
      </c>
      <c r="CY46" s="14" t="s">
        <v>2013</v>
      </c>
      <c r="CZ46" s="14" t="s">
        <v>2014</v>
      </c>
      <c r="DA46" s="14" t="s">
        <v>2015</v>
      </c>
      <c r="DB46" s="14" t="s">
        <v>2016</v>
      </c>
      <c r="DC46" s="14" t="s">
        <v>2017</v>
      </c>
      <c r="DD46" s="14" t="s">
        <v>2018</v>
      </c>
      <c r="DE46" s="14" t="s">
        <v>2019</v>
      </c>
      <c r="DG46" s="14" t="s">
        <v>2020</v>
      </c>
      <c r="DH46" s="14" t="s">
        <v>2021</v>
      </c>
      <c r="DI46" s="14" t="s">
        <v>2022</v>
      </c>
      <c r="DJ46" s="14" t="s">
        <v>2023</v>
      </c>
      <c r="DM46" s="14" t="s">
        <v>2024</v>
      </c>
      <c r="DN46" s="14" t="s">
        <v>2025</v>
      </c>
      <c r="DO46" s="14" t="s">
        <v>2026</v>
      </c>
      <c r="DP46" s="14" t="s">
        <v>2027</v>
      </c>
      <c r="DR46" s="14" t="s">
        <v>2028</v>
      </c>
      <c r="DS46" s="14" t="s">
        <v>2029</v>
      </c>
      <c r="DT46" s="14" t="s">
        <v>2030</v>
      </c>
      <c r="DU46" s="14" t="s">
        <v>2031</v>
      </c>
      <c r="DV46" s="14" t="s">
        <v>2032</v>
      </c>
      <c r="DX46" s="14" t="s">
        <v>2033</v>
      </c>
      <c r="DY46" s="14"/>
      <c r="DZ46" s="14" t="s">
        <v>385</v>
      </c>
      <c r="EA46" s="14" t="s">
        <v>2034</v>
      </c>
      <c r="EB46" s="14" t="s">
        <v>2035</v>
      </c>
      <c r="EC46" s="14" t="s">
        <v>2036</v>
      </c>
      <c r="ED46" s="14" t="s">
        <v>2037</v>
      </c>
      <c r="EF46" s="14" t="s">
        <v>2038</v>
      </c>
      <c r="EG46" s="14" t="s">
        <v>2039</v>
      </c>
      <c r="EJ46" s="14" t="s">
        <v>2040</v>
      </c>
      <c r="EK46" s="14" t="s">
        <v>2041</v>
      </c>
      <c r="EL46" s="14" t="s">
        <v>2042</v>
      </c>
      <c r="EN46" s="14" t="s">
        <v>2043</v>
      </c>
      <c r="EP46" s="14" t="s">
        <v>2044</v>
      </c>
      <c r="ER46" s="14" t="s">
        <v>2045</v>
      </c>
      <c r="ES46" s="14" t="s">
        <v>2046</v>
      </c>
      <c r="ET46" s="14" t="s">
        <v>2047</v>
      </c>
      <c r="EV46" s="14" t="s">
        <v>2048</v>
      </c>
      <c r="EX46" s="14" t="s">
        <v>2049</v>
      </c>
      <c r="EY46" s="14" t="s">
        <v>2050</v>
      </c>
      <c r="FA46" s="14" t="s">
        <v>2051</v>
      </c>
      <c r="FD46" s="14" t="s">
        <v>2052</v>
      </c>
      <c r="FG46" s="14" t="s">
        <v>2053</v>
      </c>
      <c r="FH46" s="14" t="s">
        <v>2054</v>
      </c>
      <c r="FI46" s="14" t="s">
        <v>2055</v>
      </c>
      <c r="FJ46" s="14" t="s">
        <v>2056</v>
      </c>
      <c r="FK46" s="14" t="s">
        <v>2057</v>
      </c>
      <c r="FL46" s="14" t="s">
        <v>2058</v>
      </c>
      <c r="FN46" s="14" t="s">
        <v>2059</v>
      </c>
      <c r="FO46" s="14" t="s">
        <v>2060</v>
      </c>
      <c r="FP46" s="14" t="s">
        <v>2061</v>
      </c>
      <c r="FT46" s="14" t="s">
        <v>1853</v>
      </c>
      <c r="FV46" s="14" t="s">
        <v>2062</v>
      </c>
      <c r="FW46" s="14" t="s">
        <v>2063</v>
      </c>
      <c r="FX46" s="14" t="s">
        <v>492</v>
      </c>
      <c r="FY46" s="14" t="s">
        <v>2064</v>
      </c>
      <c r="GA46" s="14" t="s">
        <v>2065</v>
      </c>
      <c r="GC46" s="14" t="s">
        <v>2066</v>
      </c>
      <c r="GE46" s="14" t="s">
        <v>2067</v>
      </c>
      <c r="GF46" s="14" t="s">
        <v>2068</v>
      </c>
      <c r="GG46" s="14" t="s">
        <v>2069</v>
      </c>
      <c r="GH46" s="14" t="s">
        <v>1050</v>
      </c>
      <c r="GI46" s="14" t="s">
        <v>2070</v>
      </c>
      <c r="GL46" s="14" t="s">
        <v>2071</v>
      </c>
      <c r="GM46" s="14" t="s">
        <v>2072</v>
      </c>
      <c r="GN46" s="14" t="s">
        <v>2073</v>
      </c>
      <c r="GP46" s="14" t="s">
        <v>2074</v>
      </c>
      <c r="GQ46" s="14" t="s">
        <v>2075</v>
      </c>
      <c r="GR46" s="14" t="s">
        <v>2076</v>
      </c>
      <c r="GS46" s="14" t="s">
        <v>2077</v>
      </c>
      <c r="GT46" s="14" t="s">
        <v>2078</v>
      </c>
      <c r="GU46" s="14" t="s">
        <v>2079</v>
      </c>
      <c r="GV46" s="14" t="s">
        <v>2080</v>
      </c>
      <c r="GW46" s="14" t="s">
        <v>2081</v>
      </c>
      <c r="GX46" s="14" t="s">
        <v>2082</v>
      </c>
      <c r="GZ46" s="14" t="s">
        <v>1095</v>
      </c>
      <c r="HB46" s="14" t="s">
        <v>2083</v>
      </c>
      <c r="HC46" s="14" t="s">
        <v>2084</v>
      </c>
      <c r="HF46" s="14" t="s">
        <v>2085</v>
      </c>
      <c r="HH46" s="14" t="s">
        <v>2086</v>
      </c>
      <c r="HI46" s="14" t="s">
        <v>2087</v>
      </c>
      <c r="HJ46" s="14" t="s">
        <v>2088</v>
      </c>
      <c r="HL46" s="14" t="s">
        <v>2089</v>
      </c>
      <c r="HO46" s="14" t="s">
        <v>2090</v>
      </c>
      <c r="HP46" s="14" t="s">
        <v>2091</v>
      </c>
      <c r="HT46" s="14" t="s">
        <v>592</v>
      </c>
      <c r="HU46" s="14"/>
      <c r="HV46" s="14" t="s">
        <v>1629</v>
      </c>
      <c r="HY46" s="14" t="s">
        <v>2092</v>
      </c>
      <c r="HZ46" s="14" t="s">
        <v>2093</v>
      </c>
      <c r="IA46" s="14" t="s">
        <v>2094</v>
      </c>
      <c r="ID46" s="14" t="s">
        <v>2095</v>
      </c>
      <c r="IE46" s="14" t="s">
        <v>1386</v>
      </c>
      <c r="IF46" s="14" t="s">
        <v>1906</v>
      </c>
      <c r="IG46" s="14" t="s">
        <v>2096</v>
      </c>
      <c r="IH46" s="14" t="s">
        <v>2097</v>
      </c>
      <c r="II46" s="14" t="s">
        <v>2098</v>
      </c>
      <c r="IJ46" s="14" t="s">
        <v>2099</v>
      </c>
      <c r="IL46" s="14" t="s">
        <v>2100</v>
      </c>
      <c r="IM46" s="14" t="s">
        <v>2101</v>
      </c>
      <c r="IN46" s="14" t="s">
        <v>2102</v>
      </c>
      <c r="IO46" s="14" t="s">
        <v>2103</v>
      </c>
      <c r="IQ46" s="14" t="s">
        <v>2104</v>
      </c>
      <c r="IS46" s="14" t="s">
        <v>2105</v>
      </c>
      <c r="IU46" s="14" t="s">
        <v>2106</v>
      </c>
      <c r="IX46" s="14" t="s">
        <v>1372</v>
      </c>
      <c r="JA46" s="14" t="s">
        <v>2107</v>
      </c>
      <c r="JB46" s="14" t="s">
        <v>2108</v>
      </c>
      <c r="JC46" s="14" t="s">
        <v>2109</v>
      </c>
      <c r="JD46" s="14" t="s">
        <v>2110</v>
      </c>
      <c r="JE46" s="14" t="s">
        <v>2111</v>
      </c>
      <c r="JF46" s="14" t="s">
        <v>2112</v>
      </c>
      <c r="JG46" s="14" t="s">
        <v>2113</v>
      </c>
      <c r="JH46" s="14" t="s">
        <v>2114</v>
      </c>
      <c r="JI46" s="14" t="s">
        <v>2115</v>
      </c>
      <c r="JK46" s="14" t="s">
        <v>2116</v>
      </c>
      <c r="JL46" s="14" t="s">
        <v>2117</v>
      </c>
      <c r="JM46" s="14" t="s">
        <v>2118</v>
      </c>
      <c r="JN46" s="14" t="s">
        <v>2119</v>
      </c>
      <c r="JO46" s="14" t="s">
        <v>1448</v>
      </c>
      <c r="JP46" s="14" t="s">
        <v>2120</v>
      </c>
      <c r="JR46" s="14" t="s">
        <v>2121</v>
      </c>
      <c r="JS46" s="14" t="s">
        <v>2122</v>
      </c>
      <c r="JT46" s="14" t="s">
        <v>2123</v>
      </c>
      <c r="JU46" s="14" t="s">
        <v>2124</v>
      </c>
      <c r="JV46" s="14" t="s">
        <v>2125</v>
      </c>
      <c r="JW46" s="14" t="s">
        <v>2126</v>
      </c>
      <c r="JX46" s="14" t="s">
        <v>2127</v>
      </c>
      <c r="JY46" s="14" t="s">
        <v>2128</v>
      </c>
      <c r="JZ46" s="14" t="s">
        <v>2129</v>
      </c>
      <c r="KA46" s="14" t="s">
        <v>2130</v>
      </c>
      <c r="KB46" s="14" t="s">
        <v>2131</v>
      </c>
      <c r="KC46" s="14" t="s">
        <v>2132</v>
      </c>
      <c r="KF46" s="14" t="s">
        <v>2133</v>
      </c>
      <c r="KG46" s="14" t="s">
        <v>2134</v>
      </c>
      <c r="KH46" s="14" t="s">
        <v>2135</v>
      </c>
    </row>
    <row r="47" ht="30.75" spans="7:294">
      <c r="G47" s="14" t="s">
        <v>2136</v>
      </c>
      <c r="K47" s="14" t="s">
        <v>2137</v>
      </c>
      <c r="L47" s="14" t="s">
        <v>2138</v>
      </c>
      <c r="M47" s="14" t="s">
        <v>2139</v>
      </c>
      <c r="Q47" s="14" t="s">
        <v>2140</v>
      </c>
      <c r="S47" s="14" t="s">
        <v>2141</v>
      </c>
      <c r="V47" s="14" t="s">
        <v>2142</v>
      </c>
      <c r="Y47" s="14" t="s">
        <v>863</v>
      </c>
      <c r="AA47" s="14" t="s">
        <v>2143</v>
      </c>
      <c r="AC47" s="14" t="s">
        <v>2144</v>
      </c>
      <c r="AD47" s="14" t="s">
        <v>2145</v>
      </c>
      <c r="AF47" s="14" t="s">
        <v>2146</v>
      </c>
      <c r="AG47" s="14" t="s">
        <v>2147</v>
      </c>
      <c r="AH47" s="14" t="s">
        <v>927</v>
      </c>
      <c r="AJ47" s="14" t="s">
        <v>180</v>
      </c>
      <c r="AO47" s="14" t="s">
        <v>2148</v>
      </c>
      <c r="AP47" s="14" t="s">
        <v>2149</v>
      </c>
      <c r="AT47" s="14" t="s">
        <v>2150</v>
      </c>
      <c r="AW47" s="14" t="s">
        <v>2151</v>
      </c>
      <c r="AX47" s="14" t="s">
        <v>2152</v>
      </c>
      <c r="AY47" s="14" t="s">
        <v>2153</v>
      </c>
      <c r="AZ47" s="14" t="s">
        <v>2154</v>
      </c>
      <c r="BA47" s="14" t="s">
        <v>2155</v>
      </c>
      <c r="BH47" s="14" t="s">
        <v>2156</v>
      </c>
      <c r="BJ47" s="14" t="s">
        <v>2157</v>
      </c>
      <c r="BO47" s="14" t="s">
        <v>2158</v>
      </c>
      <c r="BP47" s="14" t="s">
        <v>2159</v>
      </c>
      <c r="BR47" s="14" t="s">
        <v>2160</v>
      </c>
      <c r="BS47" s="14" t="s">
        <v>2161</v>
      </c>
      <c r="BT47" s="14" t="s">
        <v>2162</v>
      </c>
      <c r="BU47" s="14"/>
      <c r="BV47" s="14" t="s">
        <v>2163</v>
      </c>
      <c r="BW47" s="14" t="s">
        <v>876</v>
      </c>
      <c r="BX47" s="14" t="s">
        <v>2164</v>
      </c>
      <c r="BY47" s="14" t="s">
        <v>2165</v>
      </c>
      <c r="BZ47" s="14" t="s">
        <v>2166</v>
      </c>
      <c r="CC47" s="14" t="s">
        <v>1229</v>
      </c>
      <c r="CE47" s="14" t="s">
        <v>2167</v>
      </c>
      <c r="CG47" s="14" t="s">
        <v>2168</v>
      </c>
      <c r="CH47" s="14" t="s">
        <v>2169</v>
      </c>
      <c r="CI47" s="14" t="s">
        <v>2170</v>
      </c>
      <c r="CJ47" s="14" t="s">
        <v>2171</v>
      </c>
      <c r="CL47" s="14" t="s">
        <v>2172</v>
      </c>
      <c r="CO47" s="14" t="s">
        <v>2173</v>
      </c>
      <c r="CT47" s="14" t="s">
        <v>2174</v>
      </c>
      <c r="CU47" s="14" t="s">
        <v>2175</v>
      </c>
      <c r="CV47" s="14" t="s">
        <v>2176</v>
      </c>
      <c r="CW47" s="14" t="s">
        <v>2177</v>
      </c>
      <c r="CX47" s="14" t="s">
        <v>2178</v>
      </c>
      <c r="CY47" s="14" t="s">
        <v>2179</v>
      </c>
      <c r="CZ47" s="14" t="s">
        <v>2180</v>
      </c>
      <c r="DA47" s="14" t="s">
        <v>2181</v>
      </c>
      <c r="DB47" s="14" t="s">
        <v>2182</v>
      </c>
      <c r="DC47" s="14" t="s">
        <v>2183</v>
      </c>
      <c r="DD47" s="14" t="s">
        <v>2184</v>
      </c>
      <c r="DE47" s="14" t="s">
        <v>2185</v>
      </c>
      <c r="DH47" s="14" t="s">
        <v>2186</v>
      </c>
      <c r="DI47" s="14" t="s">
        <v>2187</v>
      </c>
      <c r="DJ47" s="14" t="s">
        <v>2188</v>
      </c>
      <c r="DU47" s="14" t="s">
        <v>2189</v>
      </c>
      <c r="DZ47" s="14" t="s">
        <v>2190</v>
      </c>
      <c r="EB47" s="14" t="s">
        <v>2191</v>
      </c>
      <c r="EC47" s="14" t="s">
        <v>2192</v>
      </c>
      <c r="ED47" s="14" t="s">
        <v>2193</v>
      </c>
      <c r="EF47" s="14" t="s">
        <v>2194</v>
      </c>
      <c r="EG47" s="14" t="s">
        <v>2195</v>
      </c>
      <c r="EJ47" s="14" t="s">
        <v>2196</v>
      </c>
      <c r="EK47" s="14" t="s">
        <v>410</v>
      </c>
      <c r="EL47" s="14" t="s">
        <v>2197</v>
      </c>
      <c r="EN47" s="14" t="s">
        <v>2198</v>
      </c>
      <c r="ES47" s="14" t="s">
        <v>427</v>
      </c>
      <c r="ET47" s="14" t="s">
        <v>1426</v>
      </c>
      <c r="EV47" s="14" t="s">
        <v>2199</v>
      </c>
      <c r="EX47" s="14" t="s">
        <v>2200</v>
      </c>
      <c r="EY47" s="14" t="s">
        <v>2201</v>
      </c>
      <c r="FA47" s="14" t="s">
        <v>2202</v>
      </c>
      <c r="FG47" s="14" t="s">
        <v>458</v>
      </c>
      <c r="FJ47" s="14" t="s">
        <v>2203</v>
      </c>
      <c r="FK47" s="14" t="s">
        <v>2204</v>
      </c>
      <c r="FL47" s="14" t="s">
        <v>2205</v>
      </c>
      <c r="FN47" s="14" t="s">
        <v>2206</v>
      </c>
      <c r="FO47" s="14" t="s">
        <v>2207</v>
      </c>
      <c r="FV47" s="14" t="s">
        <v>2208</v>
      </c>
      <c r="FY47" s="14" t="s">
        <v>2209</v>
      </c>
      <c r="GA47" s="14" t="s">
        <v>2210</v>
      </c>
      <c r="GC47" s="14" t="s">
        <v>1323</v>
      </c>
      <c r="GL47" s="14" t="s">
        <v>2047</v>
      </c>
      <c r="GM47" s="14" t="s">
        <v>2211</v>
      </c>
      <c r="GU47" s="14" t="s">
        <v>2212</v>
      </c>
      <c r="GW47" s="14" t="s">
        <v>2213</v>
      </c>
      <c r="GX47" s="14" t="s">
        <v>2214</v>
      </c>
      <c r="HF47" s="14" t="s">
        <v>2215</v>
      </c>
      <c r="HH47" s="14" t="s">
        <v>2216</v>
      </c>
      <c r="HI47" s="14" t="s">
        <v>2217</v>
      </c>
      <c r="HL47" s="14" t="s">
        <v>2218</v>
      </c>
      <c r="HO47" s="14" t="s">
        <v>2219</v>
      </c>
      <c r="HP47" s="14" t="s">
        <v>2220</v>
      </c>
      <c r="HT47" s="14" t="s">
        <v>2221</v>
      </c>
      <c r="HU47" s="14"/>
      <c r="HV47" s="14" t="s">
        <v>2222</v>
      </c>
      <c r="HZ47" s="14" t="s">
        <v>2223</v>
      </c>
      <c r="IA47" s="14" t="s">
        <v>2224</v>
      </c>
      <c r="ID47" s="14" t="s">
        <v>2225</v>
      </c>
      <c r="IE47" s="14" t="s">
        <v>2226</v>
      </c>
      <c r="IF47" s="14" t="s">
        <v>1121</v>
      </c>
      <c r="IJ47" s="14" t="s">
        <v>2227</v>
      </c>
      <c r="IQ47" s="14" t="s">
        <v>2228</v>
      </c>
      <c r="IS47" s="14" t="s">
        <v>2229</v>
      </c>
      <c r="JC47" s="14" t="s">
        <v>2230</v>
      </c>
      <c r="JD47" s="14" t="s">
        <v>2231</v>
      </c>
      <c r="JF47" s="14" t="s">
        <v>2232</v>
      </c>
      <c r="JH47" s="14" t="s">
        <v>2233</v>
      </c>
      <c r="JK47" s="14" t="s">
        <v>2234</v>
      </c>
      <c r="JM47" s="14" t="s">
        <v>1403</v>
      </c>
      <c r="JN47" s="14" t="s">
        <v>2235</v>
      </c>
      <c r="KG47" s="14" t="s">
        <v>2236</v>
      </c>
      <c r="KH47" s="14" t="s">
        <v>1018</v>
      </c>
    </row>
    <row r="48" ht="45.75" spans="7:301">
      <c r="G48" s="14" t="s">
        <v>2237</v>
      </c>
      <c r="K48" s="14" t="s">
        <v>2238</v>
      </c>
      <c r="L48" s="14" t="s">
        <v>2239</v>
      </c>
      <c r="M48" s="14" t="s">
        <v>2240</v>
      </c>
      <c r="S48" s="14" t="s">
        <v>2241</v>
      </c>
      <c r="Y48" s="14" t="s">
        <v>851</v>
      </c>
      <c r="AA48" s="14" t="s">
        <v>2242</v>
      </c>
      <c r="AF48" s="14" t="s">
        <v>2243</v>
      </c>
      <c r="AO48" s="14" t="s">
        <v>2244</v>
      </c>
      <c r="AP48" s="14" t="s">
        <v>1970</v>
      </c>
      <c r="AW48" s="14" t="s">
        <v>2245</v>
      </c>
      <c r="AX48" s="14" t="s">
        <v>208</v>
      </c>
      <c r="BA48" s="14" t="s">
        <v>2246</v>
      </c>
      <c r="BO48" s="14" t="s">
        <v>2247</v>
      </c>
      <c r="BP48" s="14" t="s">
        <v>2248</v>
      </c>
      <c r="BS48" s="14" t="s">
        <v>2249</v>
      </c>
      <c r="BT48" s="14" t="s">
        <v>2250</v>
      </c>
      <c r="BW48" s="14" t="s">
        <v>2251</v>
      </c>
      <c r="BY48" s="14" t="s">
        <v>2252</v>
      </c>
      <c r="BZ48" s="14" t="s">
        <v>2253</v>
      </c>
      <c r="CC48" s="14" t="s">
        <v>1754</v>
      </c>
      <c r="CE48" s="14" t="s">
        <v>726</v>
      </c>
      <c r="CG48" s="14" t="s">
        <v>2254</v>
      </c>
      <c r="CH48" s="14" t="s">
        <v>2255</v>
      </c>
      <c r="CI48" s="14" t="s">
        <v>1220</v>
      </c>
      <c r="CO48" s="14" t="s">
        <v>2256</v>
      </c>
      <c r="CU48" s="14" t="s">
        <v>2257</v>
      </c>
      <c r="CV48" s="14" t="s">
        <v>2258</v>
      </c>
      <c r="CW48" s="14" t="s">
        <v>2259</v>
      </c>
      <c r="CX48" s="14" t="s">
        <v>2260</v>
      </c>
      <c r="CY48" s="14" t="s">
        <v>2261</v>
      </c>
      <c r="CZ48" s="14" t="s">
        <v>2262</v>
      </c>
      <c r="DA48" s="14" t="s">
        <v>2263</v>
      </c>
      <c r="DB48" s="14" t="s">
        <v>2264</v>
      </c>
      <c r="DD48" s="14" t="s">
        <v>2265</v>
      </c>
      <c r="DE48" s="14" t="s">
        <v>2266</v>
      </c>
      <c r="DH48" s="14" t="s">
        <v>2267</v>
      </c>
      <c r="DI48" s="14" t="s">
        <v>868</v>
      </c>
      <c r="DJ48" s="14" t="s">
        <v>1676</v>
      </c>
      <c r="DU48" s="14" t="s">
        <v>1416</v>
      </c>
      <c r="EB48" s="14" t="s">
        <v>2268</v>
      </c>
      <c r="EC48" s="14" t="s">
        <v>2269</v>
      </c>
      <c r="EF48" s="14" t="s">
        <v>2270</v>
      </c>
      <c r="EG48" s="14" t="s">
        <v>2271</v>
      </c>
      <c r="EJ48" s="14" t="s">
        <v>2272</v>
      </c>
      <c r="EK48" s="14" t="s">
        <v>2273</v>
      </c>
      <c r="EL48" s="14" t="s">
        <v>2274</v>
      </c>
      <c r="ES48" s="14" t="s">
        <v>2275</v>
      </c>
      <c r="EY48" s="14" t="s">
        <v>2276</v>
      </c>
      <c r="FJ48" s="14" t="s">
        <v>2277</v>
      </c>
      <c r="FK48" s="14" t="s">
        <v>2278</v>
      </c>
      <c r="FL48" s="14" t="s">
        <v>2279</v>
      </c>
      <c r="FN48" s="14" t="s">
        <v>2280</v>
      </c>
      <c r="FV48" s="14" t="s">
        <v>2281</v>
      </c>
      <c r="GC48" s="14" t="s">
        <v>2282</v>
      </c>
      <c r="GL48" s="14" t="s">
        <v>528</v>
      </c>
      <c r="GM48" s="14" t="s">
        <v>2283</v>
      </c>
      <c r="GW48" s="14" t="s">
        <v>2284</v>
      </c>
      <c r="HI48" s="14" t="s">
        <v>2285</v>
      </c>
      <c r="HO48" s="14" t="s">
        <v>2286</v>
      </c>
      <c r="HP48" s="14" t="s">
        <v>2287</v>
      </c>
      <c r="IQ48" s="14" t="s">
        <v>2288</v>
      </c>
      <c r="IS48" s="14" t="s">
        <v>2289</v>
      </c>
      <c r="JC48" s="14" t="s">
        <v>2290</v>
      </c>
      <c r="JD48" s="14" t="s">
        <v>2291</v>
      </c>
      <c r="JH48" s="14" t="s">
        <v>2292</v>
      </c>
      <c r="KJ48" s="5"/>
      <c r="KK48" s="5"/>
      <c r="KL48" s="5"/>
      <c r="KM48" s="5"/>
      <c r="KN48" s="5"/>
      <c r="KO48" s="5"/>
    </row>
    <row r="49" ht="30.75" spans="11:301">
      <c r="K49" s="14" t="s">
        <v>1434</v>
      </c>
      <c r="L49" s="14" t="s">
        <v>2293</v>
      </c>
      <c r="AA49" s="14" t="s">
        <v>2294</v>
      </c>
      <c r="AW49" s="14" t="s">
        <v>206</v>
      </c>
      <c r="AX49" s="14" t="s">
        <v>2295</v>
      </c>
      <c r="BO49" s="14" t="s">
        <v>2296</v>
      </c>
      <c r="BP49" s="14" t="s">
        <v>2297</v>
      </c>
      <c r="BS49" s="14" t="s">
        <v>2298</v>
      </c>
      <c r="BT49" s="14" t="s">
        <v>2299</v>
      </c>
      <c r="BW49" s="14" t="s">
        <v>2300</v>
      </c>
      <c r="BY49" s="14" t="s">
        <v>2301</v>
      </c>
      <c r="BZ49" s="14" t="s">
        <v>2302</v>
      </c>
      <c r="CE49" s="14" t="s">
        <v>2303</v>
      </c>
      <c r="CG49" s="14" t="s">
        <v>2304</v>
      </c>
      <c r="CO49" s="14" t="s">
        <v>2305</v>
      </c>
      <c r="CU49" s="14" t="s">
        <v>2306</v>
      </c>
      <c r="CV49" s="14" t="s">
        <v>2307</v>
      </c>
      <c r="CW49" s="14" t="s">
        <v>2308</v>
      </c>
      <c r="CX49" s="14" t="s">
        <v>2309</v>
      </c>
      <c r="CY49" s="14" t="s">
        <v>2310</v>
      </c>
      <c r="CZ49" s="14" t="s">
        <v>2311</v>
      </c>
      <c r="DD49" s="14" t="s">
        <v>2312</v>
      </c>
      <c r="DE49" s="14" t="s">
        <v>1448</v>
      </c>
      <c r="DH49" s="14" t="s">
        <v>2313</v>
      </c>
      <c r="DI49" s="14" t="s">
        <v>2314</v>
      </c>
      <c r="DU49" s="14" t="s">
        <v>2315</v>
      </c>
      <c r="EB49" s="14" t="s">
        <v>2190</v>
      </c>
      <c r="EC49" s="14" t="s">
        <v>2316</v>
      </c>
      <c r="EF49" s="14" t="s">
        <v>2317</v>
      </c>
      <c r="EK49" s="14" t="s">
        <v>2318</v>
      </c>
      <c r="EL49" s="14" t="s">
        <v>2319</v>
      </c>
      <c r="FK49" s="14" t="s">
        <v>2320</v>
      </c>
      <c r="FL49" s="14" t="s">
        <v>2321</v>
      </c>
      <c r="FN49" s="14" t="s">
        <v>1937</v>
      </c>
      <c r="FV49" s="14" t="s">
        <v>482</v>
      </c>
      <c r="GC49" s="14" t="s">
        <v>2322</v>
      </c>
      <c r="HO49" s="14" t="s">
        <v>2323</v>
      </c>
      <c r="JH49" s="14" t="s">
        <v>2324</v>
      </c>
      <c r="KJ49" s="5"/>
      <c r="KK49" s="5"/>
      <c r="KL49" s="5"/>
      <c r="KM49" s="5"/>
      <c r="KN49" s="5"/>
      <c r="KO49" s="5"/>
    </row>
    <row r="50" ht="30.75" spans="11:301">
      <c r="K50" s="14" t="s">
        <v>2325</v>
      </c>
      <c r="L50" s="14" t="s">
        <v>2326</v>
      </c>
      <c r="AW50" s="14" t="s">
        <v>2327</v>
      </c>
      <c r="BO50" s="14" t="s">
        <v>2328</v>
      </c>
      <c r="BP50" s="14" t="s">
        <v>2329</v>
      </c>
      <c r="BW50" s="14" t="s">
        <v>2330</v>
      </c>
      <c r="BY50" s="14" t="s">
        <v>2331</v>
      </c>
      <c r="CE50" s="14" t="s">
        <v>1498</v>
      </c>
      <c r="CV50" s="14" t="s">
        <v>2332</v>
      </c>
      <c r="CW50" s="14" t="s">
        <v>1250</v>
      </c>
      <c r="CX50" s="14" t="s">
        <v>2333</v>
      </c>
      <c r="CY50" s="14" t="s">
        <v>326</v>
      </c>
      <c r="CZ50" s="14" t="s">
        <v>2334</v>
      </c>
      <c r="DD50" s="14" t="s">
        <v>2335</v>
      </c>
      <c r="DE50" s="14" t="s">
        <v>2336</v>
      </c>
      <c r="DH50" s="14" t="s">
        <v>2337</v>
      </c>
      <c r="DI50" s="14" t="s">
        <v>2338</v>
      </c>
      <c r="DU50" s="14"/>
      <c r="EC50" s="14" t="s">
        <v>48</v>
      </c>
      <c r="EF50" s="14" t="s">
        <v>2339</v>
      </c>
      <c r="EL50" s="14" t="s">
        <v>2110</v>
      </c>
      <c r="FK50" s="14" t="s">
        <v>2340</v>
      </c>
      <c r="FL50" s="14" t="s">
        <v>247</v>
      </c>
      <c r="FV50" s="14" t="s">
        <v>2341</v>
      </c>
      <c r="GC50" s="14" t="s">
        <v>2342</v>
      </c>
      <c r="KJ50" s="5"/>
      <c r="KK50" s="5"/>
      <c r="KL50" s="5"/>
      <c r="KM50" s="5"/>
      <c r="KN50" s="5"/>
      <c r="KO50" s="5"/>
    </row>
    <row r="51" ht="30.75" spans="11:301">
      <c r="K51" s="14" t="s">
        <v>1695</v>
      </c>
      <c r="L51" s="14" t="s">
        <v>2343</v>
      </c>
      <c r="AW51" s="14" t="s">
        <v>2344</v>
      </c>
      <c r="BO51" s="14" t="s">
        <v>2345</v>
      </c>
      <c r="BW51" s="14" t="s">
        <v>2346</v>
      </c>
      <c r="BY51" s="14" t="s">
        <v>1490</v>
      </c>
      <c r="CE51" s="14" t="s">
        <v>2347</v>
      </c>
      <c r="CV51" s="14" t="s">
        <v>2348</v>
      </c>
      <c r="CW51" s="14" t="s">
        <v>2349</v>
      </c>
      <c r="CX51" s="14" t="s">
        <v>2350</v>
      </c>
      <c r="CZ51" s="14" t="s">
        <v>2351</v>
      </c>
      <c r="DD51" s="14"/>
      <c r="DE51" s="14" t="s">
        <v>2352</v>
      </c>
      <c r="DH51" s="14" t="s">
        <v>2353</v>
      </c>
      <c r="DI51" s="14" t="s">
        <v>2354</v>
      </c>
      <c r="DU51" s="14"/>
      <c r="EC51" s="14" t="s">
        <v>2355</v>
      </c>
      <c r="EF51" s="14" t="s">
        <v>2356</v>
      </c>
      <c r="EL51" s="14" t="s">
        <v>2357</v>
      </c>
      <c r="FK51" s="14" t="s">
        <v>2358</v>
      </c>
      <c r="FL51" s="14" t="s">
        <v>2359</v>
      </c>
      <c r="FV51" s="14" t="s">
        <v>488</v>
      </c>
      <c r="GC51" s="14" t="s">
        <v>2360</v>
      </c>
      <c r="KJ51" s="5"/>
      <c r="KK51" s="5"/>
      <c r="KL51" s="5"/>
      <c r="KM51" s="5"/>
      <c r="KN51" s="5"/>
      <c r="KO51" s="5"/>
    </row>
    <row r="52" ht="30.75" spans="11:301">
      <c r="K52" s="14" t="s">
        <v>2361</v>
      </c>
      <c r="L52" s="14" t="s">
        <v>2362</v>
      </c>
      <c r="AW52" s="14" t="s">
        <v>852</v>
      </c>
      <c r="BO52" s="14" t="s">
        <v>2363</v>
      </c>
      <c r="BY52" s="14" t="s">
        <v>2364</v>
      </c>
      <c r="CE52" s="14" t="s">
        <v>2365</v>
      </c>
      <c r="CV52" s="14" t="s">
        <v>2204</v>
      </c>
      <c r="CW52" s="14" t="s">
        <v>2176</v>
      </c>
      <c r="CX52" s="14"/>
      <c r="DE52" s="14" t="s">
        <v>2366</v>
      </c>
      <c r="DH52" s="14"/>
      <c r="DI52" s="14" t="s">
        <v>2363</v>
      </c>
      <c r="DU52" s="14"/>
      <c r="EC52" s="14" t="s">
        <v>2367</v>
      </c>
      <c r="EF52" s="14" t="s">
        <v>2368</v>
      </c>
      <c r="EL52" s="14" t="s">
        <v>2369</v>
      </c>
      <c r="FK52" s="14" t="s">
        <v>2370</v>
      </c>
      <c r="FL52" s="14" t="s">
        <v>992</v>
      </c>
      <c r="FV52" s="14" t="s">
        <v>2371</v>
      </c>
      <c r="GC52" s="14" t="s">
        <v>1842</v>
      </c>
      <c r="KJ52" s="5"/>
      <c r="KK52" s="5"/>
      <c r="KL52" s="5"/>
      <c r="KM52" s="5"/>
      <c r="KN52" s="5"/>
      <c r="KO52" s="5"/>
    </row>
    <row r="53" ht="30.75" spans="11:301">
      <c r="K53" s="14" t="s">
        <v>2372</v>
      </c>
      <c r="L53" s="14" t="s">
        <v>2373</v>
      </c>
      <c r="AW53" s="14" t="s">
        <v>2374</v>
      </c>
      <c r="BO53" s="14" t="s">
        <v>2375</v>
      </c>
      <c r="BY53" s="14" t="s">
        <v>2376</v>
      </c>
      <c r="CV53" s="14" t="s">
        <v>2177</v>
      </c>
      <c r="CW53" s="14" t="s">
        <v>2010</v>
      </c>
      <c r="DE53" s="14" t="s">
        <v>2377</v>
      </c>
      <c r="EC53" s="14" t="s">
        <v>2378</v>
      </c>
      <c r="EF53" s="14" t="s">
        <v>2379</v>
      </c>
      <c r="EL53" s="14" t="s">
        <v>2380</v>
      </c>
      <c r="FK53" s="14" t="s">
        <v>2381</v>
      </c>
      <c r="FL53" s="14" t="s">
        <v>2382</v>
      </c>
      <c r="FV53" s="14" t="s">
        <v>2383</v>
      </c>
      <c r="GC53" s="14" t="s">
        <v>2384</v>
      </c>
      <c r="KJ53" s="5"/>
      <c r="KK53" s="5"/>
      <c r="KL53" s="5"/>
      <c r="KM53" s="5"/>
      <c r="KN53" s="5"/>
      <c r="KO53" s="5"/>
    </row>
    <row r="54" ht="30.75" spans="11:301">
      <c r="K54" s="14" t="s">
        <v>2385</v>
      </c>
      <c r="L54" s="14" t="s">
        <v>2386</v>
      </c>
      <c r="AW54" s="14" t="s">
        <v>2387</v>
      </c>
      <c r="BO54" s="14" t="s">
        <v>2388</v>
      </c>
      <c r="BY54" s="14" t="s">
        <v>2389</v>
      </c>
      <c r="CV54" s="14" t="s">
        <v>1250</v>
      </c>
      <c r="CW54" s="14" t="s">
        <v>2390</v>
      </c>
      <c r="DE54" s="14" t="s">
        <v>2391</v>
      </c>
      <c r="EC54" s="14" t="s">
        <v>1312</v>
      </c>
      <c r="EF54" s="14" t="s">
        <v>1801</v>
      </c>
      <c r="EL54" s="14" t="s">
        <v>412</v>
      </c>
      <c r="FK54" s="14" t="s">
        <v>2392</v>
      </c>
      <c r="FL54" s="14" t="s">
        <v>2393</v>
      </c>
      <c r="FV54" s="14" t="s">
        <v>2394</v>
      </c>
      <c r="GC54" s="14" t="s">
        <v>2395</v>
      </c>
      <c r="KJ54" s="5"/>
      <c r="KK54" s="5"/>
      <c r="KL54" s="5"/>
      <c r="KM54" s="5"/>
      <c r="KN54" s="5"/>
      <c r="KO54" s="5"/>
    </row>
    <row r="55" ht="15.75" spans="49:301">
      <c r="AW55" s="14" t="s">
        <v>2396</v>
      </c>
      <c r="BO55" s="14" t="s">
        <v>2397</v>
      </c>
      <c r="BY55" s="14" t="s">
        <v>2398</v>
      </c>
      <c r="CV55" s="14" t="s">
        <v>2399</v>
      </c>
      <c r="CW55" s="14"/>
      <c r="DE55" s="14" t="s">
        <v>2400</v>
      </c>
      <c r="EC55" s="14" t="s">
        <v>2401</v>
      </c>
      <c r="EF55" s="14" t="s">
        <v>2402</v>
      </c>
      <c r="EL55" s="14" t="s">
        <v>1169</v>
      </c>
      <c r="FK55" s="14" t="s">
        <v>2403</v>
      </c>
      <c r="FL55" s="14" t="s">
        <v>2404</v>
      </c>
      <c r="GC55" s="14" t="s">
        <v>2405</v>
      </c>
      <c r="KJ55" s="5"/>
      <c r="KK55" s="5"/>
      <c r="KL55" s="5"/>
      <c r="KM55" s="5"/>
      <c r="KN55" s="5"/>
      <c r="KO55" s="5"/>
    </row>
    <row r="56" ht="30.75" spans="49:301">
      <c r="AW56" s="14" t="s">
        <v>2406</v>
      </c>
      <c r="DE56" s="14" t="s">
        <v>2407</v>
      </c>
      <c r="EC56" s="14" t="s">
        <v>2408</v>
      </c>
      <c r="EL56" s="14" t="s">
        <v>2409</v>
      </c>
      <c r="FK56" s="14" t="s">
        <v>2410</v>
      </c>
      <c r="FL56" s="14" t="s">
        <v>2411</v>
      </c>
      <c r="GC56" s="14" t="s">
        <v>2412</v>
      </c>
      <c r="KJ56" s="5"/>
      <c r="KK56" s="5"/>
      <c r="KL56" s="5"/>
      <c r="KM56" s="5"/>
      <c r="KN56" s="5"/>
      <c r="KO56" s="5"/>
    </row>
    <row r="57" ht="30.75" spans="49:301">
      <c r="AW57" s="14" t="s">
        <v>2413</v>
      </c>
      <c r="DE57" s="14" t="s">
        <v>2414</v>
      </c>
      <c r="EC57" s="14" t="s">
        <v>2415</v>
      </c>
      <c r="EL57" s="14" t="s">
        <v>1284</v>
      </c>
      <c r="FK57" s="14" t="s">
        <v>2416</v>
      </c>
      <c r="FL57" s="14" t="s">
        <v>2417</v>
      </c>
      <c r="GC57" s="14" t="s">
        <v>1587</v>
      </c>
      <c r="KJ57" s="5"/>
      <c r="KK57" s="5"/>
      <c r="KL57" s="5"/>
      <c r="KM57" s="5"/>
      <c r="KN57" s="5"/>
      <c r="KO57" s="5"/>
    </row>
    <row r="58" ht="15.75" spans="49:301">
      <c r="AW58" s="14" t="s">
        <v>2418</v>
      </c>
      <c r="EC58" s="14" t="s">
        <v>2419</v>
      </c>
      <c r="EL58" s="14" t="s">
        <v>2420</v>
      </c>
      <c r="FK58" s="14" t="s">
        <v>1308</v>
      </c>
      <c r="FL58" s="14" t="s">
        <v>2421</v>
      </c>
      <c r="GC58" s="14" t="s">
        <v>2422</v>
      </c>
      <c r="KJ58" s="5"/>
      <c r="KK58" s="5"/>
      <c r="KL58" s="5"/>
      <c r="KM58" s="5"/>
      <c r="KN58" s="5"/>
      <c r="KO58" s="5"/>
    </row>
    <row r="59" ht="15.75" spans="133:301">
      <c r="EC59" s="14" t="s">
        <v>2423</v>
      </c>
      <c r="FK59" s="14" t="s">
        <v>2424</v>
      </c>
      <c r="FL59" s="14" t="s">
        <v>2425</v>
      </c>
      <c r="GC59" s="14" t="s">
        <v>2426</v>
      </c>
      <c r="KJ59" s="5"/>
      <c r="KK59" s="5"/>
      <c r="KL59" s="5"/>
      <c r="KM59" s="5"/>
      <c r="KN59" s="5"/>
      <c r="KO59" s="5"/>
    </row>
    <row r="60" ht="15.75" spans="133:301">
      <c r="EC60" s="14" t="s">
        <v>2427</v>
      </c>
      <c r="FK60" s="14" t="s">
        <v>2428</v>
      </c>
      <c r="FL60" s="14" t="s">
        <v>2429</v>
      </c>
      <c r="KJ60" s="5"/>
      <c r="KK60" s="5"/>
      <c r="KL60" s="5"/>
      <c r="KM60" s="5"/>
      <c r="KN60" s="5"/>
      <c r="KO60" s="5"/>
    </row>
    <row r="61" ht="15.75" spans="133:301">
      <c r="EC61" s="14" t="s">
        <v>2430</v>
      </c>
      <c r="FK61" s="14" t="s">
        <v>2431</v>
      </c>
      <c r="FL61" s="14" t="s">
        <v>2432</v>
      </c>
      <c r="KJ61" s="5"/>
      <c r="KK61" s="5"/>
      <c r="KL61" s="5"/>
      <c r="KM61" s="5"/>
      <c r="KN61" s="5"/>
      <c r="KO61" s="5"/>
    </row>
    <row r="62" ht="15.75" spans="133:301">
      <c r="EC62" s="14" t="s">
        <v>2433</v>
      </c>
      <c r="FK62" s="14" t="s">
        <v>2434</v>
      </c>
      <c r="FL62" s="14" t="s">
        <v>2435</v>
      </c>
      <c r="KJ62" s="5"/>
      <c r="KK62" s="5"/>
      <c r="KL62" s="5"/>
      <c r="KM62" s="5"/>
      <c r="KN62" s="5"/>
      <c r="KO62" s="5"/>
    </row>
    <row r="63" ht="30.75" spans="133:301">
      <c r="EC63" s="14" t="s">
        <v>2436</v>
      </c>
      <c r="FK63" s="14" t="s">
        <v>2437</v>
      </c>
      <c r="FL63" s="14" t="s">
        <v>2438</v>
      </c>
      <c r="KJ63" s="5"/>
      <c r="KK63" s="5"/>
      <c r="KL63" s="5"/>
      <c r="KM63" s="5"/>
      <c r="KN63" s="5"/>
      <c r="KO63" s="5"/>
    </row>
    <row r="64" ht="15.75" spans="133:301">
      <c r="EC64" s="14" t="s">
        <v>2439</v>
      </c>
      <c r="FK64" s="14"/>
      <c r="FL64" s="14" t="s">
        <v>1260</v>
      </c>
      <c r="KJ64" s="5"/>
      <c r="KK64" s="5"/>
      <c r="KL64" s="5"/>
      <c r="KM64" s="5"/>
      <c r="KN64" s="5"/>
      <c r="KO64" s="5"/>
    </row>
    <row r="65" ht="15.75" spans="133:301">
      <c r="EC65" s="14" t="s">
        <v>2440</v>
      </c>
      <c r="KJ65" s="5"/>
      <c r="KK65" s="5"/>
      <c r="KL65" s="5"/>
      <c r="KM65" s="5"/>
      <c r="KN65" s="5"/>
      <c r="KO65" s="5"/>
    </row>
  </sheetData>
  <conditionalFormatting sqref="EU45">
    <cfRule type="containsBlanks" priority="44">
      <formula>LEN(TRIM(EU45))=0</formula>
    </cfRule>
  </conditionalFormatting>
  <conditionalFormatting sqref="CP46">
    <cfRule type="containsBlanks" priority="40">
      <formula>LEN(TRIM(CP46))=0</formula>
    </cfRule>
  </conditionalFormatting>
  <conditionalFormatting sqref="CQ46">
    <cfRule type="containsBlanks" priority="39">
      <formula>LEN(TRIM(CQ46))=0</formula>
    </cfRule>
  </conditionalFormatting>
  <conditionalFormatting sqref="FE46:FF46">
    <cfRule type="containsBlanks" priority="47">
      <formula>LEN(TRIM(FE46))=0</formula>
    </cfRule>
  </conditionalFormatting>
  <conditionalFormatting sqref="HD46:HE46">
    <cfRule type="containsBlanks" priority="56">
      <formula>LEN(TRIM(HD46))=0</formula>
    </cfRule>
  </conditionalFormatting>
  <conditionalFormatting sqref="Q47">
    <cfRule type="containsBlanks" priority="13">
      <formula>LEN(TRIM(Q47))=0</formula>
    </cfRule>
  </conditionalFormatting>
  <conditionalFormatting sqref="AQ47:AS47">
    <cfRule type="containsBlanks" priority="20">
      <formula>LEN(TRIM(AQ47))=0</formula>
    </cfRule>
  </conditionalFormatting>
  <conditionalFormatting sqref="BB47:BG47">
    <cfRule type="containsBlanks" priority="24">
      <formula>LEN(TRIM(BB47))=0</formula>
    </cfRule>
  </conditionalFormatting>
  <conditionalFormatting sqref="CP47:CQ47">
    <cfRule type="containsBlanks" priority="41">
      <formula>LEN(TRIM(CP47))=0</formula>
    </cfRule>
  </conditionalFormatting>
  <conditionalFormatting sqref="T48:X48">
    <cfRule type="containsBlanks" priority="15">
      <formula>LEN(TRIM(T48))=0</formula>
    </cfRule>
  </conditionalFormatting>
  <conditionalFormatting sqref="AQ48:AT48">
    <cfRule type="containsBlanks" priority="21">
      <formula>LEN(TRIM(AQ48))=0</formula>
    </cfRule>
  </conditionalFormatting>
  <conditionalFormatting sqref="BR48">
    <cfRule type="containsBlanks" priority="28">
      <formula>LEN(TRIM(BR48))=0</formula>
    </cfRule>
  </conditionalFormatting>
  <conditionalFormatting sqref="BU48">
    <cfRule type="containsBlanks" priority="30">
      <formula>LEN(TRIM(BU48))=0</formula>
    </cfRule>
  </conditionalFormatting>
  <conditionalFormatting sqref="BR49">
    <cfRule type="containsBlanks" priority="27">
      <formula>LEN(TRIM(BR49))=0</formula>
    </cfRule>
  </conditionalFormatting>
  <conditionalFormatting sqref="BU49">
    <cfRule type="containsBlanks" priority="29">
      <formula>LEN(TRIM(BU49))=0</formula>
    </cfRule>
  </conditionalFormatting>
  <conditionalFormatting sqref="FK65">
    <cfRule type="containsBlanks" priority="8">
      <formula>LEN(TRIM(FK65))=0</formula>
    </cfRule>
  </conditionalFormatting>
  <conditionalFormatting sqref="FL65">
    <cfRule type="containsBlanks" priority="7">
      <formula>LEN(TRIM(FL65))=0</formula>
    </cfRule>
  </conditionalFormatting>
  <conditionalFormatting sqref="H23:H27">
    <cfRule type="containsBlanks" priority="4">
      <formula>LEN(TRIM(H23))=0</formula>
    </cfRule>
    <cfRule type="containsBlanks" priority="3">
      <formula>LEN(TRIM(H23))=0</formula>
    </cfRule>
  </conditionalFormatting>
  <conditionalFormatting sqref="L29:L32">
    <cfRule type="containsBlanks" priority="2">
      <formula>LEN(TRIM(L29))=0</formula>
    </cfRule>
    <cfRule type="containsBlanks" priority="1">
      <formula>LEN(TRIM(L29))=0</formula>
    </cfRule>
  </conditionalFormatting>
  <conditionalFormatting sqref="M49:M65">
    <cfRule type="containsBlanks" priority="12">
      <formula>LEN(TRIM(M49))=0</formula>
    </cfRule>
  </conditionalFormatting>
  <conditionalFormatting sqref="W46:W47">
    <cfRule type="containsBlanks" priority="16">
      <formula>LEN(TRIM(W46))=0</formula>
    </cfRule>
  </conditionalFormatting>
  <conditionalFormatting sqref="Z45:Z49">
    <cfRule type="containsBlanks" priority="17">
      <formula>LEN(TRIM(Z45))=0</formula>
    </cfRule>
  </conditionalFormatting>
  <conditionalFormatting sqref="AW59:AW66">
    <cfRule type="containsBlanks" priority="6">
      <formula>LEN(TRIM(AW59))=0</formula>
    </cfRule>
  </conditionalFormatting>
  <conditionalFormatting sqref="BB45:BB46">
    <cfRule type="containsBlanks" priority="23">
      <formula>LEN(TRIM(BB45))=0</formula>
    </cfRule>
  </conditionalFormatting>
  <conditionalFormatting sqref="BI46:BI47">
    <cfRule type="containsBlanks" priority="25">
      <formula>LEN(TRIM(BI46))=0</formula>
    </cfRule>
  </conditionalFormatting>
  <conditionalFormatting sqref="BO56:BO66">
    <cfRule type="containsBlanks" priority="26">
      <formula>LEN(TRIM(BO56))=0</formula>
    </cfRule>
  </conditionalFormatting>
  <conditionalFormatting sqref="BQ47:BQ53">
    <cfRule type="containsBlanks" priority="31">
      <formula>LEN(TRIM(BQ47))=0</formula>
    </cfRule>
  </conditionalFormatting>
  <conditionalFormatting sqref="BW52:BW55">
    <cfRule type="containsBlanks" priority="32">
      <formula>LEN(TRIM(BW52))=0</formula>
    </cfRule>
  </conditionalFormatting>
  <conditionalFormatting sqref="BX48:BX55">
    <cfRule type="containsBlanks" priority="33">
      <formula>LEN(TRIM(BX48))=0</formula>
    </cfRule>
  </conditionalFormatting>
  <conditionalFormatting sqref="CF47:CF49">
    <cfRule type="containsBlanks" priority="35">
      <formula>LEN(TRIM(CF47))=0</formula>
    </cfRule>
  </conditionalFormatting>
  <conditionalFormatting sqref="CM46:CM49">
    <cfRule type="containsBlanks" priority="37">
      <formula>LEN(TRIM(CM46))=0</formula>
    </cfRule>
  </conditionalFormatting>
  <conditionalFormatting sqref="CN45:CN49">
    <cfRule type="containsBlanks" priority="38">
      <formula>LEN(TRIM(CN45))=0</formula>
    </cfRule>
  </conditionalFormatting>
  <conditionalFormatting sqref="EU46:EU47">
    <cfRule type="containsBlanks" priority="45">
      <formula>LEN(TRIM(EU46))=0</formula>
    </cfRule>
  </conditionalFormatting>
  <conditionalFormatting sqref="EZ46:EZ47">
    <cfRule type="containsBlanks" priority="46">
      <formula>LEN(TRIM(EZ46))=0</formula>
    </cfRule>
  </conditionalFormatting>
  <conditionalFormatting sqref="FU45:FU46">
    <cfRule type="containsBlanks" priority="50">
      <formula>LEN(TRIM(FU45))=0</formula>
    </cfRule>
  </conditionalFormatting>
  <conditionalFormatting sqref="GB46:GB47">
    <cfRule type="containsBlanks" priority="51">
      <formula>LEN(TRIM(GB46))=0</formula>
    </cfRule>
  </conditionalFormatting>
  <conditionalFormatting sqref="GV47:GV52">
    <cfRule type="containsBlanks" priority="53">
      <formula>LEN(TRIM(GV47))=0</formula>
    </cfRule>
  </conditionalFormatting>
  <conditionalFormatting sqref="GY45:GY46">
    <cfRule type="containsBlanks" priority="55">
      <formula>LEN(TRIM(GY45))=0</formula>
    </cfRule>
  </conditionalFormatting>
  <conditionalFormatting sqref="HA46:HA47">
    <cfRule type="containsBlanks" priority="54">
      <formula>LEN(TRIM(HA46))=0</formula>
    </cfRule>
  </conditionalFormatting>
  <conditionalFormatting sqref="HG46:HG47">
    <cfRule type="containsBlanks" priority="58">
      <formula>LEN(TRIM(HG46))=0</formula>
    </cfRule>
  </conditionalFormatting>
  <conditionalFormatting sqref="A2:A39 A41:B1048576 E42:G48 A1:CX1 B3:D19 AZ20:CX40 Q39:AY40 D39:O40 P40 C21:G38 B39:C39 CY53:CY1048576 KI41:XFD41 J9:J16 E3:F5 G3:I16 P42:CX1048576 H42:N1048576 O42:O48 O53:O1048576 CY1:XFD40 D49:G1048576 M2:CX19 E11:E16 K4:K16 C47:C1048576 E17:L19 F8:F16 W21:AX38 V21:V30 U31:V38 T31:T32 T34:T38 H21:H22 CY42:CY50 CZ42:XFD1048576 R21:S38 T21:U27 I21:I29 I31:I35 I37:I38 N21:O38 P21:P26 H28:H38 P28:P29 B21:B29 C40 J21:K38 L34:L38 Q32:Q38 M21:M29 M33 M35 L21:L27 M38 B31:B38 Q21:Q30 T28">
    <cfRule type="containsBlanks" priority="60">
      <formula>LEN(TRIM(A1))=0</formula>
    </cfRule>
  </conditionalFormatting>
  <conditionalFormatting sqref="A1:A39 A41:B67 E42:G48 B1:KJ1 B3:D19 C47:C67 D49:F67 H42:KH44 F8:F16 W21:AX38 V21:V30 U31:V38 T31:T32 T34:T38 BJ47:BP47 R48:S48 HK49:HO49 R21:S38 BC46:BH46 N21:O38 P21:P26 CO46:CO47 P28:P29 CO45:ET45 CG48:CI49 CE49 BY48:CE48 N49:N55 X46:Y47 M21:M29 M33 M35 BY49:CB51 M38 CG47:CL47 P52:BV55 O53:O55 P51:BW51 Y48 BS48:BT49 AN49:BP50 J21:K38 L21:L27 L34:L38 BW48:BW50 BR47:CE47 T28 AT47 AW47:BA47 AO47:AP48 Q21:Q30 AO46:BA46 Q32:Q38 P50:AI50 I21:I29 AA46:AJ47 I31:I35 I37:I38 AA48:AI49 AA45:BA45 C21:G38 KG47:KH47 B21:B29 P49:Y49 B31:B38 G49:L54 JK47 H21:H22 H28:H38 G55:J65 JM47:JN47 T21:U27 AW48:BP48 BJ46:CL46 BH47 R47:V47 GW50:HJ52 GV53:HJ55 C40 IQ46:IQ48 AZ20:KJ40 Q39:AY40 D39:O40 P40 BC45:CM45 B39:C39 IU46 J9:J16 K4:K16 E3:F5 G3:I16 H47:O48 E17:L19 IS46:IS48 IL46:IO46 IJ47 ID47:IF47 ID46:IJ46 ID45:JI45 HZ47:IA47 HY46:IA46 HT46:HV47 HS45:IB45 HO46:HP48 HN45:HP45 HL45:HL47 GW48:HI49 HH47:HI47 HH46:HJ46 HF46:HF47 HB46:HC46 GZ46 GZ45:HJ45 GW47:GX47 BY53:GS55 DH48:GS52 GC47:GU47 GC46:GX46 FT47:GA47 FV46:GA46 FV45:GX45 FT46 FG46:FP47 FG45:FT45 FA47:FE47 FA46:FD46 EV46:EY47 EV45:FE45 DH47:ET47 IX46 G67:JH67 M2:KJ19 BP58:DC66 DF66:JH66 BP56:HJ57 DF58:HJ64 DF65:FJ65 FM65:HJ65 JA46:JI46 G66:AV66 AX59:BN66 JK45:KH45 KI41:KJ41 KJ42:KJ67 JK46:JP46 JR46:KC46 KF46:KH46 H45:Y45 JC47:JD48 JF47 H46:V46 E11:E16 JH47:JH49 N56:BN58 N59:AV65 CY47:CY50 BY52:CX52 CE50:CX51 CO48:CX49 CT47:CX47 CZ47:DE52 CT46:ET46">
    <cfRule type="containsBlanks" priority="59">
      <formula>LEN(TRIM(A1))=0</formula>
    </cfRule>
  </conditionalFormatting>
  <conditionalFormatting sqref="FF45 FF47">
    <cfRule type="containsBlanks" priority="48">
      <formula>LEN(TRIM(FF45))=0</formula>
    </cfRule>
  </conditionalFormatting>
  <conditionalFormatting sqref="AK46:AN47 AN48">
    <cfRule type="containsBlanks" priority="19">
      <formula>LEN(TRIM(AK46))=0</formula>
    </cfRule>
  </conditionalFormatting>
  <conditionalFormatting sqref="CR46:CS47">
    <cfRule type="containsBlanks" priority="42">
      <formula>LEN(TRIM(CR46))=0</formula>
    </cfRule>
  </conditionalFormatting>
  <conditionalFormatting sqref="FQ46:FS47">
    <cfRule type="containsBlanks" priority="49">
      <formula>LEN(TRIM(FQ46))=0</formula>
    </cfRule>
  </conditionalFormatting>
  <conditionalFormatting sqref="P47 P48:Q48">
    <cfRule type="containsBlanks" priority="14">
      <formula>LEN(TRIM(P47))=0</formula>
    </cfRule>
  </conditionalFormatting>
  <conditionalFormatting sqref="AU47:AV48">
    <cfRule type="containsBlanks" priority="22">
      <formula>LEN(TRIM(AU47))=0</formula>
    </cfRule>
  </conditionalFormatting>
  <conditionalFormatting sqref="DF47:DG52">
    <cfRule type="containsBlanks" priority="43">
      <formula>LEN(TRIM(DF47))=0</formula>
    </cfRule>
  </conditionalFormatting>
  <conditionalFormatting sqref="GY47:GZ47 HB47:HE47">
    <cfRule type="containsBlanks" priority="57">
      <formula>LEN(TRIM(GY47))=0</formula>
    </cfRule>
  </conditionalFormatting>
  <conditionalFormatting sqref="AJ48:AM50">
    <cfRule type="containsBlanks" priority="18">
      <formula>LEN(TRIM(AJ48))=0</formula>
    </cfRule>
  </conditionalFormatting>
  <conditionalFormatting sqref="CJ48:CL49">
    <cfRule type="containsBlanks" priority="36">
      <formula>LEN(TRIM(CJ48))=0</formula>
    </cfRule>
  </conditionalFormatting>
  <conditionalFormatting sqref="GT48:GU55">
    <cfRule type="containsBlanks" priority="52">
      <formula>LEN(TRIM(GT48))=0</formula>
    </cfRule>
  </conditionalFormatting>
  <conditionalFormatting sqref="CC49:CD51">
    <cfRule type="containsBlanks" priority="34">
      <formula>LEN(TRIM(CC49))=0</formula>
    </cfRule>
  </conditionalFormatting>
  <conditionalFormatting sqref="K55:L65">
    <cfRule type="containsBlanks" priority="11">
      <formula>LEN(TRIM(K55))=0</formula>
    </cfRule>
  </conditionalFormatting>
  <conditionalFormatting sqref="DD58:DE66">
    <cfRule type="containsBlanks" priority="5">
      <formula>LEN(TRIM(DD58))=0</formula>
    </cfRule>
  </conditionalFormatting>
  <hyperlinks>
    <hyperlink ref="E20" r:id="rId1" display="Kilifi" tooltip="https://en.wikipedia.org/wiki/Kilifi_County"/>
    <hyperlink ref="G20" r:id="rId2" display="Tana River" tooltip="https://en.wikipedia.org/wiki/Tana_River_County"/>
    <hyperlink ref="H20" r:id="rId3" display="Lamu" tooltip="https://en.wikipedia.org/wiki/Lamu_County"/>
    <hyperlink ref="I20" r:id="rId4" display="Taita Taveta" tooltip="https://en.wikipedia.org/wiki/Taita%E2%80%93Taveta_County"/>
    <hyperlink ref="J20" r:id="rId5" display="Garissa" tooltip="https://en.wikipedia.org/wiki/Garissa_County"/>
    <hyperlink ref="K20" r:id="rId6" display="Wajir" tooltip="https://en.wikipedia.org/wiki/Wajir_County"/>
    <hyperlink ref="L20" r:id="rId7" display="Mandera" tooltip="https://en.wikipedia.org/wiki/Mandera_County"/>
    <hyperlink ref="M20" r:id="rId8" display="Marsabit" tooltip="https://en.wikipedia.org/wiki/Marsabit_County"/>
    <hyperlink ref="N20" r:id="rId9" display="Isiolo" tooltip="https://en.wikipedia.org/wiki/Isiolo_County"/>
    <hyperlink ref="O20" r:id="rId10" display="Meru" tooltip="https://en.wikipedia.org/wiki/Meru_County"/>
    <hyperlink ref="P20" r:id="rId11" display="Nithi" tooltip="https://en.wikipedia.org/wiki/Tharaka-Nithi_County"/>
    <hyperlink ref="Q20" r:id="rId12" display="Embu" tooltip="https://en.wikipedia.org/wiki/Embu_County"/>
    <hyperlink ref="R20" r:id="rId13" display="Kitui" tooltip="https://en.wikipedia.org/wiki/Kitui_County"/>
    <hyperlink ref="S20" r:id="rId14" display="Machakos" tooltip="https://en.wikipedia.org/wiki/Machakos_County"/>
    <hyperlink ref="T20" r:id="rId15" display="Makueni" tooltip="https://en.wikipedia.org/wiki/Makueni_County"/>
    <hyperlink ref="U20" r:id="rId16" display="Nyandarua" tooltip="https://en.wikipedia.org/wiki/Nyandarua_County"/>
    <hyperlink ref="V20" r:id="rId17" display="Nyeri" tooltip="https://en.wikipedia.org/wiki/Nyeri_County"/>
    <hyperlink ref="W20" r:id="rId18" display="Kirinyaga" tooltip="https://en.wikipedia.org/wiki/Kirinyaga_County"/>
    <hyperlink ref="X20" r:id="rId19" display="Murang'a" tooltip="https://en.wikipedia.org/wiki/Muranga_County"/>
    <hyperlink ref="Y20" r:id="rId20" display="Kiambu" tooltip="https://en.wikipedia.org/wiki/Kiambu_County"/>
    <hyperlink ref="Z20" r:id="rId21" display="Turkana" tooltip="https://en.wikipedia.org/wiki/Turkana_County"/>
    <hyperlink ref="AA20" r:id="rId22" display="West Pokot" tooltip="https://en.wikipedia.org/wiki/West_Pokot_County"/>
    <hyperlink ref="AB20" r:id="rId23" display="Samburu" tooltip="https://en.wikipedia.org/wiki/Samburu_County"/>
    <hyperlink ref="AC20" r:id="rId24" display="Trans-Nzoia" tooltip="https://en.wikipedia.org/wiki/Trans-Nzoia_County"/>
    <hyperlink ref="AD20" r:id="rId25" display="Uasin Gishu" tooltip="https://en.wikipedia.org/wiki/Uasin_Gishu_County"/>
    <hyperlink ref="AE20" r:id="rId26" display="Elgeyo-Marakwet" tooltip="https://en.wikipedia.org/wiki/Elgeyo-Marakwet_County"/>
    <hyperlink ref="AF20" r:id="rId27" display="Nandi" tooltip="https://en.wikipedia.org/wiki/Nandi_County"/>
    <hyperlink ref="AG20" r:id="rId28" display="Baringo" tooltip="https://en.wikipedia.org/wiki/Baringo_County"/>
    <hyperlink ref="AH20" r:id="rId29" display="Laikipia" tooltip="https://en.wikipedia.org/wiki/Laikipia_County"/>
    <hyperlink ref="AI20" r:id="rId30" display="Nakuru" tooltip="https://en.wikipedia.org/wiki/Nakuru_County"/>
    <hyperlink ref="AJ20" r:id="rId31" display="Narok" tooltip="https://en.wikipedia.org/wiki/Narok_County"/>
    <hyperlink ref="AK20" r:id="rId32" display="Kajiado" tooltip="https://en.wikipedia.org/wiki/Kajiado_County"/>
    <hyperlink ref="AL20" r:id="rId33" display="Kericho" tooltip="https://en.wikipedia.org/wiki/Kericho_County"/>
    <hyperlink ref="AM20" r:id="rId34" display="Bomet" tooltip="https://en.wikipedia.org/wiki/Bomet_County"/>
    <hyperlink ref="AN20" r:id="rId35" display="Kakamega" tooltip="https://en.wikipedia.org/wiki/Kakamega_County"/>
    <hyperlink ref="AO20" r:id="rId36" display="Vihiga" tooltip="https://en.wikipedia.org/wiki/Vihiga_County"/>
    <hyperlink ref="AP20" r:id="rId37" display="Bungoma" tooltip="https://en.wikipedia.org/wiki/Bungoma_County"/>
    <hyperlink ref="AQ20" r:id="rId38" display="Busia" tooltip="https://en.wikipedia.org/wiki/Busia_County"/>
    <hyperlink ref="AR20" r:id="rId39" display="Siaya" tooltip="https://en.wikipedia.org/wiki/Siaya_County"/>
    <hyperlink ref="AS20" r:id="rId40" display="Kisumu" tooltip="https://en.wikipedia.org/wiki/Kisumu_County"/>
    <hyperlink ref="AT20" r:id="rId41" display="Homa Bay" tooltip="https://en.wikipedia.org/wiki/Homa_Bay_County"/>
    <hyperlink ref="AU20" r:id="rId42" display="Migori" tooltip="https://en.wikipedia.org/wiki/Migori_County"/>
    <hyperlink ref="AV20" r:id="rId43" display="Kisii" tooltip="https://en.wikipedia.org/wiki/Kisii_County"/>
    <hyperlink ref="AW20" r:id="rId44" display="Nyamira" tooltip="https://en.wikipedia.org/wiki/Nyamira_County"/>
    <hyperlink ref="AX20" r:id="rId45" display="Nairobi" tooltip="https://en.wikipedia.org/wiki/Nairobi_County"/>
    <hyperlink ref="C20" r:id="rId46" display="Kwale" tooltip="https://en.wikipedia.org/wiki/Kwale_County"/>
    <hyperlink ref="B20" r:id="rId47" display="Mombasa" tooltip="https://en.wikipedia.org/wiki/Mombasa_County"/>
    <hyperlink ref="B21" r:id="rId48" display="Changamwe" tooltip="https://en.wikipedia.org/wiki/Changamwe_Constituency"/>
    <hyperlink ref="B22" r:id="rId49" display="Jomvu" tooltip="https://en.wikipedia.org/wiki/Jomvu_Constituency"/>
    <hyperlink ref="B23" r:id="rId50" display="Kisauni" tooltip="https://en.wikipedia.org/wiki/Kisauni_Constituency"/>
    <hyperlink ref="B24" r:id="rId51" display="Nyali" tooltip="https://en.wikipedia.org/wiki/Nyali_Constituency"/>
    <hyperlink ref="B25" r:id="rId52" display="Likoni" tooltip="https://en.wikipedia.org/wiki/Likoni_Constituency"/>
    <hyperlink ref="B26" r:id="rId53" display="Mvita" tooltip="https://en.wikipedia.org/wiki/Mvita_Constituency"/>
    <hyperlink ref="E21" r:id="rId54" display="Rabai" tooltip="https://en.wikipedia.org/wiki/Rabai_Constituency"/>
    <hyperlink ref="E22" r:id="rId55" display="Malindi" tooltip="https://en.wikipedia.org/wiki/Malindi_Constituency"/>
    <hyperlink ref="E23" r:id="rId56" display="Magarini" tooltip="https://en.wikipedia.org/wiki/Magarini_Constituency"/>
    <hyperlink ref="E24" r:id="rId57" display="Kilifi South" tooltip="https://en.wikipedia.org/wiki/Kilifi_South_Constituency"/>
    <hyperlink ref="E25" r:id="rId58" display="Kilifi North" tooltip="https://en.wikipedia.org/wiki/Kilifi_North_Constituency"/>
    <hyperlink ref="E27" r:id="rId59" display="Ganze" tooltip="https://en.wikipedia.org/wiki/Ganze_Constituency"/>
    <hyperlink ref="J21" r:id="rId60" display="Dujis" tooltip="https://en.wikipedia.org/wiki/Garissa_Township_Constituency"/>
    <hyperlink ref="J22" r:id="rId61" display="Fafi" tooltip="https://en.wikipedia.org/wiki/Fafi_Constituency"/>
    <hyperlink ref="J23" r:id="rId62" display="Dadaab" tooltip="https://en.wikipedia.org/wiki/Dadaab_Constituency"/>
    <hyperlink ref="J24" r:id="rId63" display="Lagdera" tooltip="https://en.wikipedia.org/wiki/Lagdera_Constituency"/>
    <hyperlink ref="J25" r:id="rId64" display="Balambala" tooltip="https://en.wikipedia.org/wiki/Balambala_Constituency"/>
    <hyperlink ref="J26" r:id="rId65" display="Ijara" tooltip="https://en.wikipedia.org/wiki/Ijara_Constituency"/>
    <hyperlink ref="L21" r:id="rId66" display="Mandera West" tooltip="https://en.wikipedia.org/wiki/Mandera"/>
    <hyperlink ref="L22" r:id="rId67" display="Banissa" tooltip="https://en.wikipedia.org/wiki/Banissa_Constituency"/>
    <hyperlink ref="L23" r:id="rId68" display="Mandera East" tooltip="https://en.wikipedia.org/wiki/Mandera_East_Constituency"/>
    <hyperlink ref="L24" r:id="rId69" display="Lafey" tooltip="https://en.wikipedia.org/wiki/Lafey_Constituency"/>
    <hyperlink ref="L25" r:id="rId70" display="Mandera South" tooltip="https://en.wikipedia.org/wiki/Mandera_South_Constituency"/>
    <hyperlink ref="L26" r:id="rId71" display="Mandera North" tooltip="https://en.wikipedia.org/wiki/Mandera_North_Constituency"/>
    <hyperlink ref="M21" r:id="rId72" display="Moyale" tooltip="https://en.wikipedia.org/wiki/Moyale_Constituency"/>
    <hyperlink ref="M22" r:id="rId73" display="North Horr" tooltip="https://en.wikipedia.org/wiki/North_Horr_Constituency"/>
    <hyperlink ref="M23" r:id="rId74" display="Saku" tooltip="https://en.wikipedia.org/wiki/Saku_Constituency"/>
    <hyperlink ref="M24" r:id="rId75" display="Laisamis" tooltip="https://en.wikipedia.org/wiki/Laisamis_Constituency"/>
    <hyperlink ref="R21" r:id="rId76" display="Kitui Central" tooltip="https://en.wikipedia.org/wiki/Kitui_Central_Constituency"/>
    <hyperlink ref="R22" r:id="rId77" display="Kitui East" tooltip="https://en.wikipedia.org/wiki/Kitui_East_Constituency"/>
    <hyperlink ref="R23" r:id="rId78" display="Kitui Rural" tooltip="https://en.wikipedia.org/wiki/Kitui_Rural_Constituency"/>
    <hyperlink ref="R24" r:id="rId79" display="Kitui South" tooltip="https://en.wikipedia.org/wiki/Kitui_South_Constituency"/>
    <hyperlink ref="R25" r:id="rId80" display="Kitui West" tooltip="https://en.wikipedia.org/wiki/Kitui_West_Constituency"/>
    <hyperlink ref="R26" r:id="rId81" display="Mwingi East" tooltip="https://en.wikipedia.org/wiki/Mwingi_Central_Constituency"/>
    <hyperlink ref="R27" r:id="rId82" display="Mwingi North" tooltip="https://en.wikipedia.org/wiki/Mwingi_North_Constituency"/>
    <hyperlink ref="R28" r:id="rId83" display="Mwingi West" tooltip="https://en.wikipedia.org/wiki/Mwingi_West_Constituency"/>
    <hyperlink ref="S21" r:id="rId84" display="Masinga" tooltip="https://en.wikipedia.org/wiki/Masinga_Constituency"/>
    <hyperlink ref="S22" r:id="rId85" display="Yatta" tooltip="https://en.wikipedia.org/wiki/Yatta_Constituency"/>
    <hyperlink ref="S23" r:id="rId86" display="Kangundo" tooltip="https://en.wikipedia.org/wiki/Kangundo_Constituency"/>
    <hyperlink ref="S24" r:id="rId87" display="Matungulu" tooltip="https://en.wikipedia.org/wiki/Matungulu_Constituency"/>
    <hyperlink ref="S25" r:id="rId88" display="Kathiani" tooltip="https://en.wikipedia.org/wiki/Kathiani_Constituency"/>
    <hyperlink ref="S26" r:id="rId89" display="Mavoko" tooltip="https://en.wikipedia.org/wiki/Mavoko_Constituency"/>
    <hyperlink ref="S27" r:id="rId90" display="Machakos Town" tooltip="https://en.wikipedia.org/wiki/Machakos_Town_Constituency"/>
    <hyperlink ref="S28" r:id="rId91" display="Mwala" tooltip="https://en.wikipedia.org/wiki/Mwala_Constituency"/>
    <hyperlink ref="U21" r:id="rId92" display="Kinangop" tooltip="https://en.wikipedia.org/wiki/Kinangop_Constituency"/>
    <hyperlink ref="U22" r:id="rId93" display="Kipipiri" tooltip="https://en.wikipedia.org/wiki/Kipipiri_Constituency"/>
    <hyperlink ref="U23" r:id="rId94" display="Ol-Kalou" tooltip="https://en.wikipedia.org/wiki/Ol_Kalou_Constituency"/>
    <hyperlink ref="U24" r:id="rId95" display="Ol Joro Orok" tooltip="https://en.wikipedia.org/wiki/Ol_Jorok_Constituency"/>
    <hyperlink ref="U25" r:id="rId96" display="Ndaragwa" tooltip="https://en.wikipedia.org/wiki/Ndaragwa_Constituency"/>
    <hyperlink ref="V21" r:id="rId97" display="Tetu" tooltip="https://en.wikipedia.org/wiki/Tetu_Constituency"/>
    <hyperlink ref="V22" r:id="rId98" display="Kieni" tooltip="https://en.wikipedia.org/wiki/Kieni_Constituency"/>
    <hyperlink ref="V23" r:id="rId99" display="Mathira" tooltip="https://en.wikipedia.org/wiki/Mathira_Constituency"/>
    <hyperlink ref="V24" r:id="rId100" display="Othaya" tooltip="https://en.wikipedia.org/wiki/Othaya_Constituency"/>
    <hyperlink ref="V26" r:id="rId101" display="Municipality" tooltip="https://en.wikipedia.org/wiki/Nyeri_Town_Constituency"/>
    <hyperlink ref="W21" r:id="rId102" display="Mwea" tooltip="https://en.wikipedia.org/wiki/Mwea_Constituency"/>
    <hyperlink ref="W22" r:id="rId103" display="Gichugu" tooltip="https://en.wikipedia.org/wiki/Gichugu_Constituency"/>
    <hyperlink ref="W23" r:id="rId104" display="Ndia" tooltip="https://en.wikipedia.org/wiki/Ndia_Constituency"/>
    <hyperlink ref="W24" r:id="rId105" display="Mt.Kenya" tooltip="https://en.wikipedia.org/wiki/Kirinyaga_Central_Constituency"/>
    <hyperlink ref="X21" r:id="rId106" display="Kangema" tooltip="https://en.wikipedia.org/wiki/Kangema_Constituency"/>
    <hyperlink ref="X22" r:id="rId107" display="Kiharu" tooltip="https://en.wikipedia.org/wiki/Kiharu_Constituency"/>
    <hyperlink ref="X23" r:id="rId108" display="Mathioya" tooltip="https://en.wikipedia.org/wiki/Mathioya_Constituency"/>
    <hyperlink ref="X24" r:id="rId109" display="Kigumo" tooltip="https://en.wikipedia.org/wiki/Kigumo_Constituency"/>
    <hyperlink ref="X25" r:id="rId110" display="Kandara" tooltip="https://en.wikipedia.org/wiki/Kandara_Constituency"/>
    <hyperlink ref="X26" r:id="rId111" display="Maragwa" tooltip="https://en.wikipedia.org/wiki/Maragwa_Constituency"/>
    <hyperlink ref="X27" r:id="rId112" display="Gatanga" tooltip="https://en.wikipedia.org/wiki/Gatanga_Constituency"/>
    <hyperlink ref="Y21" r:id="rId113" display="Gatundu North" tooltip="https://en.wikipedia.org/wiki/Gatundu_North_Constituency"/>
    <hyperlink ref="Y22" r:id="rId114" display="Gatundu South" tooltip="https://en.wikipedia.org/wiki/Gatundu_South_Constituency"/>
    <hyperlink ref="Y23" r:id="rId115" display="Githunguri" tooltip="https://en.wikipedia.org/wiki/Githunguri_Constituency"/>
    <hyperlink ref="Y24" r:id="rId116" display="Juja" tooltip="https://en.wikipedia.org/wiki/Juja_Constituency"/>
    <hyperlink ref="Y25" r:id="rId117" display="Kabete" tooltip="https://en.wikipedia.org/wiki/Kabete_Constituency"/>
    <hyperlink ref="Y26" r:id="rId118" display="Kiambaa" tooltip="https://en.wikipedia.org/wiki/Kiambaa_Constituency"/>
    <hyperlink ref="Y27" r:id="rId119" display="Kiambu" tooltip="https://en.wikipedia.org/wiki/Kiambu_Constituency"/>
    <hyperlink ref="Y28" r:id="rId120" display="Kikuyu" tooltip="https://en.wikipedia.org/wiki/Kikuyu_Constituency"/>
    <hyperlink ref="Y29" r:id="rId121" display="Lari" tooltip="https://en.wikipedia.org/wiki/Lari_Constituency"/>
    <hyperlink ref="Y30" r:id="rId122" display="Limuru" tooltip="https://en.wikipedia.org/wiki/Limuru_Constituency"/>
    <hyperlink ref="Y31" r:id="rId123" display="Ruiru" tooltip="https://en.wikipedia.org/wiki/Ruiru_Constituency"/>
    <hyperlink ref="Y32" r:id="rId124" display="Thika" tooltip="https://en.wikipedia.org/w/index.php?title=Thika_East_Constituency&amp;action=edit&amp;redlink=1"/>
    <hyperlink ref="Z21" r:id="rId125" display="Loima" tooltip="https://en.wikipedia.org/wiki/Loima_Constituency"/>
    <hyperlink ref="Z22" r:id="rId126" display="Turkana Central" tooltip="https://en.wikipedia.org/wiki/Turkana_Central_Constituency"/>
    <hyperlink ref="Z23" r:id="rId127" display="Turkana East" tooltip="https://en.wikipedia.org/wiki/Turkana_East_Constituency"/>
    <hyperlink ref="Z24" r:id="rId128" display="Turkana North" tooltip="https://en.wikipedia.org/wiki/Turkana_North_Constituency"/>
    <hyperlink ref="Z25" r:id="rId129" display="Turkana South" tooltip="https://en.wikipedia.org/wiki/Turkana_South_Constituency"/>
    <hyperlink ref="Z26" r:id="rId130" display="Turkana West" tooltip="https://en.wikipedia.org/wiki/Turkana_West_Constituency"/>
    <hyperlink ref="AA21" r:id="rId131" display="Kapenguria" tooltip="https://en.wikipedia.org/wiki/Kapenguria_Constituency"/>
    <hyperlink ref="AA22" r:id="rId132" display="Kacheliba" tooltip="https://en.wikipedia.org/wiki/Kacheliba_Constituency"/>
    <hyperlink ref="AA23" r:id="rId133" display="Pokot South" tooltip="https://en.wikipedia.org/wiki/Pokot_South_Constituency"/>
    <hyperlink ref="AA24" r:id="rId134" display="Sigor" tooltip="https://en.wikipedia.org/wiki/Sigor_Constituency"/>
    <hyperlink ref="AC21" r:id="rId135" display="Cherangany" tooltip="https://en.wikipedia.org/wiki/Cherangany_Constituency"/>
    <hyperlink ref="AC22" r:id="rId136" display="Kwanza" tooltip="https://en.wikipedia.org/wiki/Kwanza_Constituency"/>
    <hyperlink ref="AC23" r:id="rId137" display="Saboti" tooltip="https://en.wikipedia.org/wiki/Saboti_Constituency"/>
    <hyperlink ref="AC24" r:id="rId138" display="Endebess" tooltip="https://en.wikipedia.org/wiki/Endebess_Constituency"/>
    <hyperlink ref="AC25" r:id="rId139" display="Kiminini" tooltip="https://en.wikipedia.org/wiki/Kiminini_Constituency"/>
    <hyperlink ref="AD21" r:id="rId140" display="Ainabkoi" tooltip="https://en.wikipedia.org/wiki/Ainabkoi_Constituency"/>
    <hyperlink ref="AD22" r:id="rId141" display="Kapseret" tooltip="https://en.wikipedia.org/wiki/Kapseret_Constituency"/>
    <hyperlink ref="AD23" r:id="rId142" display="Kesses" tooltip="https://en.wikipedia.org/wiki/Kesses_Constituency"/>
    <hyperlink ref="AD24" r:id="rId143" display="Moiben" tooltip="https://en.wikipedia.org/wiki/Moiben_Constituency"/>
    <hyperlink ref="AD25" r:id="rId144" display="Soy" tooltip="https://en.wikipedia.org/wiki/Soy_Constituency"/>
    <hyperlink ref="AD26" r:id="rId145" display="Turbo" tooltip="https://en.wikipedia.org/wiki/Turbo_Constituency"/>
    <hyperlink ref="AF21" r:id="rId146" display="Mosop" tooltip="https://en.wikipedia.org/w/index.php?title=Mosop_Subcounty&amp;action=edit&amp;redlink=1"/>
    <hyperlink ref="AF22" r:id="rId147" display="Emgwen" tooltip="https://en.wikipedia.org/w/index.php?title=Emgwen_Subcounty&amp;action=edit&amp;redlink=1"/>
    <hyperlink ref="AF23" r:id="rId148" display="Aldai" tooltip="https://en.wikipedia.org/w/index.php?title=Aldai_Subcounty&amp;action=edit&amp;redlink=1"/>
    <hyperlink ref="AF24" r:id="rId149" display="Tinderet" tooltip="https://en.wikipedia.org/w/index.php?title=Tinderet_Subcounty&amp;action=edit&amp;redlink=1"/>
    <hyperlink ref="AF25" r:id="rId150" display="Nandi Hills" tooltip="https://en.wikipedia.org/w/index.php?title=Nandi_Hills_Subcounty&amp;action=edit&amp;redlink=1"/>
    <hyperlink ref="AF26" r:id="rId151" display="Chesumei" tooltip="https://en.wikipedia.org/w/index.php?title=Chesumei_Subcounty&amp;action=edit&amp;redlink=1"/>
    <hyperlink ref="AI21" r:id="rId152" display="Naivasha" tooltip="https://en.wikipedia.org/wiki/Naivasha_Constituency"/>
    <hyperlink ref="AI22" r:id="rId153" display="Nakuru Town West" tooltip="https://en.wikipedia.org/wiki/Nakuru_Town_West_Constituency"/>
    <hyperlink ref="AI23" r:id="rId154" display="Nakuru Town East" tooltip="https://en.wikipedia.org/wiki/Nakuru_Town_East_Constituency"/>
    <hyperlink ref="AI24" r:id="rId155" display="Kuresoi South" tooltip="https://en.wikipedia.org/wiki/Kuresoi_South_Constituency"/>
    <hyperlink ref="AI25" r:id="rId156" display="Kuresoi North" tooltip="https://en.wikipedia.org/wiki/Kuresoi_North_Constituency"/>
    <hyperlink ref="AI26" r:id="rId157" display="Molo" tooltip="https://en.wikipedia.org/wiki/Molo_Constituency"/>
    <hyperlink ref="AI27" r:id="rId158" display="Rongai" tooltip="https://en.wikipedia.org/wiki/Rongai_Constituency"/>
    <hyperlink ref="AI28" r:id="rId159" display="Subukia" tooltip="https://en.wikipedia.org/wiki/Subukia_Constituency"/>
    <hyperlink ref="AI29" r:id="rId160" display="Njoro" tooltip="https://en.wikipedia.org/wiki/Njoro_Constituency"/>
    <hyperlink ref="AI30" r:id="rId161" display="Gilgil" tooltip="https://en.wikipedia.org/wiki/Gilgil_Constituency"/>
    <hyperlink ref="AI31" r:id="rId162" display="Bahati" tooltip="https://en.wikipedia.org/wiki/Bahati_Constituency"/>
    <hyperlink ref="AQ21" r:id="rId163" display="Nambale" tooltip="https://en.wikipedia.org/wiki/Nambale_Constituency"/>
    <hyperlink ref="AQ22" r:id="rId164" display="Butula" tooltip="https://en.wikipedia.org/wiki/Butula_Constituency"/>
    <hyperlink ref="AQ23" r:id="rId165" display="Funyula" tooltip="https://en.wikipedia.org/wiki/Funyula_Constituency"/>
    <hyperlink ref="AQ24" r:id="rId166" display="Budalangi" tooltip="https://en.wikipedia.org/wiki/Budalangi_Constituency"/>
    <hyperlink ref="AQ25" r:id="rId167" display="Matayos" tooltip="https://en.wikipedia.org/wiki/Matayos_Constituency"/>
    <hyperlink ref="AQ26" r:id="rId168" display="Teso North" tooltip="https://en.wikipedia.org/wiki/Teso_North_Constituency"/>
    <hyperlink ref="AQ27" r:id="rId169" display="Teso South" tooltip="https://en.wikipedia.org/wiki/Teso_South_Constituency"/>
    <hyperlink ref="C5" r:id="rId1" display="Kilifi" tooltip="https://en.wikipedia.org/wiki/Kilifi_County"/>
    <hyperlink ref="C6" r:id="rId2" display="Tana River" tooltip="https://en.wikipedia.org/wiki/Tana_River_County"/>
    <hyperlink ref="C7" r:id="rId3" display="Lamu" tooltip="https://en.wikipedia.org/wiki/Lamu_County"/>
    <hyperlink ref="C8" r:id="rId4" display="Taita Taveta" tooltip="https://en.wikipedia.org/wiki/Taita%E2%80%93Taveta_County"/>
    <hyperlink ref="C4" r:id="rId46" display="Kwale" tooltip="https://en.wikipedia.org/wiki/Kwale_County"/>
    <hyperlink ref="C3" r:id="rId47" display="Mombasa" tooltip="https://en.wikipedia.org/wiki/Mombasa_County"/>
    <hyperlink ref="F3" r:id="rId5" display="Garissa" tooltip="https://en.wikipedia.org/wiki/Garissa_County"/>
    <hyperlink ref="F4" r:id="rId6" display="Wajir" tooltip="https://en.wikipedia.org/wiki/Wajir_County"/>
    <hyperlink ref="F5" r:id="rId7" display="Mandera" tooltip="https://en.wikipedia.org/wiki/Mandera_County"/>
    <hyperlink ref="D3" r:id="rId8" display="Marsabit" tooltip="https://en.wikipedia.org/wiki/Marsabit_County"/>
    <hyperlink ref="D4" r:id="rId9" display="Isiolo" tooltip="https://en.wikipedia.org/wiki/Isiolo_County"/>
    <hyperlink ref="D5" r:id="rId10" display="Meru" tooltip="https://en.wikipedia.org/wiki/Meru_County"/>
    <hyperlink ref="D6" r:id="rId11" display="Nithi" tooltip="https://en.wikipedia.org/wiki/Tharaka-Nithi_County"/>
    <hyperlink ref="D7" r:id="rId12" display="Embu" tooltip="https://en.wikipedia.org/wiki/Embu_County"/>
    <hyperlink ref="D8" r:id="rId13" display="Kitui" tooltip="https://en.wikipedia.org/wiki/Kitui_County"/>
    <hyperlink ref="D9" r:id="rId14" display="Machakos" tooltip="https://en.wikipedia.org/wiki/Machakos_County"/>
    <hyperlink ref="D10" r:id="rId15" display="Makueni" tooltip="https://en.wikipedia.org/wiki/Makueni_County"/>
    <hyperlink ref="B3" r:id="rId16" display="Nyandarua" tooltip="https://en.wikipedia.org/wiki/Nyandarua_County"/>
    <hyperlink ref="B4" r:id="rId17" display="Nyeri" tooltip="https://en.wikipedia.org/wiki/Nyeri_County"/>
    <hyperlink ref="B5" r:id="rId18" display="Kirinyaga" tooltip="https://en.wikipedia.org/wiki/Kirinyaga_County"/>
    <hyperlink ref="B6" r:id="rId19" display="Murang'a" tooltip="https://en.wikipedia.org/wiki/Muranga_County"/>
    <hyperlink ref="B7" r:id="rId20" display="Kiambu" tooltip="https://en.wikipedia.org/wiki/Kiambu_County"/>
    <hyperlink ref="H3" r:id="rId21" display="Turkana" tooltip="https://en.wikipedia.org/wiki/Turkana_County"/>
    <hyperlink ref="H4" r:id="rId22" display="West Pokot" tooltip="https://en.wikipedia.org/wiki/West_Pokot_County"/>
    <hyperlink ref="H5" r:id="rId23" display="Samburu" tooltip="https://en.wikipedia.org/wiki/Samburu_County"/>
    <hyperlink ref="H6" r:id="rId24" display="Trans-Nzoia" tooltip="https://en.wikipedia.org/wiki/Trans-Nzoia_County"/>
    <hyperlink ref="H7" r:id="rId25" display="Uasin Gishu" tooltip="https://en.wikipedia.org/wiki/Uasin_Gishu_County"/>
    <hyperlink ref="H8" r:id="rId26" display="Elgeyo-Marakwet" tooltip="https://en.wikipedia.org/wiki/Elgeyo-Marakwet_County"/>
    <hyperlink ref="H9" r:id="rId27" display="Nandi" tooltip="https://en.wikipedia.org/wiki/Nandi_County"/>
    <hyperlink ref="H10" r:id="rId28" display="Baringo" tooltip="https://en.wikipedia.org/wiki/Baringo_County"/>
    <hyperlink ref="H11" r:id="rId29" display="Laikipia" tooltip="https://en.wikipedia.org/wiki/Laikipia_County"/>
    <hyperlink ref="H12" r:id="rId30" display="Nakuru" tooltip="https://en.wikipedia.org/wiki/Nakuru_County"/>
    <hyperlink ref="H13" r:id="rId31" display="Narok" tooltip="https://en.wikipedia.org/wiki/Narok_County"/>
    <hyperlink ref="H14" r:id="rId32" display="Kajiado" tooltip="https://en.wikipedia.org/wiki/Kajiado_County"/>
    <hyperlink ref="H15" r:id="rId33" display="Kericho" tooltip="https://en.wikipedia.org/wiki/Kericho_County"/>
    <hyperlink ref="H16" r:id="rId34" display="Bomet" tooltip="https://en.wikipedia.org/wiki/Bomet_County"/>
    <hyperlink ref="I3" r:id="rId35" display="Kakamega" tooltip="https://en.wikipedia.org/wiki/Kakamega_County"/>
    <hyperlink ref="I4" r:id="rId36" display="Vihiga" tooltip="https://en.wikipedia.org/wiki/Vihiga_County"/>
    <hyperlink ref="I5" r:id="rId37" display="Bungoma" tooltip="https://en.wikipedia.org/wiki/Bungoma_County"/>
    <hyperlink ref="I6" r:id="rId38" display="Busia" tooltip="https://en.wikipedia.org/wiki/Busia_County"/>
    <hyperlink ref="G3" r:id="rId39" display="Siaya" tooltip="https://en.wikipedia.org/wiki/Siaya_County"/>
    <hyperlink ref="G4" r:id="rId40" display="Kisumu" tooltip="https://en.wikipedia.org/wiki/Kisumu_County"/>
    <hyperlink ref="G5" r:id="rId41" display="Homa Bay" tooltip="https://en.wikipedia.org/wiki/Homa_Bay_County"/>
    <hyperlink ref="G6" r:id="rId42" display="Migori" tooltip="https://en.wikipedia.org/wiki/Migori_County"/>
    <hyperlink ref="G7" r:id="rId43" display="Kisii" tooltip="https://en.wikipedia.org/wiki/Kisii_County"/>
    <hyperlink ref="G8" r:id="rId44" display="Nyamira" tooltip="https://en.wikipedia.org/wiki/Nyamira_County"/>
    <hyperlink ref="E41" r:id="rId48" display="Changamwe" tooltip="https://en.wikipedia.org/wiki/Changamwe_Constituency"/>
    <hyperlink ref="F41" r:id="rId49" display="Jomvu" tooltip="https://en.wikipedia.org/wiki/Jomvu_Constituency"/>
    <hyperlink ref="G41" r:id="rId50" display="Kisauni" tooltip="https://en.wikipedia.org/wiki/Kisauni_Constituency"/>
    <hyperlink ref="H41" r:id="rId51" display="Nyali" tooltip="https://en.wikipedia.org/wiki/Nyali_Constituency"/>
    <hyperlink ref="I41" r:id="rId52" display="Likoni" tooltip="https://en.wikipedia.org/wiki/Likoni_Constituency"/>
    <hyperlink ref="J41" r:id="rId53" display="Mvita" tooltip="https://en.wikipedia.org/wiki/Mvita_Constituency"/>
    <hyperlink ref="O41" r:id="rId54" display="Rabai" tooltip="https://en.wikipedia.org/wiki/Rabai_Constituency"/>
    <hyperlink ref="P41" r:id="rId55" display="Malindi" tooltip="https://en.wikipedia.org/wiki/Malindi_Constituency"/>
    <hyperlink ref="Q41" r:id="rId56" display="Magarini" tooltip="https://en.wikipedia.org/wiki/Magarini_Constituency"/>
    <hyperlink ref="R41" r:id="rId57" display="Kilifi South" tooltip="https://en.wikipedia.org/wiki/Kilifi_South_Constituency"/>
    <hyperlink ref="S41" r:id="rId58" display="Kilifi North" tooltip="https://en.wikipedia.org/wiki/Kilifi_North_Constituency"/>
    <hyperlink ref="T41" r:id="rId170" display="Kaloleni" tooltip="https://en.wikipedia.org/wiki/Kaloleni_Constituency"/>
    <hyperlink ref="U41" r:id="rId59" display="Ganze" tooltip="https://en.wikipedia.org/wiki/Ganze_Constituency"/>
    <hyperlink ref="AE41" r:id="rId60" display="Dujis" tooltip="https://en.wikipedia.org/wiki/Garissa_Township_Constituency"/>
    <hyperlink ref="AF41" r:id="rId61" display="Fafi" tooltip="https://en.wikipedia.org/wiki/Fafi_Constituency"/>
    <hyperlink ref="AG41" r:id="rId62" display="Dadaab" tooltip="https://en.wikipedia.org/wiki/Dadaab_Constituency"/>
    <hyperlink ref="AH41" r:id="rId63" display="Lagdera" tooltip="https://en.wikipedia.org/wiki/Lagdera_Constituency"/>
    <hyperlink ref="AI41" r:id="rId64" display="Balambala" tooltip="https://en.wikipedia.org/wiki/Balambala_Constituency"/>
    <hyperlink ref="AJ41" r:id="rId65" display="Ijara" tooltip="https://en.wikipedia.org/wiki/Ijara_Constituency"/>
    <hyperlink ref="AQ41" r:id="rId66" display="Mandera West" tooltip="https://en.wikipedia.org/wiki/Mandera"/>
    <hyperlink ref="AR41" r:id="rId67" display="Banissa" tooltip="https://en.wikipedia.org/wiki/Banissa_Constituency"/>
    <hyperlink ref="AS41" r:id="rId68" display="Mandera East" tooltip="https://en.wikipedia.org/wiki/Mandera_East_Constituency"/>
    <hyperlink ref="AT41" r:id="rId69" display="Lafey" tooltip="https://en.wikipedia.org/wiki/Lafey_Constituency"/>
    <hyperlink ref="AU41" r:id="rId70" display="Mandera South" tooltip="https://en.wikipedia.org/wiki/Mandera_South_Constituency"/>
    <hyperlink ref="AV41" r:id="rId71" display="Mandera North" tooltip="https://en.wikipedia.org/wiki/Mandera_North_Constituency"/>
    <hyperlink ref="AW41" r:id="rId72" display="Moyale" tooltip="https://en.wikipedia.org/wiki/Moyale_Constituency"/>
    <hyperlink ref="AX41" r:id="rId73" display="North Horr" tooltip="https://en.wikipedia.org/wiki/North_Horr_Constituency"/>
    <hyperlink ref="AY41" r:id="rId74" display="Saku" tooltip="https://en.wikipedia.org/wiki/Saku_Constituency"/>
    <hyperlink ref="AZ41" r:id="rId75" display="Laisamis" tooltip="https://en.wikipedia.org/wiki/Laisamis_Constituency"/>
    <hyperlink ref="BS41" r:id="rId76" display="Kitui Central" tooltip="https://en.wikipedia.org/wiki/Kitui_Central_Constituency"/>
    <hyperlink ref="BT41" r:id="rId77" display="Kitui East" tooltip="https://en.wikipedia.org/wiki/Kitui_East_Constituency"/>
    <hyperlink ref="BU41" r:id="rId78" display="Kitui Rural" tooltip="https://en.wikipedia.org/wiki/Kitui_Rural_Constituency"/>
    <hyperlink ref="BV41" r:id="rId79" display="Kitui South" tooltip="https://en.wikipedia.org/wiki/Kitui_South_Constituency"/>
    <hyperlink ref="BW41" r:id="rId80" display="Kitui West" tooltip="https://en.wikipedia.org/wiki/Kitui_West_Constituency"/>
    <hyperlink ref="BX41" r:id="rId81" display="Mwingi East" tooltip="https://en.wikipedia.org/wiki/Mwingi_Central_Constituency"/>
    <hyperlink ref="BY41" r:id="rId82" display="Mwingi North" tooltip="https://en.wikipedia.org/wiki/Mwingi_North_Constituency"/>
    <hyperlink ref="BZ41" r:id="rId83" display="Mwingi West" tooltip="https://en.wikipedia.org/wiki/Mwingi_West_Constituency"/>
    <hyperlink ref="CA41" r:id="rId84" display="Masinga" tooltip="https://en.wikipedia.org/wiki/Masinga_Constituency"/>
    <hyperlink ref="CB41" r:id="rId85" display="Yatta" tooltip="https://en.wikipedia.org/wiki/Yatta_Constituency"/>
    <hyperlink ref="CC41" r:id="rId86" display="Kangundo" tooltip="https://en.wikipedia.org/wiki/Kangundo_Constituency"/>
    <hyperlink ref="CD41" r:id="rId87" display="Matungulu" tooltip="https://en.wikipedia.org/wiki/Matungulu_Constituency"/>
    <hyperlink ref="CE41" r:id="rId88" display="Kathiani" tooltip="https://en.wikipedia.org/wiki/Kathiani_Constituency"/>
    <hyperlink ref="CF41" r:id="rId89" display="Mavoko" tooltip="https://en.wikipedia.org/wiki/Mavoko_Constituency"/>
    <hyperlink ref="CG41" r:id="rId90" display="Machakos Town" tooltip="https://en.wikipedia.org/wiki/Machakos_Town_Constituency"/>
    <hyperlink ref="CH41" r:id="rId91" display="Mwala" tooltip="https://en.wikipedia.org/wiki/Mwala_Constituency"/>
    <hyperlink ref="CO41" r:id="rId92" display="Kinangop" tooltip="https://en.wikipedia.org/wiki/Kinangop_Constituency"/>
    <hyperlink ref="CP41" r:id="rId93" display="Kipipiri" tooltip="https://en.wikipedia.org/wiki/Kipipiri_Constituency"/>
    <hyperlink ref="CQ41" r:id="rId94" display="OlKalou" tooltip="https://en.wikipedia.org/wiki/Ol_Kalou_Constituency"/>
    <hyperlink ref="CR41" r:id="rId95" display="OlJorok" tooltip="https://en.wikipedia.org/wiki/Ol_Jorok_Constituency"/>
    <hyperlink ref="CS41" r:id="rId96" display="Ndaragwa" tooltip="https://en.wikipedia.org/wiki/Ndaragwa_Constituency"/>
    <hyperlink ref="CT41" r:id="rId97" display="Tetu" tooltip="https://en.wikipedia.org/wiki/Tetu_Constituency"/>
    <hyperlink ref="CU41" r:id="rId98" display="Kieni" tooltip="https://en.wikipedia.org/wiki/Kieni_Constituency"/>
    <hyperlink ref="CV41" r:id="rId99" display="Mathira" tooltip="https://en.wikipedia.org/wiki/Mathira_Constituency"/>
    <hyperlink ref="CW41" r:id="rId100" display="Othaya" tooltip="https://en.wikipedia.org/wiki/Othaya_Constituency"/>
    <hyperlink ref="CX41" r:id="rId171" display="Mukurweni" tooltip="https://en.wikipedia.org/wiki/Mukurweini_Constituency"/>
    <hyperlink ref="CY41" r:id="rId101" display="Nyeri Town" tooltip="https://en.wikipedia.org/wiki/Nyeri_Town_Constituency"/>
    <hyperlink ref="CZ41" r:id="rId102" display="Mwea" tooltip="https://en.wikipedia.org/wiki/Mwea_Constituency"/>
    <hyperlink ref="DA41" r:id="rId103" display="Gichugu" tooltip="https://en.wikipedia.org/wiki/Gichugu_Constituency"/>
    <hyperlink ref="DB41" r:id="rId104" display="Ndia" tooltip="https://en.wikipedia.org/wiki/Ndia_Constituency"/>
    <hyperlink ref="DC41" r:id="rId105" display="Kirinyaga Central" tooltip="https://en.wikipedia.org/wiki/Kirinyaga_Central_Constituency"/>
    <hyperlink ref="DD41" r:id="rId106" display="Kangema" tooltip="https://en.wikipedia.org/wiki/Kangema_Constituency"/>
    <hyperlink ref="DE41" r:id="rId107" display="Kiharu" tooltip="https://en.wikipedia.org/wiki/Kiharu_Constituency"/>
    <hyperlink ref="DF41" r:id="rId108" display="Mathioya" tooltip="https://en.wikipedia.org/wiki/Mathioya_Constituency"/>
    <hyperlink ref="DG41" r:id="rId109" display="Kigumo" tooltip="https://en.wikipedia.org/wiki/Kigumo_Constituency"/>
    <hyperlink ref="DH41" r:id="rId110" display="Kandara" tooltip="https://en.wikipedia.org/wiki/Kandara_Constituency"/>
    <hyperlink ref="DI41" r:id="rId111" display="Maragwa" tooltip="https://en.wikipedia.org/wiki/Maragwa_Constituency"/>
    <hyperlink ref="DJ41" r:id="rId112" display="Gatanga" tooltip="https://en.wikipedia.org/wiki/Gatanga_Constituency"/>
    <hyperlink ref="DK41" r:id="rId113" display="Gatundu North" tooltip="https://en.wikipedia.org/wiki/Gatundu_North_Constituency"/>
    <hyperlink ref="DL41" r:id="rId114" display="Gatundu South" tooltip="https://en.wikipedia.org/wiki/Gatundu_South_Constituency"/>
    <hyperlink ref="DM41" r:id="rId115" display="Githunguri" tooltip="https://en.wikipedia.org/wiki/Githunguri_Constituency"/>
    <hyperlink ref="DN41" r:id="rId116" display="Juja" tooltip="https://en.wikipedia.org/wiki/Juja_Constituency"/>
    <hyperlink ref="DO41" r:id="rId117" display="Kabete" tooltip="https://en.wikipedia.org/wiki/Kabete_Constituency"/>
    <hyperlink ref="DP41" r:id="rId118" display="Kiambaa" tooltip="https://en.wikipedia.org/wiki/Kiambaa_Constituency"/>
    <hyperlink ref="DQ41" r:id="rId119" display="Kiambu" tooltip="https://en.wikipedia.org/wiki/Kiambu_Constituency"/>
    <hyperlink ref="DR41" r:id="rId120" display="Kikuyu" tooltip="https://en.wikipedia.org/wiki/Kikuyu_Constituency"/>
    <hyperlink ref="DS41" r:id="rId121" display="Lari" tooltip="https://en.wikipedia.org/wiki/Lari_Constituency"/>
    <hyperlink ref="DT41" r:id="rId122" display="Limuru" tooltip="https://en.wikipedia.org/wiki/Limuru_Constituency"/>
    <hyperlink ref="DU41" r:id="rId123" display="Ruiru" tooltip="https://en.wikipedia.org/wiki/Ruiru_Constituency"/>
    <hyperlink ref="DV41" r:id="rId124" display="Thika Town" tooltip="https://en.wikipedia.org/w/index.php?title=Thika_East_Constituency&amp;action=edit&amp;redlink=1"/>
    <hyperlink ref="DW41" r:id="rId125" display="Loima" tooltip="https://en.wikipedia.org/wiki/Loima_Constituency"/>
    <hyperlink ref="DX41" r:id="rId126" display="Turkana Central" tooltip="https://en.wikipedia.org/wiki/Turkana_Central_Constituency"/>
    <hyperlink ref="DY41" r:id="rId127" display="Turkana East" tooltip="https://en.wikipedia.org/wiki/Turkana_East_Constituency"/>
    <hyperlink ref="DZ41" r:id="rId128" display="Turkana North" tooltip="https://en.wikipedia.org/wiki/Turkana_North_Constituency"/>
    <hyperlink ref="EA41" r:id="rId129" display="Turkana South" tooltip="https://en.wikipedia.org/wiki/Turkana_South_Constituency"/>
    <hyperlink ref="EB41" r:id="rId130" display="Turkana West" tooltip="https://en.wikipedia.org/wiki/Turkana_West_Constituency"/>
    <hyperlink ref="EC41" r:id="rId131" display="Kapenguria" tooltip="https://en.wikipedia.org/wiki/Kapenguria_Constituency"/>
    <hyperlink ref="ED41" r:id="rId132" display="Kacheliba" tooltip="https://en.wikipedia.org/wiki/Kacheliba_Constituency"/>
    <hyperlink ref="EE41" r:id="rId133" display="Pokot South" tooltip="https://en.wikipedia.org/wiki/Pokot_South_Constituency"/>
    <hyperlink ref="EF41" r:id="rId134" display="Sigor" tooltip="https://en.wikipedia.org/wiki/Sigor_Constituency"/>
    <hyperlink ref="EJ41" r:id="rId135" display="Cherangany" tooltip="https://en.wikipedia.org/wiki/Cherangany_Constituency"/>
    <hyperlink ref="EK41" r:id="rId136" display="Kwanza" tooltip="https://en.wikipedia.org/wiki/Kwanza_Constituency"/>
    <hyperlink ref="EL41" r:id="rId137" display="Saboti" tooltip="https://en.wikipedia.org/wiki/Saboti_Constituency"/>
    <hyperlink ref="EM41" r:id="rId138" display="Endebess" tooltip="https://en.wikipedia.org/wiki/Endebess_Constituency"/>
    <hyperlink ref="EN41" r:id="rId139" display="Kiminini" tooltip="https://en.wikipedia.org/wiki/Kiminini_Constituency"/>
    <hyperlink ref="EO41" r:id="rId140" display="Ainabkoi" tooltip="https://en.wikipedia.org/wiki/Ainabkoi_Constituency"/>
    <hyperlink ref="EP41" r:id="rId141" display="Kapseret" tooltip="https://en.wikipedia.org/wiki/Kapseret_Constituency"/>
    <hyperlink ref="EQ41" r:id="rId142" display="Kesses" tooltip="https://en.wikipedia.org/wiki/Kesses_Constituency"/>
    <hyperlink ref="ER41" r:id="rId143" display="Moiben" tooltip="https://en.wikipedia.org/wiki/Moiben_Constituency"/>
    <hyperlink ref="ES41" r:id="rId144" display="Soy" tooltip="https://en.wikipedia.org/wiki/Soy_Constituency"/>
    <hyperlink ref="ET41" r:id="rId145" display="Turbo" tooltip="https://en.wikipedia.org/wiki/Turbo_Constituency"/>
    <hyperlink ref="EY41" r:id="rId146" display="Mosop" tooltip="https://en.wikipedia.org/w/index.php?title=Mosop_Subcounty&amp;action=edit&amp;redlink=1"/>
    <hyperlink ref="EZ41" r:id="rId147" display="Emgwen" tooltip="https://en.wikipedia.org/w/index.php?title=Emgwen_Subcounty&amp;action=edit&amp;redlink=1"/>
    <hyperlink ref="FA41" r:id="rId148" display="Aldai" tooltip="https://en.wikipedia.org/w/index.php?title=Aldai_Subcounty&amp;action=edit&amp;redlink=1"/>
    <hyperlink ref="FB41" r:id="rId149" display="Tinderet" tooltip="https://en.wikipedia.org/w/index.php?title=Tinderet_Subcounty&amp;action=edit&amp;redlink=1"/>
    <hyperlink ref="FC41" r:id="rId150" display="Nandi Hills" tooltip="https://en.wikipedia.org/w/index.php?title=Nandi_Hills_Subcounty&amp;action=edit&amp;redlink=1"/>
    <hyperlink ref="FD41" r:id="rId151" display="Chesumei" tooltip="https://en.wikipedia.org/w/index.php?title=Chesumei_Subcounty&amp;action=edit&amp;redlink=1"/>
    <hyperlink ref="FN41" r:id="rId152" display="Naivasha" tooltip="https://en.wikipedia.org/wiki/Naivasha_Constituency"/>
    <hyperlink ref="FO41" r:id="rId153" display="Nakuru Town West" tooltip="https://en.wikipedia.org/wiki/Nakuru_Town_West_Constituency"/>
    <hyperlink ref="FP41" r:id="rId154" display="Nakuru Town East" tooltip="https://en.wikipedia.org/wiki/Nakuru_Town_East_Constituency"/>
    <hyperlink ref="FQ41" r:id="rId155" display="Kuresoi South" tooltip="https://en.wikipedia.org/wiki/Kuresoi_South_Constituency"/>
    <hyperlink ref="FR41" r:id="rId156" display="Kuresoi North" tooltip="https://en.wikipedia.org/wiki/Kuresoi_North_Constituency"/>
    <hyperlink ref="FS41" r:id="rId157" display="Molo" tooltip="https://en.wikipedia.org/wiki/Molo_Constituency"/>
    <hyperlink ref="FT41" r:id="rId158" display="Rongai" tooltip="https://en.wikipedia.org/wiki/Rongai_Constituency"/>
    <hyperlink ref="FU41" r:id="rId159" display="Subukia" tooltip="https://en.wikipedia.org/wiki/Subukia_Constituency"/>
    <hyperlink ref="FV41" r:id="rId160" display="Njoro" tooltip="https://en.wikipedia.org/wiki/Njoro_Constituency"/>
    <hyperlink ref="FW41" r:id="rId161" display="Gilgil" tooltip="https://en.wikipedia.org/wiki/Gilgil_Constituency"/>
    <hyperlink ref="FX41" r:id="rId162" display="Bahati" tooltip="https://en.wikipedia.org/wiki/Bahati_Constituency"/>
    <hyperlink ref="HU41" r:id="rId163" display="Nambale" tooltip="https://en.wikipedia.org/wiki/Nambale_Constituency"/>
    <hyperlink ref="HV41" r:id="rId164" display="Butula" tooltip="https://en.wikipedia.org/wiki/Butula_Constituency"/>
    <hyperlink ref="HW41" r:id="rId165" display="Funyula" tooltip="https://en.wikipedia.org/wiki/Funyula_Constituency"/>
    <hyperlink ref="HX41" r:id="rId166" display="Budalangi" tooltip="https://en.wikipedia.org/wiki/Budalangi_Constituency"/>
    <hyperlink ref="HY41" r:id="rId167" display="Matayos" tooltip="https://en.wikipedia.org/wiki/Matayos_Constituency"/>
    <hyperlink ref="HZ41" r:id="rId168" display="Teso North" tooltip="https://en.wikipedia.org/wiki/Teso_North_Constituency"/>
    <hyperlink ref="IA41" r:id="rId169" display="Teso South" tooltip="https://en.wikipedia.org/wiki/Teso_South_Constituency"/>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9"/>
  <sheetViews>
    <sheetView topLeftCell="A4" workbookViewId="0">
      <selection activeCell="Q16" sqref="E16:Q16"/>
    </sheetView>
  </sheetViews>
  <sheetFormatPr defaultColWidth="8.99166666666667" defaultRowHeight="15"/>
  <cols>
    <col min="1" max="1" width="29.5666666666667" style="4" customWidth="1"/>
    <col min="2" max="2" width="101.55" style="4" customWidth="1"/>
    <col min="3" max="3" width="27.6" style="4" customWidth="1"/>
    <col min="4" max="4" width="8.99166666666667" style="4"/>
    <col min="5" max="5" width="16.375" style="4" customWidth="1"/>
    <col min="6" max="6" width="17.125" style="4" customWidth="1"/>
    <col min="7" max="7" width="16.625" style="4" customWidth="1"/>
    <col min="8" max="8" width="23.875" style="4" customWidth="1"/>
    <col min="9" max="9" width="18.5" style="4" customWidth="1"/>
    <col min="10" max="10" width="25.125" style="4" customWidth="1"/>
    <col min="11" max="11" width="15.75" style="4" customWidth="1"/>
    <col min="12" max="12" width="25.25" style="4" customWidth="1"/>
    <col min="13" max="13" width="17.875" style="4" customWidth="1"/>
    <col min="14" max="14" width="18.125" style="4" customWidth="1"/>
    <col min="15" max="15" width="19.875" style="4" customWidth="1"/>
    <col min="16" max="16" width="20.375" style="4" customWidth="1"/>
    <col min="17" max="17" width="22.875" style="4" customWidth="1"/>
    <col min="18" max="18" width="13.25" style="4" customWidth="1"/>
    <col min="19" max="16384" width="8.99166666666667" style="4"/>
  </cols>
  <sheetData>
    <row r="1" ht="16.5" spans="1:3">
      <c r="A1" s="1" t="s">
        <v>2441</v>
      </c>
      <c r="B1" s="1" t="s">
        <v>2442</v>
      </c>
      <c r="C1" s="1" t="s">
        <v>2443</v>
      </c>
    </row>
    <row r="2" ht="301.5" spans="1:23">
      <c r="A2" s="7" t="s">
        <v>2444</v>
      </c>
      <c r="B2" s="8" t="s">
        <v>2445</v>
      </c>
      <c r="C2" s="8" t="s">
        <v>2446</v>
      </c>
      <c r="F2" s="8"/>
      <c r="G2" s="8"/>
      <c r="H2" s="8"/>
      <c r="I2" s="8"/>
      <c r="J2" s="8"/>
      <c r="K2" s="8"/>
      <c r="L2" s="8"/>
      <c r="M2" s="8"/>
      <c r="N2" s="8"/>
      <c r="O2" s="8"/>
      <c r="P2" s="8"/>
      <c r="Q2" s="8"/>
      <c r="R2" s="8"/>
      <c r="S2" s="8"/>
      <c r="T2" s="8"/>
      <c r="U2" s="8"/>
      <c r="V2" s="8"/>
      <c r="W2" s="8"/>
    </row>
    <row r="3" ht="76.5" spans="1:9">
      <c r="A3" s="9" t="s">
        <v>2447</v>
      </c>
      <c r="B3" s="4" t="s">
        <v>2448</v>
      </c>
      <c r="C3" s="8" t="s">
        <v>2449</v>
      </c>
      <c r="F3" s="8"/>
      <c r="G3" s="8"/>
      <c r="H3" s="8"/>
      <c r="I3" s="8"/>
    </row>
    <row r="4" ht="76.5" spans="1:9">
      <c r="A4" s="7" t="s">
        <v>2450</v>
      </c>
      <c r="B4" s="4" t="s">
        <v>2451</v>
      </c>
      <c r="C4" s="8" t="s">
        <v>2452</v>
      </c>
      <c r="F4" s="8"/>
      <c r="G4" s="8"/>
      <c r="H4" s="8"/>
      <c r="I4" s="8"/>
    </row>
    <row r="5" ht="91.5" spans="1:10">
      <c r="A5" s="9" t="s">
        <v>2453</v>
      </c>
      <c r="B5" s="4" t="s">
        <v>2454</v>
      </c>
      <c r="C5" s="8" t="s">
        <v>2455</v>
      </c>
      <c r="F5" s="8"/>
      <c r="G5" s="8"/>
      <c r="H5" s="8"/>
      <c r="I5" s="8"/>
      <c r="J5" s="8"/>
    </row>
    <row r="6" ht="271.5" spans="1:21">
      <c r="A6" s="7" t="s">
        <v>2456</v>
      </c>
      <c r="B6" s="8" t="s">
        <v>2457</v>
      </c>
      <c r="C6" s="8" t="s">
        <v>2458</v>
      </c>
      <c r="F6" s="8"/>
      <c r="G6" s="8"/>
      <c r="H6" s="8"/>
      <c r="I6" s="8"/>
      <c r="J6" s="8"/>
      <c r="K6" s="8"/>
      <c r="L6" s="8"/>
      <c r="M6" s="8"/>
      <c r="N6" s="8"/>
      <c r="O6" s="8"/>
      <c r="P6" s="8"/>
      <c r="Q6" s="8"/>
      <c r="R6" s="8"/>
      <c r="S6" s="8"/>
      <c r="T6" s="8"/>
      <c r="U6" s="8"/>
    </row>
    <row r="7" ht="91.5" spans="1:10">
      <c r="A7" s="9" t="s">
        <v>2459</v>
      </c>
      <c r="B7" s="4" t="s">
        <v>2460</v>
      </c>
      <c r="C7" s="8" t="s">
        <v>2461</v>
      </c>
      <c r="F7" s="8"/>
      <c r="G7" s="8"/>
      <c r="H7" s="8"/>
      <c r="I7" s="8"/>
      <c r="J7" s="8"/>
    </row>
    <row r="8" ht="76" customHeight="1" spans="1:10">
      <c r="A8" s="7" t="s">
        <v>2462</v>
      </c>
      <c r="B8" s="4" t="s">
        <v>2463</v>
      </c>
      <c r="C8" s="8" t="s">
        <v>2464</v>
      </c>
      <c r="F8" s="8"/>
      <c r="G8" s="8"/>
      <c r="H8" s="8"/>
      <c r="I8" s="8"/>
      <c r="J8" s="8"/>
    </row>
    <row r="9" ht="105.75" spans="1:11">
      <c r="A9" s="10" t="s">
        <v>2465</v>
      </c>
      <c r="B9" s="4" t="s">
        <v>2466</v>
      </c>
      <c r="C9" s="8" t="s">
        <v>2467</v>
      </c>
      <c r="F9" s="8"/>
      <c r="G9" s="8"/>
      <c r="H9" s="8"/>
      <c r="I9" s="8"/>
      <c r="J9" s="8"/>
      <c r="K9" s="8"/>
    </row>
    <row r="10" ht="54" customHeight="1" spans="1:7">
      <c r="A10" s="11"/>
      <c r="B10" s="4" t="s">
        <v>2468</v>
      </c>
      <c r="C10" s="8" t="s">
        <v>2469</v>
      </c>
      <c r="F10" s="8"/>
      <c r="G10" s="8"/>
    </row>
    <row r="11" ht="61.5" spans="1:8">
      <c r="A11" s="7" t="s">
        <v>2470</v>
      </c>
      <c r="B11" s="4" t="s">
        <v>2471</v>
      </c>
      <c r="C11" s="8" t="s">
        <v>2472</v>
      </c>
      <c r="F11" s="8"/>
      <c r="G11" s="8"/>
      <c r="H11" s="8"/>
    </row>
    <row r="12" ht="226.5" spans="1:18">
      <c r="A12" s="9" t="s">
        <v>2473</v>
      </c>
      <c r="B12" s="4" t="s">
        <v>2474</v>
      </c>
      <c r="C12" s="8" t="s">
        <v>2475</v>
      </c>
      <c r="F12" s="8"/>
      <c r="G12" s="8"/>
      <c r="H12" s="8"/>
      <c r="I12" s="8"/>
      <c r="J12" s="8"/>
      <c r="K12" s="8"/>
      <c r="L12" s="8"/>
      <c r="M12" s="8"/>
      <c r="N12" s="8"/>
      <c r="O12" s="8"/>
      <c r="P12" s="8"/>
      <c r="Q12" s="8"/>
      <c r="R12" s="8"/>
    </row>
    <row r="13" ht="121.5" spans="1:11">
      <c r="A13" s="7" t="s">
        <v>2476</v>
      </c>
      <c r="B13" s="4" t="s">
        <v>2477</v>
      </c>
      <c r="C13" s="8" t="s">
        <v>2478</v>
      </c>
      <c r="F13" s="8"/>
      <c r="G13" s="8"/>
      <c r="H13" s="8"/>
      <c r="I13" s="8"/>
      <c r="J13" s="8"/>
      <c r="K13" s="8"/>
    </row>
    <row r="14" ht="76.5" spans="1:9">
      <c r="A14" s="12" t="s">
        <v>2479</v>
      </c>
      <c r="B14" s="4" t="s">
        <v>2480</v>
      </c>
      <c r="C14" s="8" t="s">
        <v>2481</v>
      </c>
      <c r="F14" s="8"/>
      <c r="G14" s="8"/>
      <c r="H14" s="8"/>
      <c r="I14" s="8"/>
    </row>
    <row r="15" ht="31.5" spans="1:3">
      <c r="A15" s="7" t="s">
        <v>2482</v>
      </c>
      <c r="B15" s="8" t="s">
        <v>2483</v>
      </c>
      <c r="C15" s="4" t="s">
        <v>2484</v>
      </c>
    </row>
    <row r="16" ht="16.5" spans="5:17">
      <c r="E16" s="1" t="s">
        <v>2444</v>
      </c>
      <c r="F16" s="1" t="s">
        <v>2447</v>
      </c>
      <c r="G16" s="1" t="s">
        <v>2450</v>
      </c>
      <c r="H16" s="1" t="s">
        <v>2453</v>
      </c>
      <c r="I16" s="1" t="s">
        <v>2456</v>
      </c>
      <c r="J16" s="1" t="s">
        <v>2459</v>
      </c>
      <c r="K16" s="1" t="s">
        <v>2462</v>
      </c>
      <c r="L16" s="1" t="s">
        <v>2465</v>
      </c>
      <c r="M16" s="1" t="s">
        <v>2470</v>
      </c>
      <c r="N16" s="1" t="s">
        <v>2473</v>
      </c>
      <c r="O16" s="1" t="s">
        <v>2476</v>
      </c>
      <c r="P16" s="1" t="s">
        <v>2479</v>
      </c>
      <c r="Q16" s="1" t="s">
        <v>2482</v>
      </c>
    </row>
    <row r="17" ht="15.75" spans="5:17">
      <c r="E17" s="4" t="s">
        <v>2485</v>
      </c>
      <c r="F17" s="4" t="s">
        <v>2486</v>
      </c>
      <c r="G17" s="4" t="s">
        <v>2487</v>
      </c>
      <c r="H17" s="4" t="s">
        <v>2488</v>
      </c>
      <c r="I17" s="4" t="s">
        <v>2489</v>
      </c>
      <c r="J17" s="4" t="s">
        <v>2490</v>
      </c>
      <c r="K17" s="4" t="s">
        <v>2491</v>
      </c>
      <c r="L17" s="4" t="s">
        <v>2492</v>
      </c>
      <c r="M17" s="4" t="s">
        <v>2493</v>
      </c>
      <c r="N17" s="4" t="s">
        <v>2494</v>
      </c>
      <c r="O17" s="4" t="s">
        <v>2495</v>
      </c>
      <c r="P17" s="4" t="s">
        <v>2496</v>
      </c>
      <c r="Q17" s="4" t="s">
        <v>2484</v>
      </c>
    </row>
    <row r="18" spans="5:17">
      <c r="E18" s="8" t="s">
        <v>2497</v>
      </c>
      <c r="F18" s="8" t="s">
        <v>2498</v>
      </c>
      <c r="G18" s="8" t="s">
        <v>2499</v>
      </c>
      <c r="H18" s="8" t="s">
        <v>2500</v>
      </c>
      <c r="I18" s="8" t="s">
        <v>2501</v>
      </c>
      <c r="J18" s="8" t="s">
        <v>2502</v>
      </c>
      <c r="K18" s="8" t="s">
        <v>2503</v>
      </c>
      <c r="L18" s="8" t="s">
        <v>2504</v>
      </c>
      <c r="M18" s="8" t="s">
        <v>2505</v>
      </c>
      <c r="N18" s="8" t="s">
        <v>2506</v>
      </c>
      <c r="O18" s="8" t="s">
        <v>2507</v>
      </c>
      <c r="P18" s="8" t="s">
        <v>2508</v>
      </c>
      <c r="Q18"/>
    </row>
    <row r="19" spans="5:17">
      <c r="E19" s="8" t="s">
        <v>2509</v>
      </c>
      <c r="F19" s="8" t="s">
        <v>2510</v>
      </c>
      <c r="G19" s="8" t="s">
        <v>2511</v>
      </c>
      <c r="H19" s="8" t="s">
        <v>2512</v>
      </c>
      <c r="I19" s="8" t="s">
        <v>2513</v>
      </c>
      <c r="J19" s="8" t="s">
        <v>2514</v>
      </c>
      <c r="K19" s="8" t="s">
        <v>2515</v>
      </c>
      <c r="L19" s="8" t="s">
        <v>2516</v>
      </c>
      <c r="M19" s="8" t="s">
        <v>2517</v>
      </c>
      <c r="N19" s="8" t="s">
        <v>2518</v>
      </c>
      <c r="O19" s="8" t="s">
        <v>2519</v>
      </c>
      <c r="P19" s="8" t="s">
        <v>2520</v>
      </c>
      <c r="Q19"/>
    </row>
    <row r="20" spans="5:17">
      <c r="E20" s="8" t="s">
        <v>2521</v>
      </c>
      <c r="F20" s="8" t="s">
        <v>2522</v>
      </c>
      <c r="G20" s="8" t="s">
        <v>2523</v>
      </c>
      <c r="H20" s="8" t="s">
        <v>2524</v>
      </c>
      <c r="I20" s="8" t="s">
        <v>2525</v>
      </c>
      <c r="J20" s="8" t="s">
        <v>2526</v>
      </c>
      <c r="K20" s="8" t="s">
        <v>2527</v>
      </c>
      <c r="L20" s="8" t="s">
        <v>2528</v>
      </c>
      <c r="M20" s="8" t="s">
        <v>2529</v>
      </c>
      <c r="N20" s="8" t="s">
        <v>2530</v>
      </c>
      <c r="O20" s="8" t="s">
        <v>2531</v>
      </c>
      <c r="P20" s="8" t="s">
        <v>2532</v>
      </c>
      <c r="Q20"/>
    </row>
    <row r="21" spans="5:17">
      <c r="E21" s="8" t="s">
        <v>2533</v>
      </c>
      <c r="F21" s="8" t="s">
        <v>2534</v>
      </c>
      <c r="G21" s="8" t="s">
        <v>2535</v>
      </c>
      <c r="H21" s="8" t="s">
        <v>2536</v>
      </c>
      <c r="I21" s="8" t="s">
        <v>2537</v>
      </c>
      <c r="J21" s="8" t="s">
        <v>2538</v>
      </c>
      <c r="K21" s="8" t="s">
        <v>2539</v>
      </c>
      <c r="L21" s="8" t="s">
        <v>2540</v>
      </c>
      <c r="M21"/>
      <c r="N21" s="8" t="s">
        <v>2541</v>
      </c>
      <c r="O21" s="8" t="s">
        <v>2542</v>
      </c>
      <c r="P21" s="8" t="s">
        <v>2543</v>
      </c>
      <c r="Q21"/>
    </row>
    <row r="22" spans="5:17">
      <c r="E22" s="8" t="s">
        <v>2544</v>
      </c>
      <c r="F22"/>
      <c r="G22"/>
      <c r="H22" s="8" t="s">
        <v>2545</v>
      </c>
      <c r="I22" s="8" t="s">
        <v>2546</v>
      </c>
      <c r="J22" s="8" t="s">
        <v>2547</v>
      </c>
      <c r="K22" s="8" t="s">
        <v>2548</v>
      </c>
      <c r="L22" s="8" t="s">
        <v>2549</v>
      </c>
      <c r="M22"/>
      <c r="N22" s="8" t="s">
        <v>2550</v>
      </c>
      <c r="O22" s="8" t="s">
        <v>2551</v>
      </c>
      <c r="P22"/>
      <c r="Q22"/>
    </row>
    <row r="23" ht="30" spans="5:17">
      <c r="E23" s="8" t="s">
        <v>2552</v>
      </c>
      <c r="F23"/>
      <c r="G23"/>
      <c r="H23"/>
      <c r="I23" s="8" t="s">
        <v>2553</v>
      </c>
      <c r="J23"/>
      <c r="K23"/>
      <c r="L23" s="8" t="s">
        <v>2554</v>
      </c>
      <c r="M23"/>
      <c r="N23" s="8" t="s">
        <v>2555</v>
      </c>
      <c r="O23" s="8" t="s">
        <v>2556</v>
      </c>
      <c r="P23"/>
      <c r="Q23"/>
    </row>
    <row r="24" spans="5:17">
      <c r="E24" s="8" t="s">
        <v>2557</v>
      </c>
      <c r="F24"/>
      <c r="G24"/>
      <c r="H24"/>
      <c r="I24" s="8" t="s">
        <v>2558</v>
      </c>
      <c r="J24"/>
      <c r="K24"/>
      <c r="L24" s="4" t="s">
        <v>2559</v>
      </c>
      <c r="M24"/>
      <c r="N24" s="8" t="s">
        <v>2560</v>
      </c>
      <c r="O24"/>
      <c r="P24"/>
      <c r="Q24"/>
    </row>
    <row r="25" spans="5:17">
      <c r="E25" s="8" t="s">
        <v>2561</v>
      </c>
      <c r="F25"/>
      <c r="G25"/>
      <c r="H25"/>
      <c r="I25" s="8" t="s">
        <v>2562</v>
      </c>
      <c r="J25"/>
      <c r="K25"/>
      <c r="L25" s="8" t="s">
        <v>2563</v>
      </c>
      <c r="M25"/>
      <c r="N25" s="8" t="s">
        <v>2564</v>
      </c>
      <c r="O25"/>
      <c r="P25"/>
      <c r="Q25"/>
    </row>
    <row r="26" spans="5:17">
      <c r="E26" s="8" t="s">
        <v>2565</v>
      </c>
      <c r="F26"/>
      <c r="G26"/>
      <c r="H26"/>
      <c r="I26" s="8" t="s">
        <v>2566</v>
      </c>
      <c r="J26"/>
      <c r="K26"/>
      <c r="L26" s="8" t="s">
        <v>2567</v>
      </c>
      <c r="M26"/>
      <c r="N26" s="8" t="s">
        <v>2568</v>
      </c>
      <c r="O26"/>
      <c r="P26"/>
      <c r="Q26"/>
    </row>
    <row r="27" spans="5:17">
      <c r="E27" s="8" t="s">
        <v>2569</v>
      </c>
      <c r="F27"/>
      <c r="G27"/>
      <c r="H27"/>
      <c r="I27" s="8" t="s">
        <v>2570</v>
      </c>
      <c r="J27"/>
      <c r="K27"/>
      <c r="L27"/>
      <c r="M27"/>
      <c r="N27" s="8" t="s">
        <v>2504</v>
      </c>
      <c r="O27"/>
      <c r="P27"/>
      <c r="Q27"/>
    </row>
    <row r="28" spans="5:17">
      <c r="E28" s="8" t="s">
        <v>2571</v>
      </c>
      <c r="F28"/>
      <c r="G28"/>
      <c r="H28"/>
      <c r="I28" s="8" t="s">
        <v>2572</v>
      </c>
      <c r="J28"/>
      <c r="K28"/>
      <c r="L28"/>
      <c r="M28"/>
      <c r="N28" s="8" t="s">
        <v>2573</v>
      </c>
      <c r="O28"/>
      <c r="P28"/>
      <c r="Q28"/>
    </row>
    <row r="29" spans="5:17">
      <c r="E29" s="8" t="s">
        <v>2574</v>
      </c>
      <c r="F29"/>
      <c r="G29"/>
      <c r="H29"/>
      <c r="I29" s="8" t="s">
        <v>2575</v>
      </c>
      <c r="J29"/>
      <c r="K29"/>
      <c r="L29"/>
      <c r="M29"/>
      <c r="N29" s="8" t="s">
        <v>2576</v>
      </c>
      <c r="O29"/>
      <c r="P29"/>
      <c r="Q29"/>
    </row>
    <row r="30" spans="5:17">
      <c r="E30" s="8" t="s">
        <v>2577</v>
      </c>
      <c r="F30"/>
      <c r="G30"/>
      <c r="H30"/>
      <c r="I30" s="8" t="s">
        <v>2578</v>
      </c>
      <c r="J30"/>
      <c r="K30"/>
      <c r="L30"/>
      <c r="M30"/>
      <c r="N30" s="8" t="s">
        <v>2579</v>
      </c>
      <c r="O30"/>
      <c r="P30"/>
      <c r="Q30"/>
    </row>
    <row r="31" ht="30" spans="5:17">
      <c r="E31" s="8" t="s">
        <v>2580</v>
      </c>
      <c r="F31"/>
      <c r="G31"/>
      <c r="H31"/>
      <c r="I31" s="8" t="s">
        <v>2581</v>
      </c>
      <c r="J31"/>
      <c r="K31"/>
      <c r="L31"/>
      <c r="M31"/>
      <c r="N31" s="8" t="s">
        <v>2582</v>
      </c>
      <c r="O31"/>
      <c r="P31"/>
      <c r="Q31"/>
    </row>
    <row r="32" spans="5:17">
      <c r="E32" s="8" t="s">
        <v>2583</v>
      </c>
      <c r="F32"/>
      <c r="G32"/>
      <c r="H32"/>
      <c r="I32" s="8" t="s">
        <v>2584</v>
      </c>
      <c r="J32"/>
      <c r="K32"/>
      <c r="L32"/>
      <c r="M32"/>
      <c r="N32"/>
      <c r="O32"/>
      <c r="P32"/>
      <c r="Q32"/>
    </row>
    <row r="33" spans="5:17">
      <c r="E33" s="8" t="s">
        <v>2581</v>
      </c>
      <c r="F33"/>
      <c r="G33"/>
      <c r="H33"/>
      <c r="I33" s="8" t="s">
        <v>2585</v>
      </c>
      <c r="J33"/>
      <c r="K33"/>
      <c r="L33"/>
      <c r="M33"/>
      <c r="N33"/>
      <c r="O33"/>
      <c r="P33"/>
      <c r="Q33"/>
    </row>
    <row r="34" spans="5:17">
      <c r="E34" s="8" t="s">
        <v>2570</v>
      </c>
      <c r="F34"/>
      <c r="G34"/>
      <c r="H34"/>
      <c r="I34" s="8" t="s">
        <v>2586</v>
      </c>
      <c r="J34"/>
      <c r="K34"/>
      <c r="L34"/>
      <c r="M34"/>
      <c r="N34"/>
      <c r="O34"/>
      <c r="P34"/>
      <c r="Q34"/>
    </row>
    <row r="35" spans="5:17">
      <c r="E35" s="8" t="s">
        <v>2587</v>
      </c>
      <c r="F35"/>
      <c r="G35"/>
      <c r="H35"/>
      <c r="I35"/>
      <c r="J35"/>
      <c r="K35"/>
      <c r="L35"/>
      <c r="M35"/>
      <c r="N35"/>
      <c r="O35"/>
      <c r="P35"/>
      <c r="Q35"/>
    </row>
    <row r="36" spans="5:17">
      <c r="E36" s="8" t="s">
        <v>2588</v>
      </c>
      <c r="F36"/>
      <c r="G36"/>
      <c r="H36"/>
      <c r="I36"/>
      <c r="J36"/>
      <c r="K36"/>
      <c r="L36"/>
      <c r="M36"/>
      <c r="N36"/>
      <c r="O36"/>
      <c r="P36"/>
      <c r="Q36"/>
    </row>
    <row r="39" spans="2:14">
      <c r="B39"/>
      <c r="C39"/>
      <c r="D39"/>
      <c r="E39"/>
      <c r="F39"/>
      <c r="G39"/>
      <c r="H39"/>
      <c r="I39"/>
      <c r="J39"/>
      <c r="K39"/>
      <c r="L39"/>
      <c r="M39"/>
      <c r="N39"/>
    </row>
  </sheetData>
  <mergeCells count="1">
    <mergeCell ref="A9:A10"/>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97"/>
  <sheetViews>
    <sheetView workbookViewId="0">
      <selection activeCell="G7" sqref="G7"/>
    </sheetView>
  </sheetViews>
  <sheetFormatPr defaultColWidth="9" defaultRowHeight="14.25"/>
  <cols>
    <col min="9" max="9" width="15.5" customWidth="1"/>
  </cols>
  <sheetData>
    <row r="1" ht="16.5" spans="1:24">
      <c r="A1" s="1" t="s">
        <v>2589</v>
      </c>
      <c r="B1" s="1" t="s">
        <v>2590</v>
      </c>
      <c r="C1" s="1" t="s">
        <v>2591</v>
      </c>
      <c r="D1" s="1" t="s">
        <v>2592</v>
      </c>
      <c r="E1" s="3"/>
      <c r="F1" s="3"/>
      <c r="G1" s="3"/>
      <c r="H1" s="3"/>
      <c r="I1" s="3"/>
      <c r="J1" s="3"/>
      <c r="K1" s="3"/>
      <c r="L1" s="3"/>
      <c r="M1" s="3"/>
      <c r="N1" s="3"/>
      <c r="O1" s="3"/>
      <c r="P1" s="3"/>
      <c r="Q1" s="3"/>
      <c r="R1" s="3"/>
      <c r="S1" s="3"/>
      <c r="T1" s="3"/>
      <c r="U1" s="3"/>
      <c r="V1" s="3"/>
      <c r="W1" s="3"/>
      <c r="X1" s="3"/>
    </row>
    <row r="2" ht="15" spans="1:24">
      <c r="A2" t="s">
        <v>2593</v>
      </c>
      <c r="B2" t="s">
        <v>2594</v>
      </c>
      <c r="C2" t="s">
        <v>2595</v>
      </c>
      <c r="D2" s="3" t="s">
        <v>2596</v>
      </c>
      <c r="E2" s="3"/>
      <c r="F2" s="3"/>
      <c r="G2" s="3"/>
      <c r="H2" s="3"/>
      <c r="I2" s="3"/>
      <c r="J2" s="3"/>
      <c r="K2" s="3"/>
      <c r="L2" s="3"/>
      <c r="M2" s="3"/>
      <c r="N2" s="3"/>
      <c r="O2" s="3"/>
      <c r="P2" s="3"/>
      <c r="Q2" s="3"/>
      <c r="R2" s="3"/>
      <c r="S2" s="3"/>
      <c r="T2" s="3"/>
      <c r="U2" s="3"/>
      <c r="V2" s="3"/>
      <c r="W2" s="3"/>
      <c r="X2" s="3"/>
    </row>
    <row r="3" spans="1:24">
      <c r="A3" t="s">
        <v>2597</v>
      </c>
      <c r="B3" t="s">
        <v>2598</v>
      </c>
      <c r="C3" t="s">
        <v>2599</v>
      </c>
      <c r="D3" s="3" t="s">
        <v>2600</v>
      </c>
      <c r="E3" s="3"/>
      <c r="F3" s="3"/>
      <c r="G3" s="3"/>
      <c r="H3" s="3"/>
      <c r="I3" s="3"/>
      <c r="J3" s="3"/>
      <c r="K3" s="3"/>
      <c r="L3" s="3"/>
      <c r="M3" s="3"/>
      <c r="N3" s="3"/>
      <c r="O3" s="3"/>
      <c r="P3" s="3"/>
      <c r="Q3" s="3"/>
      <c r="R3" s="3"/>
      <c r="S3" s="3"/>
      <c r="T3" s="3"/>
      <c r="U3" s="3"/>
      <c r="V3" s="3"/>
      <c r="W3" s="3"/>
      <c r="X3" s="3"/>
    </row>
    <row r="4" spans="1:24">
      <c r="A4" t="s">
        <v>2601</v>
      </c>
      <c r="B4" t="s">
        <v>2602</v>
      </c>
      <c r="C4" t="s">
        <v>2603</v>
      </c>
      <c r="D4" s="3" t="s">
        <v>2604</v>
      </c>
      <c r="E4" s="3"/>
      <c r="F4" s="3"/>
      <c r="G4" s="3"/>
      <c r="H4" s="3"/>
      <c r="I4" s="3"/>
      <c r="J4" s="3"/>
      <c r="K4" s="3"/>
      <c r="L4" s="3"/>
      <c r="M4" s="3"/>
      <c r="N4" s="3"/>
      <c r="O4" s="3"/>
      <c r="P4" s="3"/>
      <c r="Q4" s="3"/>
      <c r="R4" s="3"/>
      <c r="S4" s="3"/>
      <c r="T4" s="3"/>
      <c r="U4" s="3"/>
      <c r="V4" s="3"/>
      <c r="W4" s="3"/>
      <c r="X4" s="3"/>
    </row>
    <row r="5" spans="1:24">
      <c r="A5" t="s">
        <v>2605</v>
      </c>
      <c r="B5" t="s">
        <v>2606</v>
      </c>
      <c r="C5" t="s">
        <v>2607</v>
      </c>
      <c r="D5" s="3" t="s">
        <v>2608</v>
      </c>
      <c r="E5" s="3"/>
      <c r="F5" s="3"/>
      <c r="G5" s="3"/>
      <c r="H5" s="3"/>
      <c r="I5" s="3"/>
      <c r="J5" s="3"/>
      <c r="K5" s="3"/>
      <c r="L5" s="3"/>
      <c r="M5" s="3"/>
      <c r="N5" s="3"/>
      <c r="O5" s="3"/>
      <c r="P5" s="3"/>
      <c r="Q5" s="3"/>
      <c r="R5" s="3"/>
      <c r="S5" s="3"/>
      <c r="T5" s="3"/>
      <c r="U5" s="3"/>
      <c r="V5" s="3"/>
      <c r="W5" s="3"/>
      <c r="X5" s="3"/>
    </row>
    <row r="6" spans="1:24">
      <c r="A6" t="s">
        <v>2609</v>
      </c>
      <c r="B6" t="s">
        <v>2610</v>
      </c>
      <c r="C6" t="s">
        <v>2611</v>
      </c>
      <c r="D6" s="3" t="s">
        <v>2612</v>
      </c>
      <c r="E6" s="3"/>
      <c r="F6" s="3"/>
      <c r="G6" s="3"/>
      <c r="H6" s="3"/>
      <c r="I6" s="3"/>
      <c r="J6" s="3"/>
      <c r="K6" s="3"/>
      <c r="L6" s="3"/>
      <c r="M6" s="3"/>
      <c r="N6" s="3"/>
      <c r="O6" s="3"/>
      <c r="P6" s="3"/>
      <c r="Q6" s="3"/>
      <c r="R6" s="3"/>
      <c r="S6" s="3"/>
      <c r="T6" s="3"/>
      <c r="U6" s="3"/>
      <c r="V6" s="3"/>
      <c r="W6" s="3"/>
      <c r="X6" s="3"/>
    </row>
    <row r="7" spans="1:24">
      <c r="A7" t="s">
        <v>2613</v>
      </c>
      <c r="B7" t="s">
        <v>2614</v>
      </c>
      <c r="C7" t="s">
        <v>2615</v>
      </c>
      <c r="D7" s="3" t="s">
        <v>2616</v>
      </c>
      <c r="E7" s="3"/>
      <c r="F7" s="3"/>
      <c r="G7" s="3"/>
      <c r="H7" s="3"/>
      <c r="I7" s="3"/>
      <c r="J7" s="3"/>
      <c r="K7" s="3"/>
      <c r="L7" s="3"/>
      <c r="M7" s="3"/>
      <c r="N7" s="3"/>
      <c r="O7" s="3"/>
      <c r="P7" s="3"/>
      <c r="Q7" s="3"/>
      <c r="R7" s="3"/>
      <c r="S7" s="3"/>
      <c r="T7" s="3"/>
      <c r="U7" s="3"/>
      <c r="V7" s="3"/>
      <c r="W7" s="3"/>
      <c r="X7" s="3"/>
    </row>
    <row r="8" spans="1:24">
      <c r="A8" t="s">
        <v>2617</v>
      </c>
      <c r="B8" t="s">
        <v>2618</v>
      </c>
      <c r="C8" t="s">
        <v>2619</v>
      </c>
      <c r="D8" s="3" t="s">
        <v>2620</v>
      </c>
      <c r="E8" s="3"/>
      <c r="F8" s="3"/>
      <c r="G8" s="3"/>
      <c r="H8" s="3"/>
      <c r="I8" s="3"/>
      <c r="J8" s="3"/>
      <c r="K8" s="3"/>
      <c r="L8" s="3"/>
      <c r="M8" s="3"/>
      <c r="N8" s="3"/>
      <c r="O8" s="3"/>
      <c r="P8" s="3"/>
      <c r="Q8" s="3"/>
      <c r="R8" s="3"/>
      <c r="S8" s="3"/>
      <c r="T8" s="3"/>
      <c r="U8" s="3"/>
      <c r="V8" s="3"/>
      <c r="W8" s="3"/>
      <c r="X8" s="3"/>
    </row>
    <row r="9" spans="2:24">
      <c r="B9" t="s">
        <v>2621</v>
      </c>
      <c r="C9" t="s">
        <v>2622</v>
      </c>
      <c r="D9" s="3" t="s">
        <v>2623</v>
      </c>
      <c r="E9" s="3"/>
      <c r="F9" s="3"/>
      <c r="G9" s="3"/>
      <c r="H9" s="3"/>
      <c r="I9" s="3"/>
      <c r="J9" s="3"/>
      <c r="K9" s="3"/>
      <c r="L9" s="3"/>
      <c r="M9" s="3"/>
      <c r="N9" s="3"/>
      <c r="O9" s="3"/>
      <c r="P9" s="3"/>
      <c r="Q9" s="3"/>
      <c r="R9" s="3"/>
      <c r="S9" s="3"/>
      <c r="T9" s="3"/>
      <c r="U9" s="3"/>
      <c r="V9" s="3"/>
      <c r="W9" s="3"/>
      <c r="X9" s="3"/>
    </row>
    <row r="10" spans="2:24">
      <c r="B10" t="s">
        <v>2624</v>
      </c>
      <c r="C10" t="s">
        <v>2625</v>
      </c>
      <c r="D10" s="3" t="s">
        <v>2626</v>
      </c>
      <c r="E10" s="3"/>
      <c r="F10" s="3"/>
      <c r="G10" s="3"/>
      <c r="H10" s="3"/>
      <c r="I10" s="3"/>
      <c r="J10" s="3"/>
      <c r="K10" s="3"/>
      <c r="L10" s="3"/>
      <c r="M10" s="3"/>
      <c r="N10" s="3"/>
      <c r="O10" s="3"/>
      <c r="P10" s="3"/>
      <c r="Q10" s="3"/>
      <c r="R10" s="3"/>
      <c r="S10" s="3"/>
      <c r="T10" s="3"/>
      <c r="U10" s="3"/>
      <c r="V10" s="3"/>
      <c r="W10" s="3"/>
      <c r="X10" s="3"/>
    </row>
    <row r="11" spans="2:24">
      <c r="B11" t="s">
        <v>2627</v>
      </c>
      <c r="C11" t="s">
        <v>2628</v>
      </c>
      <c r="D11" s="3" t="s">
        <v>2629</v>
      </c>
      <c r="E11" s="3"/>
      <c r="F11" s="3"/>
      <c r="G11" s="3"/>
      <c r="H11" s="3"/>
      <c r="I11" s="3"/>
      <c r="J11" s="3"/>
      <c r="K11" s="3"/>
      <c r="L11" s="3"/>
      <c r="M11" s="3"/>
      <c r="N11" s="3"/>
      <c r="O11" s="3"/>
      <c r="P11" s="3"/>
      <c r="Q11" s="3"/>
      <c r="R11" s="3"/>
      <c r="S11" s="3"/>
      <c r="T11" s="3"/>
      <c r="U11" s="3"/>
      <c r="V11" s="3"/>
      <c r="W11" s="3"/>
      <c r="X11" s="3"/>
    </row>
    <row r="12" spans="2:24">
      <c r="B12" t="s">
        <v>2630</v>
      </c>
      <c r="C12" t="s">
        <v>2631</v>
      </c>
      <c r="D12" s="3" t="s">
        <v>2632</v>
      </c>
      <c r="E12" s="3"/>
      <c r="F12" s="3"/>
      <c r="G12" s="3"/>
      <c r="H12" s="3"/>
      <c r="I12" s="3"/>
      <c r="J12" s="3"/>
      <c r="K12" s="3"/>
      <c r="L12" s="3"/>
      <c r="M12" s="3"/>
      <c r="N12" s="3"/>
      <c r="O12" s="3"/>
      <c r="P12" s="3"/>
      <c r="Q12" s="3"/>
      <c r="R12" s="3"/>
      <c r="S12" s="3"/>
      <c r="T12" s="3"/>
      <c r="U12" s="3"/>
      <c r="V12" s="3"/>
      <c r="W12" s="3"/>
      <c r="X12" s="3"/>
    </row>
    <row r="13" spans="2:24">
      <c r="B13" t="s">
        <v>2633</v>
      </c>
      <c r="C13" t="s">
        <v>2634</v>
      </c>
      <c r="D13" s="3" t="s">
        <v>2635</v>
      </c>
      <c r="E13" s="3"/>
      <c r="F13" s="3"/>
      <c r="G13" s="3"/>
      <c r="H13" s="3"/>
      <c r="I13" s="3"/>
      <c r="J13" s="3"/>
      <c r="K13" s="3"/>
      <c r="L13" s="3"/>
      <c r="M13" s="3"/>
      <c r="N13" s="3"/>
      <c r="O13" s="3"/>
      <c r="P13" s="3"/>
      <c r="Q13" s="3"/>
      <c r="R13" s="3"/>
      <c r="S13" s="3"/>
      <c r="T13" s="3"/>
      <c r="U13" s="3"/>
      <c r="V13" s="3"/>
      <c r="W13" s="3"/>
      <c r="X13" s="3"/>
    </row>
    <row r="14" ht="15" spans="2:24">
      <c r="B14" t="s">
        <v>2636</v>
      </c>
      <c r="D14" t="s">
        <v>2637</v>
      </c>
      <c r="L14" s="4"/>
      <c r="M14" s="4"/>
      <c r="N14" s="4"/>
      <c r="O14" s="4"/>
      <c r="P14" s="4"/>
      <c r="Q14" s="4"/>
      <c r="R14" s="4"/>
      <c r="S14" s="4"/>
      <c r="T14" s="4"/>
      <c r="U14" s="4"/>
      <c r="V14" s="4"/>
      <c r="W14" s="4"/>
      <c r="X14" s="4"/>
    </row>
    <row r="15" ht="15" spans="2:24">
      <c r="B15" t="s">
        <v>2638</v>
      </c>
      <c r="D15" t="s">
        <v>2639</v>
      </c>
      <c r="L15" s="4"/>
      <c r="M15" s="4"/>
      <c r="N15" s="4"/>
      <c r="O15" s="4"/>
      <c r="P15" s="4"/>
      <c r="Q15" s="4"/>
      <c r="R15" s="4"/>
      <c r="S15" s="4"/>
      <c r="T15" s="4"/>
      <c r="U15" s="4"/>
      <c r="V15" s="4"/>
      <c r="W15" s="4"/>
      <c r="X15" s="4"/>
    </row>
    <row r="16" ht="15" spans="2:24">
      <c r="B16" t="s">
        <v>2640</v>
      </c>
      <c r="D16" t="s">
        <v>2641</v>
      </c>
      <c r="L16" s="4"/>
      <c r="M16" s="4"/>
      <c r="N16" s="4"/>
      <c r="O16" s="4"/>
      <c r="P16" s="4"/>
      <c r="Q16" s="4"/>
      <c r="R16" s="4"/>
      <c r="S16" s="4"/>
      <c r="T16" s="4"/>
      <c r="U16" s="4"/>
      <c r="V16" s="4"/>
      <c r="W16" s="4"/>
      <c r="X16" s="4"/>
    </row>
    <row r="17" ht="15" spans="2:24">
      <c r="B17" t="s">
        <v>2642</v>
      </c>
      <c r="D17" t="s">
        <v>2643</v>
      </c>
      <c r="L17" s="4"/>
      <c r="M17" s="4"/>
      <c r="N17" s="4"/>
      <c r="O17" s="4"/>
      <c r="P17" s="4"/>
      <c r="Q17" s="4"/>
      <c r="R17" s="4"/>
      <c r="S17" s="4"/>
      <c r="T17" s="4"/>
      <c r="U17" s="4"/>
      <c r="V17" s="4"/>
      <c r="W17" s="4"/>
      <c r="X17" s="4"/>
    </row>
    <row r="18" spans="2:4">
      <c r="B18" t="s">
        <v>2644</v>
      </c>
      <c r="D18" t="s">
        <v>2645</v>
      </c>
    </row>
    <row r="19" spans="2:4">
      <c r="B19" t="s">
        <v>2646</v>
      </c>
      <c r="D19" t="s">
        <v>2647</v>
      </c>
    </row>
    <row r="20" spans="2:4">
      <c r="B20" t="s">
        <v>2648</v>
      </c>
      <c r="D20" t="s">
        <v>2649</v>
      </c>
    </row>
    <row r="21" spans="2:8">
      <c r="B21" t="s">
        <v>2650</v>
      </c>
      <c r="D21" t="s">
        <v>2651</v>
      </c>
      <c r="H21" s="6"/>
    </row>
    <row r="22" spans="2:4">
      <c r="B22" t="s">
        <v>2652</v>
      </c>
      <c r="D22" t="s">
        <v>2653</v>
      </c>
    </row>
    <row r="23" spans="2:4">
      <c r="B23" t="s">
        <v>2654</v>
      </c>
      <c r="D23" t="s">
        <v>2655</v>
      </c>
    </row>
    <row r="24" spans="2:4">
      <c r="B24" t="s">
        <v>2656</v>
      </c>
      <c r="D24" t="s">
        <v>2657</v>
      </c>
    </row>
    <row r="25" spans="2:4">
      <c r="B25" t="s">
        <v>2658</v>
      </c>
      <c r="D25" t="s">
        <v>2659</v>
      </c>
    </row>
    <row r="26" spans="2:4">
      <c r="B26" t="s">
        <v>2660</v>
      </c>
      <c r="D26" t="s">
        <v>2661</v>
      </c>
    </row>
    <row r="27" spans="2:4">
      <c r="B27" t="s">
        <v>2662</v>
      </c>
      <c r="D27" t="s">
        <v>2663</v>
      </c>
    </row>
    <row r="28" spans="2:4">
      <c r="B28" t="s">
        <v>2664</v>
      </c>
      <c r="D28" t="s">
        <v>2665</v>
      </c>
    </row>
    <row r="29" spans="2:4">
      <c r="B29" t="s">
        <v>2666</v>
      </c>
      <c r="D29" t="s">
        <v>2667</v>
      </c>
    </row>
    <row r="30" spans="2:4">
      <c r="B30" t="s">
        <v>2668</v>
      </c>
      <c r="D30" t="s">
        <v>2669</v>
      </c>
    </row>
    <row r="31" spans="2:4">
      <c r="B31" t="s">
        <v>2670</v>
      </c>
      <c r="D31" t="s">
        <v>2671</v>
      </c>
    </row>
    <row r="32" spans="2:4">
      <c r="B32" t="s">
        <v>2672</v>
      </c>
      <c r="D32" t="s">
        <v>2673</v>
      </c>
    </row>
    <row r="33" spans="2:4">
      <c r="B33" t="s">
        <v>2674</v>
      </c>
      <c r="D33" t="s">
        <v>2675</v>
      </c>
    </row>
    <row r="34" spans="2:4">
      <c r="B34" t="s">
        <v>2676</v>
      </c>
      <c r="D34" t="s">
        <v>2677</v>
      </c>
    </row>
    <row r="35" spans="2:4">
      <c r="B35" t="s">
        <v>2678</v>
      </c>
      <c r="D35" t="s">
        <v>2679</v>
      </c>
    </row>
    <row r="36" spans="2:4">
      <c r="B36" t="s">
        <v>2680</v>
      </c>
      <c r="D36" t="s">
        <v>2681</v>
      </c>
    </row>
    <row r="37" spans="2:4">
      <c r="B37" t="s">
        <v>2682</v>
      </c>
      <c r="D37" t="s">
        <v>2683</v>
      </c>
    </row>
    <row r="38" spans="2:4">
      <c r="B38" t="s">
        <v>2684</v>
      </c>
      <c r="D38" t="s">
        <v>2685</v>
      </c>
    </row>
    <row r="39" spans="2:4">
      <c r="B39" t="s">
        <v>2686</v>
      </c>
      <c r="D39" t="s">
        <v>2687</v>
      </c>
    </row>
    <row r="40" spans="2:4">
      <c r="B40" t="s">
        <v>2688</v>
      </c>
      <c r="D40" t="s">
        <v>2689</v>
      </c>
    </row>
    <row r="41" spans="2:4">
      <c r="B41" t="s">
        <v>2690</v>
      </c>
      <c r="D41" t="s">
        <v>2691</v>
      </c>
    </row>
    <row r="42" spans="2:4">
      <c r="B42" t="s">
        <v>2692</v>
      </c>
      <c r="D42" t="s">
        <v>2693</v>
      </c>
    </row>
    <row r="43" spans="2:4">
      <c r="B43" t="s">
        <v>2694</v>
      </c>
      <c r="D43" t="s">
        <v>2695</v>
      </c>
    </row>
    <row r="44" spans="2:4">
      <c r="B44" t="s">
        <v>2696</v>
      </c>
      <c r="D44" t="s">
        <v>2697</v>
      </c>
    </row>
    <row r="45" spans="2:4">
      <c r="B45" t="s">
        <v>2698</v>
      </c>
      <c r="D45" t="s">
        <v>2699</v>
      </c>
    </row>
    <row r="46" spans="2:4">
      <c r="B46" t="s">
        <v>2700</v>
      </c>
      <c r="D46" t="s">
        <v>2701</v>
      </c>
    </row>
    <row r="47" spans="2:4">
      <c r="B47" t="s">
        <v>2702</v>
      </c>
      <c r="D47" t="s">
        <v>2703</v>
      </c>
    </row>
    <row r="48" spans="2:4">
      <c r="B48" t="s">
        <v>2704</v>
      </c>
      <c r="D48" t="s">
        <v>2705</v>
      </c>
    </row>
    <row r="49" spans="2:4">
      <c r="B49" t="s">
        <v>2706</v>
      </c>
      <c r="D49" t="s">
        <v>2707</v>
      </c>
    </row>
    <row r="50" spans="2:4">
      <c r="B50" t="s">
        <v>2708</v>
      </c>
      <c r="D50" t="s">
        <v>2709</v>
      </c>
    </row>
    <row r="51" spans="2:4">
      <c r="B51" t="s">
        <v>2710</v>
      </c>
      <c r="D51" t="s">
        <v>2711</v>
      </c>
    </row>
    <row r="52" spans="2:4">
      <c r="B52" t="s">
        <v>2712</v>
      </c>
      <c r="D52" t="s">
        <v>2713</v>
      </c>
    </row>
    <row r="53" spans="2:4">
      <c r="B53" t="s">
        <v>2714</v>
      </c>
      <c r="D53" t="s">
        <v>2715</v>
      </c>
    </row>
    <row r="54" spans="4:4">
      <c r="D54" t="s">
        <v>2716</v>
      </c>
    </row>
    <row r="55" spans="4:4">
      <c r="D55" t="s">
        <v>2717</v>
      </c>
    </row>
    <row r="56" spans="4:4">
      <c r="D56" t="s">
        <v>2718</v>
      </c>
    </row>
    <row r="57" spans="4:4">
      <c r="D57" t="s">
        <v>2719</v>
      </c>
    </row>
    <row r="58" spans="4:4">
      <c r="D58" t="s">
        <v>2720</v>
      </c>
    </row>
    <row r="59" spans="4:4">
      <c r="D59" t="s">
        <v>2721</v>
      </c>
    </row>
    <row r="60" spans="4:4">
      <c r="D60" t="s">
        <v>2722</v>
      </c>
    </row>
    <row r="61" spans="4:4">
      <c r="D61" t="s">
        <v>2723</v>
      </c>
    </row>
    <row r="62" spans="4:4">
      <c r="D62" t="s">
        <v>2724</v>
      </c>
    </row>
    <row r="63" spans="4:4">
      <c r="D63" t="s">
        <v>2725</v>
      </c>
    </row>
    <row r="64" spans="4:4">
      <c r="D64" t="s">
        <v>2726</v>
      </c>
    </row>
    <row r="65" spans="4:4">
      <c r="D65" t="s">
        <v>2727</v>
      </c>
    </row>
    <row r="66" spans="4:4">
      <c r="D66" t="s">
        <v>2728</v>
      </c>
    </row>
    <row r="67" spans="4:4">
      <c r="D67" t="s">
        <v>2729</v>
      </c>
    </row>
    <row r="68" spans="4:4">
      <c r="D68" t="s">
        <v>2730</v>
      </c>
    </row>
    <row r="69" spans="4:4">
      <c r="D69" t="s">
        <v>2731</v>
      </c>
    </row>
    <row r="70" spans="4:4">
      <c r="D70" t="s">
        <v>2732</v>
      </c>
    </row>
    <row r="71" spans="4:4">
      <c r="D71" t="s">
        <v>2733</v>
      </c>
    </row>
    <row r="72" spans="4:4">
      <c r="D72" t="s">
        <v>2734</v>
      </c>
    </row>
    <row r="73" spans="4:4">
      <c r="D73" t="s">
        <v>2735</v>
      </c>
    </row>
    <row r="74" spans="4:4">
      <c r="D74" t="s">
        <v>2736</v>
      </c>
    </row>
    <row r="75" spans="4:4">
      <c r="D75" t="s">
        <v>2737</v>
      </c>
    </row>
    <row r="76" spans="4:4">
      <c r="D76" t="s">
        <v>2738</v>
      </c>
    </row>
    <row r="77" spans="4:4">
      <c r="D77" t="s">
        <v>2739</v>
      </c>
    </row>
    <row r="78" spans="4:4">
      <c r="D78" t="s">
        <v>2740</v>
      </c>
    </row>
    <row r="79" spans="4:4">
      <c r="D79" t="s">
        <v>2741</v>
      </c>
    </row>
    <row r="80" spans="4:4">
      <c r="D80" t="s">
        <v>2742</v>
      </c>
    </row>
    <row r="81" spans="4:4">
      <c r="D81" t="s">
        <v>2743</v>
      </c>
    </row>
    <row r="82" spans="4:4">
      <c r="D82" t="s">
        <v>2744</v>
      </c>
    </row>
    <row r="83" spans="4:4">
      <c r="D83" t="s">
        <v>2745</v>
      </c>
    </row>
    <row r="84" spans="4:4">
      <c r="D84" t="s">
        <v>2746</v>
      </c>
    </row>
    <row r="85" spans="4:4">
      <c r="D85" t="s">
        <v>2747</v>
      </c>
    </row>
    <row r="86" spans="4:4">
      <c r="D86" t="s">
        <v>2748</v>
      </c>
    </row>
    <row r="87" spans="4:4">
      <c r="D87" t="s">
        <v>2749</v>
      </c>
    </row>
    <row r="88" spans="4:4">
      <c r="D88" t="s">
        <v>2750</v>
      </c>
    </row>
    <row r="89" spans="4:4">
      <c r="D89" t="s">
        <v>2751</v>
      </c>
    </row>
    <row r="90" spans="4:4">
      <c r="D90" t="s">
        <v>2752</v>
      </c>
    </row>
    <row r="91" spans="4:4">
      <c r="D91" t="s">
        <v>2753</v>
      </c>
    </row>
    <row r="92" spans="4:4">
      <c r="D92" t="s">
        <v>2754</v>
      </c>
    </row>
    <row r="93" spans="4:4">
      <c r="D93" t="s">
        <v>2755</v>
      </c>
    </row>
    <row r="94" spans="4:4">
      <c r="D94" t="s">
        <v>2756</v>
      </c>
    </row>
    <row r="95" spans="4:4">
      <c r="D95" t="s">
        <v>2757</v>
      </c>
    </row>
    <row r="96" spans="4:4">
      <c r="D96" t="s">
        <v>2758</v>
      </c>
    </row>
    <row r="97" spans="4:4">
      <c r="D97" t="s">
        <v>2759</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8"/>
  <sheetViews>
    <sheetView workbookViewId="0">
      <pane ySplit="1" topLeftCell="A8" activePane="bottomLeft" state="frozen"/>
      <selection/>
      <selection pane="bottomLeft" activeCell="N20" sqref="N20"/>
    </sheetView>
  </sheetViews>
  <sheetFormatPr defaultColWidth="8.96666666666667" defaultRowHeight="15"/>
  <cols>
    <col min="1" max="7" width="8.96666666666667" style="4"/>
    <col min="8" max="8" width="12.5333333333333" style="4" customWidth="1"/>
    <col min="9" max="9" width="13.8416666666667" style="4" customWidth="1"/>
    <col min="10" max="10" width="13.85" style="4" customWidth="1"/>
    <col min="11" max="11" width="12.9666666666667" style="4" customWidth="1"/>
    <col min="12" max="13" width="8.96666666666667" style="4"/>
    <col min="14" max="15" width="12.6" style="4" customWidth="1"/>
    <col min="16" max="16" width="10.6" style="4" customWidth="1"/>
    <col min="17" max="17" width="8.96666666666667" style="4"/>
    <col min="18" max="18" width="10.1583333333333" style="4" customWidth="1"/>
    <col min="19" max="19" width="13.1583333333333" style="4" customWidth="1"/>
    <col min="20" max="20" width="22.1416666666667" style="4" customWidth="1"/>
    <col min="21" max="21" width="14.525" style="4" customWidth="1"/>
    <col min="22" max="16384" width="8.96666666666667" style="4"/>
  </cols>
  <sheetData>
    <row r="1" spans="1:23">
      <c r="A1" s="5" t="s">
        <v>2760</v>
      </c>
      <c r="B1" s="5" t="s">
        <v>2761</v>
      </c>
      <c r="C1" s="5" t="s">
        <v>2762</v>
      </c>
      <c r="D1" s="5" t="s">
        <v>2591</v>
      </c>
      <c r="E1" s="5" t="s">
        <v>2763</v>
      </c>
      <c r="F1" s="5" t="s">
        <v>2592</v>
      </c>
      <c r="G1" s="5" t="s">
        <v>2764</v>
      </c>
      <c r="H1" s="5" t="s">
        <v>2765</v>
      </c>
      <c r="I1" s="5" t="s">
        <v>2766</v>
      </c>
      <c r="J1" s="5" t="s">
        <v>2767</v>
      </c>
      <c r="K1" s="5" t="s">
        <v>2768</v>
      </c>
      <c r="L1" s="5" t="s">
        <v>6</v>
      </c>
      <c r="M1" s="5" t="s">
        <v>1</v>
      </c>
      <c r="N1" s="5" t="s">
        <v>2769</v>
      </c>
      <c r="O1" s="5" t="s">
        <v>2770</v>
      </c>
      <c r="P1" s="5" t="s">
        <v>2771</v>
      </c>
      <c r="Q1" s="5" t="s">
        <v>2772</v>
      </c>
      <c r="R1" s="5" t="s">
        <v>2773</v>
      </c>
      <c r="S1" s="5" t="s">
        <v>2774</v>
      </c>
      <c r="T1" s="5" t="s">
        <v>2775</v>
      </c>
      <c r="U1" s="5" t="s">
        <v>2776</v>
      </c>
      <c r="V1" s="5" t="s">
        <v>2777</v>
      </c>
      <c r="W1" s="5" t="s">
        <v>2778</v>
      </c>
    </row>
    <row r="2" spans="3:15">
      <c r="C2" s="4" t="s">
        <v>2593</v>
      </c>
      <c r="D2" s="4" t="s">
        <v>2603</v>
      </c>
      <c r="E2" s="4" t="s">
        <v>2606</v>
      </c>
      <c r="F2" s="4" t="s">
        <v>2612</v>
      </c>
      <c r="H2" s="4" t="s">
        <v>2447</v>
      </c>
      <c r="I2" s="4" t="s">
        <v>2498</v>
      </c>
      <c r="L2" s="4" t="s">
        <v>11</v>
      </c>
      <c r="M2" s="4" t="s">
        <v>10</v>
      </c>
      <c r="N2" s="4" t="s">
        <v>117</v>
      </c>
      <c r="O2" s="4" t="s">
        <v>898</v>
      </c>
    </row>
    <row r="3" spans="12:13">
      <c r="L3" s="4" t="s">
        <v>11</v>
      </c>
      <c r="M3" s="4" t="s">
        <v>13</v>
      </c>
    </row>
    <row r="4" spans="12:13">
      <c r="L4" s="4" t="s">
        <v>11</v>
      </c>
      <c r="M4" s="4" t="s">
        <v>14</v>
      </c>
    </row>
    <row r="5" spans="12:13">
      <c r="L5" s="4" t="s">
        <v>11</v>
      </c>
      <c r="M5" s="4" t="s">
        <v>16</v>
      </c>
    </row>
    <row r="6" spans="12:13">
      <c r="L6" s="4" t="s">
        <v>11</v>
      </c>
      <c r="M6" s="4" t="s">
        <v>18</v>
      </c>
    </row>
    <row r="7" spans="12:13">
      <c r="L7" s="4" t="s">
        <v>11</v>
      </c>
      <c r="M7" s="4" t="s">
        <v>737</v>
      </c>
    </row>
    <row r="8" spans="12:13">
      <c r="L8" s="4" t="s">
        <v>736</v>
      </c>
      <c r="M8" s="4" t="s">
        <v>21</v>
      </c>
    </row>
    <row r="9" spans="12:13">
      <c r="L9" s="4" t="s">
        <v>736</v>
      </c>
      <c r="M9" s="4" t="s">
        <v>23</v>
      </c>
    </row>
    <row r="10" spans="12:13">
      <c r="L10" s="4" t="s">
        <v>736</v>
      </c>
      <c r="M10" s="4" t="s">
        <v>24</v>
      </c>
    </row>
    <row r="11" spans="12:13">
      <c r="L11" s="4" t="s">
        <v>26</v>
      </c>
      <c r="M11" s="4" t="s">
        <v>25</v>
      </c>
    </row>
    <row r="12" spans="12:13">
      <c r="L12" s="4" t="s">
        <v>26</v>
      </c>
      <c r="M12" s="4" t="s">
        <v>27</v>
      </c>
    </row>
    <row r="13" spans="12:13">
      <c r="L13" s="4" t="s">
        <v>26</v>
      </c>
      <c r="M13" s="4" t="s">
        <v>28</v>
      </c>
    </row>
    <row r="14" spans="12:13">
      <c r="L14" s="4" t="s">
        <v>26</v>
      </c>
      <c r="M14" s="4" t="s">
        <v>241</v>
      </c>
    </row>
    <row r="15" spans="12:13">
      <c r="L15" s="4" t="s">
        <v>26</v>
      </c>
      <c r="M15" s="4" t="s">
        <v>31</v>
      </c>
    </row>
    <row r="16" spans="12:13">
      <c r="L16" s="4" t="s">
        <v>26</v>
      </c>
      <c r="M16" s="4" t="s">
        <v>32</v>
      </c>
    </row>
    <row r="17" spans="12:13">
      <c r="L17" s="4" t="s">
        <v>26</v>
      </c>
      <c r="M17" s="4" t="s">
        <v>33</v>
      </c>
    </row>
    <row r="18" spans="12:13">
      <c r="L18" s="4" t="s">
        <v>26</v>
      </c>
      <c r="M18" s="4" t="s">
        <v>34</v>
      </c>
    </row>
    <row r="19" spans="12:13">
      <c r="L19" s="4" t="s">
        <v>37</v>
      </c>
      <c r="M19" s="4" t="s">
        <v>36</v>
      </c>
    </row>
    <row r="20" spans="12:13">
      <c r="L20" s="4" t="s">
        <v>37</v>
      </c>
      <c r="M20" s="4" t="s">
        <v>39</v>
      </c>
    </row>
    <row r="21" spans="12:13">
      <c r="L21" s="4" t="s">
        <v>37</v>
      </c>
      <c r="M21" s="4" t="s">
        <v>40</v>
      </c>
    </row>
    <row r="22" spans="12:13">
      <c r="L22" s="4" t="s">
        <v>37</v>
      </c>
      <c r="M22" s="4" t="s">
        <v>42</v>
      </c>
    </row>
    <row r="23" spans="12:14">
      <c r="L23" s="4" t="s">
        <v>37</v>
      </c>
      <c r="M23" s="4" t="s">
        <v>43</v>
      </c>
      <c r="N23" s="4" t="s">
        <v>886</v>
      </c>
    </row>
    <row r="24" spans="12:13">
      <c r="L24" s="4" t="s">
        <v>45</v>
      </c>
      <c r="M24" s="4" t="s">
        <v>44</v>
      </c>
    </row>
    <row r="25" spans="12:13">
      <c r="L25" s="4" t="s">
        <v>45</v>
      </c>
      <c r="M25" s="4" t="s">
        <v>47</v>
      </c>
    </row>
    <row r="26" spans="12:13">
      <c r="L26" s="4" t="s">
        <v>45</v>
      </c>
      <c r="M26" s="4" t="s">
        <v>49</v>
      </c>
    </row>
    <row r="27" spans="12:13">
      <c r="L27" s="4" t="s">
        <v>45</v>
      </c>
      <c r="M27" s="4" t="s">
        <v>2779</v>
      </c>
    </row>
    <row r="28" spans="12:13">
      <c r="L28" s="4" t="s">
        <v>45</v>
      </c>
      <c r="M28" s="4" t="s">
        <v>53</v>
      </c>
    </row>
    <row r="29" spans="12:13">
      <c r="L29" s="4" t="s">
        <v>45</v>
      </c>
      <c r="M29" s="4" t="s">
        <v>2780</v>
      </c>
    </row>
    <row r="30" spans="12:13">
      <c r="L30" s="4" t="s">
        <v>45</v>
      </c>
      <c r="M30" s="4" t="s">
        <v>57</v>
      </c>
    </row>
    <row r="31" spans="12:13">
      <c r="L31" s="4" t="s">
        <v>45</v>
      </c>
      <c r="M31" s="4" t="s">
        <v>59</v>
      </c>
    </row>
    <row r="32" spans="12:13">
      <c r="L32" s="4" t="s">
        <v>45</v>
      </c>
      <c r="M32" s="4" t="s">
        <v>61</v>
      </c>
    </row>
    <row r="33" spans="12:13">
      <c r="L33" s="4" t="s">
        <v>45</v>
      </c>
      <c r="M33" s="4" t="s">
        <v>63</v>
      </c>
    </row>
    <row r="34" spans="12:13">
      <c r="L34" s="4" t="s">
        <v>45</v>
      </c>
      <c r="M34" s="4" t="s">
        <v>65</v>
      </c>
    </row>
    <row r="35" spans="12:13">
      <c r="L35" s="4" t="s">
        <v>45</v>
      </c>
      <c r="M35" s="4" t="s">
        <v>66</v>
      </c>
    </row>
    <row r="36" spans="12:13">
      <c r="L36" s="4" t="s">
        <v>45</v>
      </c>
      <c r="M36" s="4" t="s">
        <v>67</v>
      </c>
    </row>
    <row r="37" spans="12:13">
      <c r="L37" s="4" t="s">
        <v>45</v>
      </c>
      <c r="M37" s="4" t="s">
        <v>68</v>
      </c>
    </row>
    <row r="38" spans="12:13">
      <c r="L38" s="4" t="s">
        <v>70</v>
      </c>
      <c r="M38" s="4" t="s">
        <v>69</v>
      </c>
    </row>
    <row r="39" spans="12:13">
      <c r="L39" s="4" t="s">
        <v>70</v>
      </c>
      <c r="M39" s="4" t="s">
        <v>71</v>
      </c>
    </row>
    <row r="40" spans="12:13">
      <c r="L40" s="4" t="s">
        <v>70</v>
      </c>
      <c r="M40" s="4" t="s">
        <v>72</v>
      </c>
    </row>
    <row r="41" spans="12:13">
      <c r="L41" s="4" t="s">
        <v>70</v>
      </c>
      <c r="M41" s="4" t="s">
        <v>73</v>
      </c>
    </row>
    <row r="42" spans="12:13">
      <c r="L42" s="4" t="s">
        <v>75</v>
      </c>
      <c r="M42" s="4" t="s">
        <v>74</v>
      </c>
    </row>
    <row r="43" spans="12:13">
      <c r="L43" s="4" t="s">
        <v>75</v>
      </c>
      <c r="M43" s="4" t="s">
        <v>76</v>
      </c>
    </row>
    <row r="44" spans="12:13">
      <c r="L44" s="4" t="s">
        <v>75</v>
      </c>
      <c r="M44" s="4" t="s">
        <v>78</v>
      </c>
    </row>
    <row r="45" spans="12:13">
      <c r="L45" s="4" t="s">
        <v>75</v>
      </c>
      <c r="M45" s="4" t="s">
        <v>79</v>
      </c>
    </row>
    <row r="46" spans="12:13">
      <c r="L46" s="4" t="s">
        <v>75</v>
      </c>
      <c r="M46" s="4" t="s">
        <v>80</v>
      </c>
    </row>
    <row r="47" spans="12:13">
      <c r="L47" s="4" t="s">
        <v>75</v>
      </c>
      <c r="M47" s="4" t="s">
        <v>81</v>
      </c>
    </row>
    <row r="48" spans="12:13">
      <c r="L48" s="4" t="s">
        <v>82</v>
      </c>
      <c r="M48" s="4" t="s">
        <v>82</v>
      </c>
    </row>
  </sheetData>
  <autoFilter ref="A1:W48">
    <extLst/>
  </autoFilter>
  <dataValidations count="11">
    <dataValidation type="list" allowBlank="1" showInputMessage="1" showErrorMessage="1" sqref="N2:N1048576">
      <formula1>OFFSET('Province-County-Const-Ward'!$B$20,1,MATCH($M2,'Province-County-Const-Ward'!$B$20:$AX$20,0)-1,COUNTA(OFFSET('Province-County-Const-Ward'!$B$20,1,MATCH($M2,'Province-County-Const-Ward'!$B$20:$AX$20,0)-1,17)),1)</formula1>
    </dataValidation>
    <dataValidation type="list" allowBlank="1" showInputMessage="1" showErrorMessage="1" sqref="L49:L1048576">
      <formula1>'Province-County-Const-Ward'!$C$2:$J$2</formula1>
    </dataValidation>
    <dataValidation type="list" allowBlank="1" showInputMessage="1" showErrorMessage="1" sqref="I2:I1048576">
      <formula1>OFFSET('Incident Type &amp; Definitions'!$E$16,1,MATCH($H2,'Incident Type &amp; Definitions'!$E$16:$Q$16,0)-1,COUNTA(OFFSET('Incident Type &amp; Definitions'!$E$16,1,MATCH($H2,'Incident Type &amp; Definitions'!$E$16:$Q$16,0)-1,20)),1)</formula1>
    </dataValidation>
    <dataValidation type="list" allowBlank="1" showInputMessage="1" showErrorMessage="1" sqref="L2:L7 L8:L10 L11:L23 L24:L37 L38:L48">
      <formula1>'Province-County-Const-Ward'!$B$2:$I$2</formula1>
    </dataValidation>
    <dataValidation type="list" allowBlank="1" showInputMessage="1" showErrorMessage="1" sqref="F2:F1048576 G2:G1048576">
      <formula1>'Dates &amp; Time'!$D$2:$D$97</formula1>
    </dataValidation>
    <dataValidation type="list" allowBlank="1" showInputMessage="1" showErrorMessage="1" sqref="O2:O9 O10:O13 O14:O1048576">
      <formula1>OFFSET('Province-County-Const-Ward'!$E$41,1,MATCH($N2,'Province-County-Const-Ward'!$E$41:$KH$41,0)-1,COUNTA(OFFSET('Province-County-Const-Ward'!$E41,1,MATCH($N2,'Province-County-Const-Ward'!$E$41:$KH$41,0)-1,25)),1)</formula1>
    </dataValidation>
    <dataValidation type="list" allowBlank="1" showInputMessage="1" showErrorMessage="1" sqref="E2:E1048576">
      <formula1>'Dates &amp; Time'!$B$2:$B$53</formula1>
    </dataValidation>
    <dataValidation type="list" allowBlank="1" showInputMessage="1" showErrorMessage="1" sqref="D2:D1048576">
      <formula1>'Dates &amp; Time'!$C$2:$C$13</formula1>
    </dataValidation>
    <dataValidation type="list" allowBlank="1" showInputMessage="1" showErrorMessage="1" sqref="H2:H1048576">
      <formula1>'Incident Type &amp; Definitions'!$E$16:$Q$16</formula1>
    </dataValidation>
    <dataValidation type="list" allowBlank="1" showInputMessage="1" showErrorMessage="1" sqref="M2:M1048576">
      <formula1>OFFSET('Province-County-Const-Ward'!$B$2,1,MATCH($L2,'Province-County-Const-Ward'!$B$2:$I$2,0)-1,COUNTA(OFFSET('Province-County-Const-Ward'!$B$2,1,MATCH($L2,'Province-County-Const-Ward'!$B$2:$I$2,0)-1,14)),1)</formula1>
    </dataValidation>
    <dataValidation type="list" allowBlank="1" showInputMessage="1" showErrorMessage="1" sqref="C2:C1048576">
      <formula1>'Dates &amp; Time'!$A$2:$A$8</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7"/>
  <sheetViews>
    <sheetView workbookViewId="0">
      <selection activeCell="C5" sqref="C5:C9"/>
    </sheetView>
  </sheetViews>
  <sheetFormatPr defaultColWidth="9" defaultRowHeight="14.25" outlineLevelCol="2"/>
  <cols>
    <col min="1" max="1" width="34.75" customWidth="1"/>
    <col min="2" max="2" width="50.875" customWidth="1"/>
    <col min="3" max="3" width="37" customWidth="1"/>
  </cols>
  <sheetData>
    <row r="1" spans="1:3">
      <c r="A1" t="s">
        <v>2781</v>
      </c>
      <c r="B1" t="s">
        <v>2782</v>
      </c>
      <c r="C1" t="s">
        <v>2783</v>
      </c>
    </row>
    <row r="2" spans="2:2">
      <c r="B2" t="s">
        <v>2784</v>
      </c>
    </row>
    <row r="3" ht="15" spans="1:3">
      <c r="A3" t="s">
        <v>2785</v>
      </c>
      <c r="B3" s="3" t="s">
        <v>2786</v>
      </c>
      <c r="C3">
        <v>47564296</v>
      </c>
    </row>
    <row r="4" spans="1:1">
      <c r="A4" t="s">
        <v>2787</v>
      </c>
    </row>
    <row r="5" spans="1:3">
      <c r="A5" t="s">
        <v>2788</v>
      </c>
      <c r="B5" t="s">
        <v>2789</v>
      </c>
      <c r="C5">
        <v>1208333</v>
      </c>
    </row>
    <row r="6" spans="1:3">
      <c r="A6" t="s">
        <v>2790</v>
      </c>
      <c r="B6" t="s">
        <v>2791</v>
      </c>
      <c r="C6">
        <v>131882</v>
      </c>
    </row>
    <row r="7" spans="1:3">
      <c r="A7" t="s">
        <v>2792</v>
      </c>
      <c r="B7" t="s">
        <v>2793</v>
      </c>
      <c r="C7">
        <v>163415</v>
      </c>
    </row>
    <row r="8" spans="1:3">
      <c r="A8" t="s">
        <v>2794</v>
      </c>
      <c r="B8" t="s">
        <v>2795</v>
      </c>
      <c r="C8">
        <v>291930</v>
      </c>
    </row>
    <row r="9" spans="1:3">
      <c r="A9" t="s">
        <v>2796</v>
      </c>
      <c r="B9" t="s">
        <v>2797</v>
      </c>
      <c r="C9">
        <v>250358</v>
      </c>
    </row>
    <row r="10" spans="1:3">
      <c r="A10" t="s">
        <v>2798</v>
      </c>
      <c r="B10" t="s">
        <v>2799</v>
      </c>
      <c r="C10">
        <v>154171</v>
      </c>
    </row>
    <row r="11" spans="1:3">
      <c r="A11" t="s">
        <v>2800</v>
      </c>
      <c r="B11" t="s">
        <v>2801</v>
      </c>
      <c r="C11">
        <v>216577</v>
      </c>
    </row>
    <row r="12" spans="1:3">
      <c r="A12" t="s">
        <v>2802</v>
      </c>
      <c r="B12" t="s">
        <v>2803</v>
      </c>
      <c r="C12">
        <v>866820</v>
      </c>
    </row>
    <row r="13" spans="1:3">
      <c r="A13" t="s">
        <v>2804</v>
      </c>
      <c r="B13" t="s">
        <v>2805</v>
      </c>
      <c r="C13">
        <v>94220</v>
      </c>
    </row>
    <row r="14" spans="1:3">
      <c r="A14" t="s">
        <v>2806</v>
      </c>
      <c r="B14" t="s">
        <v>2807</v>
      </c>
      <c r="C14">
        <v>198423</v>
      </c>
    </row>
    <row r="15" spans="1:3">
      <c r="A15" t="s">
        <v>2808</v>
      </c>
      <c r="B15" t="s">
        <v>2809</v>
      </c>
      <c r="C15">
        <v>194252</v>
      </c>
    </row>
    <row r="16" spans="1:3">
      <c r="A16" t="s">
        <v>2810</v>
      </c>
      <c r="B16" t="s">
        <v>2811</v>
      </c>
      <c r="C16">
        <v>177690</v>
      </c>
    </row>
    <row r="17" spans="1:3">
      <c r="A17" t="s">
        <v>2812</v>
      </c>
      <c r="B17" t="s">
        <v>2813</v>
      </c>
      <c r="C17">
        <v>202235</v>
      </c>
    </row>
    <row r="18" spans="1:3">
      <c r="A18" t="s">
        <v>2814</v>
      </c>
      <c r="B18" t="s">
        <v>2815</v>
      </c>
      <c r="C18">
        <v>1453787</v>
      </c>
    </row>
    <row r="19" spans="1:3">
      <c r="A19" t="s">
        <v>2816</v>
      </c>
      <c r="B19" t="s">
        <v>2817</v>
      </c>
      <c r="C19">
        <v>62335</v>
      </c>
    </row>
    <row r="20" spans="1:3">
      <c r="A20" t="s">
        <v>2818</v>
      </c>
      <c r="B20" t="s">
        <v>2819</v>
      </c>
      <c r="C20">
        <v>143906</v>
      </c>
    </row>
    <row r="21" spans="1:3">
      <c r="A21" t="s">
        <v>2820</v>
      </c>
      <c r="B21" t="s">
        <v>2821</v>
      </c>
      <c r="C21">
        <v>193682</v>
      </c>
    </row>
    <row r="22" spans="1:3">
      <c r="A22" t="s">
        <v>2822</v>
      </c>
      <c r="B22" t="s">
        <v>2823</v>
      </c>
      <c r="C22">
        <v>22638</v>
      </c>
    </row>
    <row r="23" spans="1:3">
      <c r="A23" t="s">
        <v>2824</v>
      </c>
      <c r="B23" t="s">
        <v>2825</v>
      </c>
      <c r="C23">
        <v>178824</v>
      </c>
    </row>
    <row r="24" spans="1:3">
      <c r="A24" t="s">
        <v>2826</v>
      </c>
      <c r="B24" t="s">
        <v>2827</v>
      </c>
      <c r="C24">
        <v>206753</v>
      </c>
    </row>
    <row r="25" spans="1:3">
      <c r="A25" t="s">
        <v>2828</v>
      </c>
      <c r="B25" t="s">
        <v>2829</v>
      </c>
      <c r="C25">
        <v>191610</v>
      </c>
    </row>
    <row r="26" spans="1:3">
      <c r="A26" t="s">
        <v>2830</v>
      </c>
      <c r="B26" t="s">
        <v>2831</v>
      </c>
      <c r="C26">
        <v>333226</v>
      </c>
    </row>
    <row r="27" spans="1:3">
      <c r="A27" t="s">
        <v>2832</v>
      </c>
      <c r="B27" t="s">
        <v>2833</v>
      </c>
      <c r="C27">
        <v>120813</v>
      </c>
    </row>
    <row r="28" spans="1:3">
      <c r="A28" t="s">
        <v>2834</v>
      </c>
      <c r="B28" t="s">
        <v>2835</v>
      </c>
      <c r="C28">
        <v>315943</v>
      </c>
    </row>
    <row r="29" spans="1:3">
      <c r="A29" t="s">
        <v>2836</v>
      </c>
      <c r="B29" t="s">
        <v>2837</v>
      </c>
      <c r="C29">
        <v>110640</v>
      </c>
    </row>
    <row r="30" spans="1:3">
      <c r="A30" t="s">
        <v>2838</v>
      </c>
      <c r="B30" t="s">
        <v>2839</v>
      </c>
      <c r="C30">
        <v>116757</v>
      </c>
    </row>
    <row r="31" spans="1:3">
      <c r="A31" t="s">
        <v>2840</v>
      </c>
      <c r="B31" t="s">
        <v>2841</v>
      </c>
      <c r="C31">
        <v>88546</v>
      </c>
    </row>
    <row r="32" spans="1:3">
      <c r="A32" t="s">
        <v>2842</v>
      </c>
      <c r="B32" t="s">
        <v>2843</v>
      </c>
      <c r="C32">
        <v>143920</v>
      </c>
    </row>
    <row r="33" spans="1:3">
      <c r="A33" t="s">
        <v>2844</v>
      </c>
      <c r="B33" t="s">
        <v>2845</v>
      </c>
      <c r="C33">
        <v>22258</v>
      </c>
    </row>
    <row r="34" spans="1:3">
      <c r="A34" t="s">
        <v>2846</v>
      </c>
      <c r="B34" t="s">
        <v>2847</v>
      </c>
      <c r="C34">
        <v>121662</v>
      </c>
    </row>
    <row r="35" spans="1:3">
      <c r="A35" t="s">
        <v>2848</v>
      </c>
      <c r="B35" t="s">
        <v>2849</v>
      </c>
      <c r="C35">
        <v>340671</v>
      </c>
    </row>
    <row r="36" spans="1:3">
      <c r="A36" t="s">
        <v>2850</v>
      </c>
      <c r="B36" t="s">
        <v>2851</v>
      </c>
      <c r="C36">
        <v>81659</v>
      </c>
    </row>
    <row r="37" spans="1:3">
      <c r="A37" t="s">
        <v>2852</v>
      </c>
      <c r="B37" t="s">
        <v>2853</v>
      </c>
      <c r="C37">
        <v>55959</v>
      </c>
    </row>
    <row r="38" spans="1:3">
      <c r="A38" t="s">
        <v>2854</v>
      </c>
      <c r="B38" t="s">
        <v>2855</v>
      </c>
      <c r="C38">
        <v>91222</v>
      </c>
    </row>
    <row r="39" spans="1:3">
      <c r="A39" t="s">
        <v>2856</v>
      </c>
      <c r="B39" t="s">
        <v>2857</v>
      </c>
      <c r="C39">
        <v>111831</v>
      </c>
    </row>
    <row r="40" spans="1:3">
      <c r="A40" t="s">
        <v>2858</v>
      </c>
      <c r="B40" t="s">
        <v>2859</v>
      </c>
      <c r="C40">
        <v>841353</v>
      </c>
    </row>
    <row r="41" spans="1:3">
      <c r="A41" t="s">
        <v>2860</v>
      </c>
      <c r="B41" t="s">
        <v>2861</v>
      </c>
      <c r="C41">
        <v>32257</v>
      </c>
    </row>
    <row r="42" spans="1:3">
      <c r="A42" t="s">
        <v>2862</v>
      </c>
      <c r="B42" t="s">
        <v>2863</v>
      </c>
      <c r="C42">
        <v>185252</v>
      </c>
    </row>
    <row r="43" spans="1:3">
      <c r="A43" t="s">
        <v>2864</v>
      </c>
      <c r="B43" t="s">
        <v>2865</v>
      </c>
      <c r="C43">
        <v>134040</v>
      </c>
    </row>
    <row r="44" spans="1:3">
      <c r="A44" t="s">
        <v>2866</v>
      </c>
      <c r="B44" t="s">
        <v>2867</v>
      </c>
      <c r="C44">
        <v>163914</v>
      </c>
    </row>
    <row r="45" spans="1:3">
      <c r="A45" t="s">
        <v>2868</v>
      </c>
      <c r="B45" t="s">
        <v>2869</v>
      </c>
      <c r="C45">
        <v>133984</v>
      </c>
    </row>
    <row r="46" spans="1:3">
      <c r="A46" t="s">
        <v>2870</v>
      </c>
      <c r="B46" t="s">
        <v>2871</v>
      </c>
      <c r="C46">
        <v>141591</v>
      </c>
    </row>
    <row r="47" spans="2:3">
      <c r="B47" t="s">
        <v>2872</v>
      </c>
      <c r="C47">
        <v>50315</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8"/>
  <sheetViews>
    <sheetView workbookViewId="0">
      <selection activeCell="D6" sqref="D6"/>
    </sheetView>
  </sheetViews>
  <sheetFormatPr defaultColWidth="9" defaultRowHeight="14.25" outlineLevelCol="2"/>
  <cols>
    <col min="1" max="1" width="18.5" customWidth="1"/>
    <col min="2" max="2" width="34.5" customWidth="1"/>
    <col min="3" max="3" width="23.75" customWidth="1"/>
  </cols>
  <sheetData>
    <row r="1" ht="16.5" spans="1:3">
      <c r="A1" s="1" t="s">
        <v>2873</v>
      </c>
      <c r="B1" s="1" t="s">
        <v>2874</v>
      </c>
      <c r="C1" s="1" t="s">
        <v>2875</v>
      </c>
    </row>
    <row r="2" ht="15.75" spans="1:3">
      <c r="A2" s="2" t="s">
        <v>2876</v>
      </c>
      <c r="B2" s="2">
        <v>330222</v>
      </c>
      <c r="C2" s="2">
        <v>58.5</v>
      </c>
    </row>
    <row r="3" ht="15" spans="1:3">
      <c r="A3" s="2" t="s">
        <v>2877</v>
      </c>
      <c r="B3" s="2">
        <v>341053</v>
      </c>
      <c r="C3" s="2">
        <v>50.7</v>
      </c>
    </row>
    <row r="4" ht="15" spans="1:3">
      <c r="A4" s="2" t="s">
        <v>2878</v>
      </c>
      <c r="B4" s="2">
        <v>737571</v>
      </c>
      <c r="C4" s="2">
        <v>52.2</v>
      </c>
    </row>
    <row r="5" ht="15" spans="1:3">
      <c r="A5" s="2" t="s">
        <v>2879</v>
      </c>
      <c r="B5" s="2">
        <v>518951</v>
      </c>
      <c r="C5" s="2">
        <v>66</v>
      </c>
    </row>
    <row r="6" ht="15" spans="1:3">
      <c r="A6" s="2" t="s">
        <v>2880</v>
      </c>
      <c r="B6" s="2">
        <v>205282</v>
      </c>
      <c r="C6" s="2">
        <v>55.2</v>
      </c>
    </row>
    <row r="7" ht="15" spans="1:3">
      <c r="A7" s="2" t="s">
        <v>2881</v>
      </c>
      <c r="B7" s="2">
        <v>233828</v>
      </c>
      <c r="C7" s="2">
        <v>40.8</v>
      </c>
    </row>
    <row r="8" ht="15" spans="1:3">
      <c r="A8" s="2" t="s">
        <v>2882</v>
      </c>
      <c r="B8" s="2">
        <v>217305</v>
      </c>
      <c r="C8" s="2">
        <v>54.5</v>
      </c>
    </row>
    <row r="9" ht="15" spans="1:3">
      <c r="A9" s="2" t="s">
        <v>2883</v>
      </c>
      <c r="B9" s="2">
        <v>374859</v>
      </c>
      <c r="C9" s="2">
        <v>43.1</v>
      </c>
    </row>
    <row r="10" ht="15" spans="1:3">
      <c r="A10" s="2" t="s">
        <v>2884</v>
      </c>
      <c r="B10" s="2">
        <v>71729</v>
      </c>
      <c r="C10" s="2">
        <v>63.1</v>
      </c>
    </row>
    <row r="11" ht="15" spans="1:3">
      <c r="A11" s="2" t="s">
        <v>2885</v>
      </c>
      <c r="B11" s="2">
        <v>58803</v>
      </c>
      <c r="C11" s="2">
        <v>12.1</v>
      </c>
    </row>
    <row r="12" ht="15" spans="1:3">
      <c r="A12" s="2" t="s">
        <v>2886</v>
      </c>
      <c r="B12" s="2">
        <v>793302</v>
      </c>
      <c r="C12" s="2">
        <v>52.1</v>
      </c>
    </row>
    <row r="13" ht="15" spans="1:3">
      <c r="A13" s="2" t="s">
        <v>2887</v>
      </c>
      <c r="B13" s="2">
        <v>266367</v>
      </c>
      <c r="C13" s="2">
        <v>39.2</v>
      </c>
    </row>
    <row r="14" ht="15" spans="1:3">
      <c r="A14" s="2" t="s">
        <v>2888</v>
      </c>
      <c r="B14" s="2">
        <v>386258</v>
      </c>
      <c r="C14" s="2">
        <v>25.4</v>
      </c>
    </row>
    <row r="15" ht="15" spans="1:3">
      <c r="A15" s="2" t="s">
        <v>2889</v>
      </c>
      <c r="B15" s="2">
        <v>663309</v>
      </c>
      <c r="C15" s="2">
        <v>66.9</v>
      </c>
    </row>
    <row r="16" ht="15" spans="1:3">
      <c r="A16" s="2" t="s">
        <v>2890</v>
      </c>
      <c r="B16" s="2">
        <v>138675</v>
      </c>
      <c r="C16" s="2">
        <v>25.6</v>
      </c>
    </row>
    <row r="17" ht="15" spans="1:3">
      <c r="A17" s="2" t="s">
        <v>2891</v>
      </c>
      <c r="B17" s="2">
        <v>627423</v>
      </c>
      <c r="C17" s="2">
        <v>59.8</v>
      </c>
    </row>
    <row r="18" ht="15" spans="1:3">
      <c r="A18" s="2" t="s">
        <v>2892</v>
      </c>
      <c r="B18" s="2">
        <v>447946</v>
      </c>
      <c r="C18" s="2">
        <v>45</v>
      </c>
    </row>
    <row r="19" ht="15" spans="1:3">
      <c r="A19" s="2" t="s">
        <v>2893</v>
      </c>
      <c r="B19" s="2">
        <v>641371</v>
      </c>
      <c r="C19" s="2">
        <v>62.5</v>
      </c>
    </row>
    <row r="20" ht="15" spans="1:3">
      <c r="A20" s="2" t="s">
        <v>2894</v>
      </c>
      <c r="B20" s="2">
        <v>535821</v>
      </c>
      <c r="C20" s="2">
        <v>72.9</v>
      </c>
    </row>
    <row r="21" ht="15" spans="1:3">
      <c r="A21" s="2" t="s">
        <v>2895</v>
      </c>
      <c r="B21" s="2">
        <v>203945</v>
      </c>
      <c r="C21" s="2">
        <v>48.1</v>
      </c>
    </row>
    <row r="22" ht="15" spans="1:3">
      <c r="A22" s="2" t="s">
        <v>2896</v>
      </c>
      <c r="B22" s="2">
        <v>24664</v>
      </c>
      <c r="C22" s="2">
        <v>30.6</v>
      </c>
    </row>
    <row r="23" ht="15" spans="1:3">
      <c r="A23" s="2" t="s">
        <v>2897</v>
      </c>
      <c r="B23" s="2">
        <v>685222</v>
      </c>
      <c r="C23" s="2">
        <v>57</v>
      </c>
    </row>
    <row r="24" ht="15" spans="1:3">
      <c r="A24" s="2" t="s">
        <v>2898</v>
      </c>
      <c r="B24" s="2">
        <v>631865</v>
      </c>
      <c r="C24" s="2">
        <v>63.8</v>
      </c>
    </row>
    <row r="25" ht="15" spans="1:3">
      <c r="A25" s="2" t="s">
        <v>2899</v>
      </c>
      <c r="B25" s="2">
        <v>273227</v>
      </c>
      <c r="C25" s="2">
        <v>85.7</v>
      </c>
    </row>
    <row r="26" ht="15" spans="1:3">
      <c r="A26" s="2" t="s">
        <v>2900</v>
      </c>
      <c r="B26" s="2">
        <v>171250</v>
      </c>
      <c r="C26" s="2">
        <v>79.3</v>
      </c>
    </row>
    <row r="27" ht="15" spans="1:3">
      <c r="A27" s="2" t="s">
        <v>2901</v>
      </c>
      <c r="B27" s="2">
        <v>365219</v>
      </c>
      <c r="C27" s="2">
        <v>27.5</v>
      </c>
    </row>
    <row r="28" ht="15" spans="1:3">
      <c r="A28" s="2" t="s">
        <v>2902</v>
      </c>
      <c r="B28" s="2">
        <v>349238</v>
      </c>
      <c r="C28" s="2">
        <v>45.8</v>
      </c>
    </row>
    <row r="29" ht="15" spans="1:3">
      <c r="A29" s="2" t="s">
        <v>2903</v>
      </c>
      <c r="B29" s="2">
        <v>335150</v>
      </c>
      <c r="C29" s="2">
        <v>37.6</v>
      </c>
    </row>
    <row r="30" ht="15" spans="1:3">
      <c r="A30" s="2" t="s">
        <v>2904</v>
      </c>
      <c r="B30" s="2">
        <v>311699</v>
      </c>
      <c r="C30" s="2">
        <v>30.7</v>
      </c>
    </row>
    <row r="31" ht="15" spans="1:3">
      <c r="A31" s="2" t="s">
        <v>2905</v>
      </c>
      <c r="B31" s="2">
        <v>618464</v>
      </c>
      <c r="C31" s="2">
        <v>22</v>
      </c>
    </row>
    <row r="32" ht="15" spans="1:3">
      <c r="A32" s="2" t="s">
        <v>2906</v>
      </c>
      <c r="B32" s="2">
        <v>556168</v>
      </c>
      <c r="C32" s="2">
        <v>41.8</v>
      </c>
    </row>
    <row r="33" ht="15" spans="1:3">
      <c r="A33" s="2" t="s">
        <v>2907</v>
      </c>
      <c r="B33" s="2">
        <v>364000</v>
      </c>
      <c r="C33" s="2">
        <v>47.2</v>
      </c>
    </row>
    <row r="34" ht="15" spans="1:3">
      <c r="A34" s="2" t="s">
        <v>2908</v>
      </c>
      <c r="B34" s="2">
        <v>226406</v>
      </c>
      <c r="C34" s="2">
        <v>33.7</v>
      </c>
    </row>
    <row r="35" ht="15" spans="1:3">
      <c r="A35" s="2" t="s">
        <v>2909</v>
      </c>
      <c r="B35" s="2">
        <v>264465</v>
      </c>
      <c r="C35" s="2">
        <v>46.3</v>
      </c>
    </row>
    <row r="36" ht="15" spans="1:3">
      <c r="A36" s="2" t="s">
        <v>2910</v>
      </c>
      <c r="B36" s="2">
        <v>269719</v>
      </c>
      <c r="C36" s="2">
        <v>49.8</v>
      </c>
    </row>
    <row r="37" ht="15" spans="1:3">
      <c r="A37" s="2" t="s">
        <v>2911</v>
      </c>
      <c r="B37" s="2">
        <v>245077</v>
      </c>
      <c r="C37" s="2">
        <v>32.4</v>
      </c>
    </row>
    <row r="38" ht="15" spans="1:3">
      <c r="A38" s="2" t="s">
        <v>2912</v>
      </c>
      <c r="B38" s="2">
        <v>154808</v>
      </c>
      <c r="C38" s="2">
        <v>77.7</v>
      </c>
    </row>
    <row r="39" ht="15" spans="1:3">
      <c r="A39" s="2" t="s">
        <v>2913</v>
      </c>
      <c r="B39" s="2">
        <v>286615</v>
      </c>
      <c r="C39" s="2">
        <v>35.6</v>
      </c>
    </row>
    <row r="40" ht="15" spans="1:3">
      <c r="A40" s="2" t="s">
        <v>2914</v>
      </c>
      <c r="B40" s="2">
        <v>168240</v>
      </c>
      <c r="C40" s="2">
        <v>54.8</v>
      </c>
    </row>
    <row r="41" ht="15" spans="1:3">
      <c r="A41" s="2" t="s">
        <v>2915</v>
      </c>
      <c r="B41" s="2">
        <v>206494</v>
      </c>
      <c r="C41" s="2">
        <v>75.4</v>
      </c>
    </row>
    <row r="42" ht="15" spans="1:3">
      <c r="A42" s="2" t="s">
        <v>2916</v>
      </c>
      <c r="B42" s="2">
        <v>136688</v>
      </c>
      <c r="C42" s="2">
        <v>36.9</v>
      </c>
    </row>
    <row r="43" ht="15" spans="1:3">
      <c r="A43" s="2" t="s">
        <v>2917</v>
      </c>
      <c r="B43" s="2">
        <v>441008</v>
      </c>
      <c r="C43" s="2">
        <v>50.1</v>
      </c>
    </row>
    <row r="44" ht="15" spans="1:3">
      <c r="A44" s="2" t="s">
        <v>2918</v>
      </c>
      <c r="B44" s="2">
        <v>500662</v>
      </c>
      <c r="C44" s="2">
        <v>92.9</v>
      </c>
    </row>
    <row r="45" ht="15" spans="1:3">
      <c r="A45" s="2" t="s">
        <v>2919</v>
      </c>
      <c r="B45" s="2">
        <v>339638</v>
      </c>
      <c r="C45" s="2">
        <v>44.6</v>
      </c>
    </row>
    <row r="46" ht="15" spans="1:3">
      <c r="A46" s="2" t="s">
        <v>2920</v>
      </c>
      <c r="B46" s="2">
        <v>255639</v>
      </c>
      <c r="C46" s="2">
        <v>41.3</v>
      </c>
    </row>
    <row r="47" ht="15" spans="1:3">
      <c r="A47" s="2" t="s">
        <v>2921</v>
      </c>
      <c r="B47" s="2">
        <v>328024</v>
      </c>
      <c r="C47" s="2">
        <v>84.4</v>
      </c>
    </row>
    <row r="48" ht="15" spans="1:3">
      <c r="A48" s="2" t="s">
        <v>2922</v>
      </c>
      <c r="B48" s="2">
        <v>258873</v>
      </c>
      <c r="C48" s="2">
        <v>68.7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9</vt:i4>
      </vt:variant>
    </vt:vector>
  </HeadingPairs>
  <TitlesOfParts>
    <vt:vector size="9" baseType="lpstr">
      <vt:lpstr>Counties</vt:lpstr>
      <vt:lpstr>Population</vt:lpstr>
      <vt:lpstr>Constituencies &amp; Wards</vt:lpstr>
      <vt:lpstr>Province-County-Const-Ward</vt:lpstr>
      <vt:lpstr>Incident Type &amp; Definitions</vt:lpstr>
      <vt:lpstr>Dates &amp; Time</vt:lpstr>
      <vt:lpstr>SIS Database</vt:lpstr>
      <vt:lpstr>Const_Pop. To be worked</vt:lpstr>
      <vt:lpstr>Poverty Index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imusebe</dc:creator>
  <cp:lastModifiedBy>musebe</cp:lastModifiedBy>
  <dcterms:created xsi:type="dcterms:W3CDTF">2021-11-25T19:40:00Z</dcterms:created>
  <dcterms:modified xsi:type="dcterms:W3CDTF">2022-06-01T21:54:41Z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1033-11.1.0.10976</vt:lpwstr>
  </property>
</Properties>
</file>