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cuments\DataScience\project\data\bus_timeline\"/>
    </mc:Choice>
  </mc:AlternateContent>
  <xr:revisionPtr revIDLastSave="0" documentId="13_ncr:1_{4BF73928-719F-44AB-BAB8-4E56235F345A}" xr6:coauthVersionLast="47" xr6:coauthVersionMax="47" xr10:uidLastSave="{00000000-0000-0000-0000-000000000000}"/>
  <bookViews>
    <workbookView xWindow="-108" yWindow="-108" windowWidth="23256" windowHeight="13176" xr2:uid="{DC9CF793-AB20-4CDE-B1E5-9EA30C051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<sst xmlns="http://schemas.openxmlformats.org/spreadsheetml/2006/main" count="26" uniqueCount="8">
  <si>
    <t>불국사</t>
    <phoneticPr fontId="1" type="noConversion"/>
  </si>
  <si>
    <t>석굴암</t>
    <phoneticPr fontId="1" type="noConversion"/>
  </si>
  <si>
    <t>출발</t>
    <phoneticPr fontId="1" type="noConversion"/>
  </si>
  <si>
    <t>출발시간</t>
    <phoneticPr fontId="1" type="noConversion"/>
  </si>
  <si>
    <t>도착</t>
    <phoneticPr fontId="1" type="noConversion"/>
  </si>
  <si>
    <t>버스</t>
    <phoneticPr fontId="1" type="noConversion"/>
  </si>
  <si>
    <t>이동시간</t>
    <phoneticPr fontId="1" type="noConversion"/>
  </si>
  <si>
    <t>도착시간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</si>
</sst>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013A-784F-40D5-9D8C-1C581BA08957}">
  <dimension ref="A1:F11"/>
  <sheetViews>
    <sheetView tabSelected="1" workbookViewId="0">
      <selection activeCell="F1" sqref="F1"/>
    </sheetView>
  </sheetViews>
  <sheetFormatPr defaultRowHeight="17.399999999999999" x14ac:dyDescent="0.4"/>
  <cols>
    <col min="4" max="4" width="10.69921875" customWidth="1"/>
    <col min="7" max="7" width="9.59765625" bestFit="1" customWidth="1"/>
  </cols>
  <sheetData>
    <row r="1" spans="1:6" x14ac:dyDescent="0.4">
      <c r="A1" t="s">
        <v>5</v>
      </c>
      <c r="B1" t="s">
        <v>2</v>
      </c>
      <c r="C1" t="s">
        <v>4</v>
      </c>
      <c r="D1" t="s">
        <v>3</v>
      </c>
      <c r="E1" t="s">
        <v>6</v>
      </c>
      <c r="F1" t="s">
        <v>7</v>
      </c>
    </row>
    <row r="2" spans="1:6" x14ac:dyDescent="0.4">
      <c r="A2">
        <v>12</v>
      </c>
      <c r="B2" s="1" t="s">
        <v>0</v>
      </c>
      <c r="C2" t="s">
        <v>1</v>
      </c>
      <c r="D2" s="1">
        <v>0.3611111111111111</v>
      </c>
      <c r="E2" s="1">
        <v>1.2499999999999999E-2</v>
      </c>
      <c r="F2" s="1">
        <f xml:space="preserve"> D2+E2</f>
        <v>0.37361111111111112</v>
      </c>
    </row>
    <row r="3" spans="1:6" x14ac:dyDescent="0.4">
      <c r="A3">
        <v>12</v>
      </c>
      <c r="B3" s="1" t="s">
        <v>0</v>
      </c>
      <c r="C3" t="s">
        <v>1</v>
      </c>
      <c r="D3" s="1">
        <v>0.40277777777777773</v>
      </c>
      <c r="E3" s="1">
        <v>1.2499999999999999E-2</v>
      </c>
      <c r="F3" s="1">
        <f>D3+E3</f>
        <v>0.41527777777777775</v>
      </c>
    </row>
    <row r="4" spans="1:6" x14ac:dyDescent="0.4">
      <c r="A4">
        <v>12</v>
      </c>
      <c r="B4" s="1" t="s">
        <v>0</v>
      </c>
      <c r="C4" t="s">
        <v>1</v>
      </c>
      <c r="D4" s="1">
        <v>0.44444444444444442</v>
      </c>
      <c r="E4" s="1">
        <v>1.2499999999999999E-2</v>
      </c>
      <c r="F4" s="1">
        <f t="shared" ref="F4" si="0" xml:space="preserve"> D4+E4</f>
        <v>0.45694444444444443</v>
      </c>
    </row>
    <row r="5" spans="1:6" x14ac:dyDescent="0.4">
      <c r="A5">
        <v>12</v>
      </c>
      <c r="B5" s="1" t="s">
        <v>0</v>
      </c>
      <c r="C5" t="s">
        <v>1</v>
      </c>
      <c r="D5" s="1">
        <v>0.48611111111111099</v>
      </c>
      <c r="E5" s="1">
        <v>1.2499999999999999E-2</v>
      </c>
      <c r="F5" s="1">
        <f t="shared" ref="F5" si="1">D5+E5</f>
        <v>0.49861111111111101</v>
      </c>
    </row>
    <row r="6" spans="1:6" x14ac:dyDescent="0.4">
      <c r="A6">
        <v>12</v>
      </c>
      <c r="B6" s="1" t="s">
        <v>0</v>
      </c>
      <c r="C6" t="s">
        <v>1</v>
      </c>
      <c r="D6" s="1">
        <v>0.52777777777777801</v>
      </c>
      <c r="E6" s="1">
        <v>1.2499999999999999E-2</v>
      </c>
      <c r="F6" s="1">
        <f t="shared" ref="F6" si="2" xml:space="preserve"> D6+E6</f>
        <v>0.54027777777777797</v>
      </c>
    </row>
    <row r="7" spans="1:6" x14ac:dyDescent="0.4">
      <c r="A7">
        <v>12</v>
      </c>
      <c r="B7" s="1" t="s">
        <v>0</v>
      </c>
      <c r="C7" t="s">
        <v>1</v>
      </c>
      <c r="D7" s="1">
        <v>0.56944444444444398</v>
      </c>
      <c r="E7" s="1">
        <v>1.2499999999999999E-2</v>
      </c>
      <c r="F7" s="1">
        <f t="shared" ref="F7" si="3">D7+E7</f>
        <v>0.58194444444444393</v>
      </c>
    </row>
    <row r="8" spans="1:6" x14ac:dyDescent="0.4">
      <c r="A8">
        <v>12</v>
      </c>
      <c r="B8" s="1" t="s">
        <v>0</v>
      </c>
      <c r="C8" t="s">
        <v>1</v>
      </c>
      <c r="D8" s="1">
        <v>0.61111111111111105</v>
      </c>
      <c r="E8" s="1">
        <v>1.2499999999999999E-2</v>
      </c>
      <c r="F8" s="1">
        <f t="shared" ref="F8" si="4" xml:space="preserve"> D8+E8</f>
        <v>0.62361111111111101</v>
      </c>
    </row>
    <row r="9" spans="1:6" x14ac:dyDescent="0.4">
      <c r="A9">
        <v>12</v>
      </c>
      <c r="B9" s="1" t="s">
        <v>0</v>
      </c>
      <c r="C9" t="s">
        <v>1</v>
      </c>
      <c r="D9" s="1">
        <v>0.65277777777777701</v>
      </c>
      <c r="E9" s="1">
        <v>1.2499999999999999E-2</v>
      </c>
      <c r="F9" s="1">
        <f t="shared" ref="F9" si="5">D9+E9</f>
        <v>0.66527777777777697</v>
      </c>
    </row>
    <row r="10" spans="1:6" x14ac:dyDescent="0.4">
      <c r="A10">
        <v>12</v>
      </c>
      <c r="B10" s="1" t="s">
        <v>0</v>
      </c>
      <c r="C10" t="s">
        <v>1</v>
      </c>
      <c r="D10" s="1">
        <v>0.69444444444444398</v>
      </c>
      <c r="E10" s="1">
        <v>1.2499999999999999E-2</v>
      </c>
      <c r="F10" s="1">
        <f t="shared" ref="F10" si="6" xml:space="preserve"> D10+E10</f>
        <v>0.70694444444444393</v>
      </c>
    </row>
    <row r="11" spans="1:6" x14ac:dyDescent="0.4">
      <c r="A11">
        <v>12</v>
      </c>
      <c r="B11" s="1" t="s">
        <v>0</v>
      </c>
      <c r="C11" t="s">
        <v>1</v>
      </c>
      <c r="D11" s="1">
        <v>0.72222222222222221</v>
      </c>
      <c r="E11" s="1">
        <v>1.2499999999999999E-2</v>
      </c>
      <c r="F11" s="1">
        <f t="shared" ref="F11" si="7">D11+E11</f>
        <v>0.73472222222222217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2023-07-11T01:33:08Z</dcterms:created>
  <dcterms:modified xsi:type="dcterms:W3CDTF">2023-07-11T06:56:44Z</dcterms:modified>
</cp:coreProperties>
</file>