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<sst xmlns="http://schemas.openxmlformats.org/spreadsheetml/2006/main" count="367" uniqueCount="320">
  <si>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</si>
  <si>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</si>
  <si>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</si>
  <si>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</si>
  <si>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</si>
  <si>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</si>
  <si>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</si>
  <si>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</si>
  <si>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</si>
  <si>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</si>
  <si>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</si>
  <si>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</si>
  <si>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</si>
  <si>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</si>
  <si>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</si>
  <si>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</si>
  <si>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</si>
  <si>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</si>
  <si>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</si>
  <si>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</si>
  <si>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</si>
  <si>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</si>
  <si>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</si>
  <si>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</si>
  <si>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</si>
  <si>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</si>
  <si>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</si>
  <si>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</si>
  <si>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</si>
  <si>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</si>
  <si>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</si>
  <si>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</si>
  <si>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</si>
  <si>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</si>
  <si>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</si>
  <si>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</si>
  <si>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</si>
  <si>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</si>
  <si>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</si>
  <si>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</si>
  <si>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</si>
  <si>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</si>
  <si>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</si>
  <si>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</si>
  <si>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ALWSIN_0_1_1__2_0_0__0_M__4p5_0__0_0__0_0__M__T_F__M_0__1_1_1_1__1_1_1_0__0_AND_0__0p5_AND_0__0_AND_0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</si>
  <si>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</si>
  <si>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</si>
  <si>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</si>
  <si>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</si>
  <si>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</si>
  <si>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</si>
  <si>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</si>
  <si>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(255538.996, 269633.161]</t>
  </si>
  <si>
    <t>(269633.161, 282929.541]</t>
  </si>
  <si>
    <t>(282929.541, 296225.922]</t>
  </si>
  <si>
    <t>(296225.922, 309522.303]</t>
  </si>
  <si>
    <t>(309522.303, 322818.683]</t>
  </si>
  <si>
    <t>(322818.683, 336115.064]</t>
  </si>
  <si>
    <t>(336115.064, 349411.445]</t>
  </si>
  <si>
    <t>(349411.445, 362707.825]</t>
  </si>
  <si>
    <t>(362707.825, 376004.206]</t>
  </si>
  <si>
    <t>(376004.206, 389300.587]</t>
  </si>
  <si>
    <t>(389300.587, 402596.967]</t>
  </si>
  <si>
    <t>(402596.967, 415893.348]</t>
  </si>
  <si>
    <t>(415893.348, 429189.729]</t>
  </si>
  <si>
    <t>(429189.729, 442486.109]</t>
  </si>
  <si>
    <t>(442486.109, 455782.49]</t>
  </si>
  <si>
    <t>(455782.49, 469078.871]</t>
  </si>
  <si>
    <t>(469078.871, 482375.251]</t>
  </si>
  <si>
    <t>(482375.251, 495671.632]</t>
  </si>
  <si>
    <t>(495671.632, 508968.013]</t>
  </si>
  <si>
    <t>(508968.013, 522264.393]</t>
  </si>
  <si>
    <t>(522264.393, 535560.774]</t>
  </si>
  <si>
    <t>(535560.774, 548857.155]</t>
  </si>
  <si>
    <t>(548857.155, 562153.535]</t>
  </si>
  <si>
    <t>(562153.535, 575449.916]</t>
  </si>
  <si>
    <t>(575449.916, 588746.297]</t>
  </si>
  <si>
    <t>(588746.297, 602042.677]</t>
  </si>
  <si>
    <t>(602042.677, 615339.058]</t>
  </si>
  <si>
    <t>(615339.058, 628635.439]</t>
  </si>
  <si>
    <t>(628635.439, 641931.819]</t>
  </si>
  <si>
    <t>(641931.819, 655228.2]</t>
  </si>
  <si>
    <t>(655228.2, 668524.581]</t>
  </si>
  <si>
    <t>(668524.581, 681820.961]</t>
  </si>
  <si>
    <t>(681820.961, 695117.342]</t>
  </si>
  <si>
    <t>(695117.342, 708413.723]</t>
  </si>
  <si>
    <t>(708413.723, 721710.103]</t>
  </si>
  <si>
    <t>(721710.103, 735006.484]</t>
  </si>
  <si>
    <t>(735006.484, 748302.865]</t>
  </si>
  <si>
    <t>(748302.865, 761599.245]</t>
  </si>
  <si>
    <t>(761599.245, 774895.626]</t>
  </si>
  <si>
    <t>(774895.626, 788192.007]</t>
  </si>
  <si>
    <t>(788192.007, 801488.387]</t>
  </si>
  <si>
    <t>(801488.387, 814784.768]</t>
  </si>
  <si>
    <t>(814784.768, 828081.149]</t>
  </si>
  <si>
    <t>(828081.149, 841377.529]</t>
  </si>
  <si>
    <t>(841377.529, 854673.91]</t>
  </si>
  <si>
    <t>(854673.91, 867970.291]</t>
  </si>
  <si>
    <t>(867970.291, 881266.671]</t>
  </si>
  <si>
    <t>(881266.671, 894563.052]</t>
  </si>
  <si>
    <t>(894563.052, 907859.433]</t>
  </si>
  <si>
    <t>(907859.433, 921155.813]</t>
  </si>
  <si>
    <t>(921155.813, 934452.194]</t>
  </si>
  <si>
    <t>(934452.194, 947748.575]</t>
  </si>
  <si>
    <t>(947748.575, 961044.955]</t>
  </si>
  <si>
    <t>(961044.955, 974341.336]</t>
  </si>
  <si>
    <t>(974341.336, 987637.717]</t>
  </si>
  <si>
    <t>(987637.717, 1000934.097]</t>
  </si>
  <si>
    <t>(1000934.097, 1014230.478]</t>
  </si>
  <si>
    <t>(1014230.478, 1027526.859]</t>
  </si>
  <si>
    <t>(1027526.859, 1040823.239]</t>
  </si>
  <si>
    <t>(1040823.239, 1054119.62]</t>
  </si>
  <si>
    <t>(0.851, 0.899]</t>
  </si>
  <si>
    <t>(0.899, 0.943]</t>
  </si>
  <si>
    <t>(0.943, 0.987]</t>
  </si>
  <si>
    <t>(0.987, 1.032]</t>
  </si>
  <si>
    <t>(1.032, 1.076]</t>
  </si>
  <si>
    <t>(1.076, 1.12]</t>
  </si>
  <si>
    <t>(1.12, 1.165]</t>
  </si>
  <si>
    <t>(1.165, 1.209]</t>
  </si>
  <si>
    <t>(1.209, 1.253]</t>
  </si>
  <si>
    <t>(1.253, 1.298]</t>
  </si>
  <si>
    <t>(1.298, 1.342]</t>
  </si>
  <si>
    <t>(1.342, 1.386]</t>
  </si>
  <si>
    <t>(1.386, 1.431]</t>
  </si>
  <si>
    <t>(1.431, 1.475]</t>
  </si>
  <si>
    <t>(1.475, 1.519]</t>
  </si>
  <si>
    <t>(1.519, 1.564]</t>
  </si>
  <si>
    <t>(1.564, 1.608]</t>
  </si>
  <si>
    <t>(1.608, 1.652]</t>
  </si>
  <si>
    <t>(1.652, 1.697]</t>
  </si>
  <si>
    <t>(1.697, 1.741]</t>
  </si>
  <si>
    <t>(1.741, 1.785]</t>
  </si>
  <si>
    <t>(1.785, 1.83]</t>
  </si>
  <si>
    <t>(1.83, 1.874]</t>
  </si>
  <si>
    <t>(1.874, 1.918]</t>
  </si>
  <si>
    <t>(1.918, 1.962]</t>
  </si>
  <si>
    <t>(1.962, 2.007]</t>
  </si>
  <si>
    <t>(2.007, 2.051]</t>
  </si>
  <si>
    <t>(2.051, 2.095]</t>
  </si>
  <si>
    <t>(2.095, 2.14]</t>
  </si>
  <si>
    <t>(2.14, 2.184]</t>
  </si>
  <si>
    <t>(2.184, 2.228]</t>
  </si>
  <si>
    <t>(2.228, 2.273]</t>
  </si>
  <si>
    <t>(2.273, 2.317]</t>
  </si>
  <si>
    <t>(2.317, 2.361]</t>
  </si>
  <si>
    <t>(2.361, 2.406]</t>
  </si>
  <si>
    <t>(2.406, 2.45]</t>
  </si>
  <si>
    <t>(2.45, 2.494]</t>
  </si>
  <si>
    <t>(2.494, 2.539]</t>
  </si>
  <si>
    <t>(2.539, 2.583]</t>
  </si>
  <si>
    <t>(2.583, 2.627]</t>
  </si>
  <si>
    <t>(2.627, 2.672]</t>
  </si>
  <si>
    <t>(2.672, 2.716]</t>
  </si>
  <si>
    <t>(2.716, 2.76]</t>
  </si>
  <si>
    <t>(2.76, 2.805]</t>
  </si>
  <si>
    <t>(2.805, 2.849]</t>
  </si>
  <si>
    <t>(2.849, 2.893]</t>
  </si>
  <si>
    <t>(2.893, 2.938]</t>
  </si>
  <si>
    <t>(2.938, 2.982]</t>
  </si>
  <si>
    <t>(2.982, 3.026]</t>
  </si>
  <si>
    <t>(3.026, 3.071]</t>
  </si>
  <si>
    <t>(3.071, 3.115]</t>
  </si>
  <si>
    <t>(3.115, 3.159]</t>
  </si>
  <si>
    <t>(3.159, 3.203]</t>
  </si>
  <si>
    <t>(3.203, 3.248]</t>
  </si>
  <si>
    <t>(3.248, 3.292]</t>
  </si>
  <si>
    <t>(3.292, 3.336]</t>
  </si>
  <si>
    <t>(3.336, 3.381]</t>
  </si>
  <si>
    <t>(3.381, 3.425]</t>
  </si>
  <si>
    <t>(3.425, 3.469]</t>
  </si>
  <si>
    <t>(3.469, 3.514]</t>
  </si>
  <si>
    <t>(-290383.486, -286621.288]</t>
  </si>
  <si>
    <t>(-286621.288, -283072.046]</t>
  </si>
  <si>
    <t>(-283072.046, -279522.804]</t>
  </si>
  <si>
    <t>(-279522.804, -275973.563]</t>
  </si>
  <si>
    <t>(-275973.563, -272424.321]</t>
  </si>
  <si>
    <t>(-272424.321, -268875.079]</t>
  </si>
  <si>
    <t>(-268875.079, -265325.837]</t>
  </si>
  <si>
    <t>(-265325.837, -261776.595]</t>
  </si>
  <si>
    <t>(-261776.595, -258227.354]</t>
  </si>
  <si>
    <t>(-258227.354, -254678.112]</t>
  </si>
  <si>
    <t>(-254678.112, -251128.87]</t>
  </si>
  <si>
    <t>(-251128.87, -247579.628]</t>
  </si>
  <si>
    <t>(-247579.628, -244030.386]</t>
  </si>
  <si>
    <t>(-244030.386, -240481.144]</t>
  </si>
  <si>
    <t>(-240481.144, -236931.903]</t>
  </si>
  <si>
    <t>(-236931.903, -233382.661]</t>
  </si>
  <si>
    <t>(-233382.661, -229833.419]</t>
  </si>
  <si>
    <t>(-229833.419, -226284.177]</t>
  </si>
  <si>
    <t>(-226284.177, -222734.935]</t>
  </si>
  <si>
    <t>(-222734.935, -219185.693]</t>
  </si>
  <si>
    <t>(-219185.693, -215636.452]</t>
  </si>
  <si>
    <t>(-215636.452, -212087.21]</t>
  </si>
  <si>
    <t>(-212087.21, -208537.968]</t>
  </si>
  <si>
    <t>(-208537.968, -204988.726]</t>
  </si>
  <si>
    <t>(-204988.726, -201439.484]</t>
  </si>
  <si>
    <t>(-201439.484, -197890.242]</t>
  </si>
  <si>
    <t>(-197890.242, -194341.001]</t>
  </si>
  <si>
    <t>(-194341.001, -190791.759]</t>
  </si>
  <si>
    <t>(-190791.759, -187242.517]</t>
  </si>
  <si>
    <t>(-187242.517, -183693.275]</t>
  </si>
  <si>
    <t>(-183693.275, -180144.033]</t>
  </si>
  <si>
    <t>(-180144.033, -176594.791]</t>
  </si>
  <si>
    <t>(-176594.791, -173045.55]</t>
  </si>
  <si>
    <t>(-173045.55, -169496.308]</t>
  </si>
  <si>
    <t>(-169496.308, -165947.066]</t>
  </si>
  <si>
    <t>(-165947.066, -162397.824]</t>
  </si>
  <si>
    <t>(-162397.824, -158848.582]</t>
  </si>
  <si>
    <t>(-158848.582, -155299.34]</t>
  </si>
  <si>
    <t>(-155299.34, -151750.099]</t>
  </si>
  <si>
    <t>(-151750.099, -148200.857]</t>
  </si>
  <si>
    <t>(-148200.857, -144651.615]</t>
  </si>
  <si>
    <t>(-144651.615, -141102.373]</t>
  </si>
  <si>
    <t>(-141102.373, -137553.131]</t>
  </si>
  <si>
    <t>(-137553.131, -134003.889]</t>
  </si>
  <si>
    <t>(-134003.889, -130454.648]</t>
  </si>
  <si>
    <t>(-130454.648, -126905.406]</t>
  </si>
  <si>
    <t>(-126905.406, -123356.164]</t>
  </si>
  <si>
    <t>(-123356.164, -119806.922]</t>
  </si>
  <si>
    <t>(-119806.922, -116257.68]</t>
  </si>
  <si>
    <t>(-116257.68, -112708.438]</t>
  </si>
  <si>
    <t>(-112708.438, -109159.197]</t>
  </si>
  <si>
    <t>(-109159.197, -105609.955]</t>
  </si>
  <si>
    <t>(-105609.955, -102060.713]</t>
  </si>
  <si>
    <t>(-102060.713, -98511.471]</t>
  </si>
  <si>
    <t>(-98511.471, -94962.229]</t>
  </si>
  <si>
    <t>(-94962.229, -91412.987]</t>
  </si>
  <si>
    <t>(-91412.987, -87863.746]</t>
  </si>
  <si>
    <t>(-87863.746, -84314.504]</t>
  </si>
  <si>
    <t>(-84314.504, -80765.262]</t>
  </si>
  <si>
    <t>(-80765.262, -77216.02]</t>
  </si>
  <si>
    <t>(-0.281, -0.277]</t>
  </si>
  <si>
    <t>(-0.277, -0.274]</t>
  </si>
  <si>
    <t>(-0.274, -0.271]</t>
  </si>
  <si>
    <t>(-0.271, -0.269]</t>
  </si>
  <si>
    <t>(-0.269, -0.266]</t>
  </si>
  <si>
    <t>(-0.266, -0.263]</t>
  </si>
  <si>
    <t>(-0.263, -0.261]</t>
  </si>
  <si>
    <t>(-0.261, -0.258]</t>
  </si>
  <si>
    <t>(-0.258, -0.255]</t>
  </si>
  <si>
    <t>(-0.255, -0.253]</t>
  </si>
  <si>
    <t>(-0.253, -0.25]</t>
  </si>
  <si>
    <t>(-0.25, -0.247]</t>
  </si>
  <si>
    <t>(-0.247, -0.245]</t>
  </si>
  <si>
    <t>(-0.245, -0.242]</t>
  </si>
  <si>
    <t>(-0.242, -0.239]</t>
  </si>
  <si>
    <t>(-0.239, -0.237]</t>
  </si>
  <si>
    <t>(-0.237, -0.234]</t>
  </si>
  <si>
    <t>(-0.234, -0.231]</t>
  </si>
  <si>
    <t>(-0.231, -0.229]</t>
  </si>
  <si>
    <t>(-0.229, -0.226]</t>
  </si>
  <si>
    <t>(-0.226, -0.223]</t>
  </si>
  <si>
    <t>(-0.223, -0.221]</t>
  </si>
  <si>
    <t>(-0.221, -0.218]</t>
  </si>
  <si>
    <t>(-0.218, -0.216]</t>
  </si>
  <si>
    <t>(-0.216, -0.213]</t>
  </si>
  <si>
    <t>(-0.213, -0.21]</t>
  </si>
  <si>
    <t>(-0.21, -0.208]</t>
  </si>
  <si>
    <t>(-0.208, -0.205]</t>
  </si>
  <si>
    <t>(-0.205, -0.202]</t>
  </si>
  <si>
    <t>(-0.202, -0.2]</t>
  </si>
  <si>
    <t>(-0.2, -0.197]</t>
  </si>
  <si>
    <t>(-0.197, -0.194]</t>
  </si>
  <si>
    <t>(-0.194, -0.192]</t>
  </si>
  <si>
    <t>(-0.192, -0.189]</t>
  </si>
  <si>
    <t>(-0.189, -0.186]</t>
  </si>
  <si>
    <t>(-0.186, -0.184]</t>
  </si>
  <si>
    <t>(-0.184, -0.181]</t>
  </si>
  <si>
    <t>(-0.181, -0.178]</t>
  </si>
  <si>
    <t>(-0.178, -0.176]</t>
  </si>
  <si>
    <t>(-0.176, -0.173]</t>
  </si>
  <si>
    <t>(-0.173, -0.17]</t>
  </si>
  <si>
    <t>(-0.17, -0.168]</t>
  </si>
  <si>
    <t>(-0.168, -0.165]</t>
  </si>
  <si>
    <t>(-0.165, -0.162]</t>
  </si>
  <si>
    <t>(-0.162, -0.16]</t>
  </si>
  <si>
    <t>(-0.16, -0.157]</t>
  </si>
  <si>
    <t>(-0.157, -0.154]</t>
  </si>
  <si>
    <t>(-0.154, -0.152]</t>
  </si>
  <si>
    <t>(-0.152, -0.149]</t>
  </si>
  <si>
    <t>(-0.149, -0.146]</t>
  </si>
  <si>
    <t>(-0.146, -0.144]</t>
  </si>
  <si>
    <t>(-0.144, -0.141]</t>
  </si>
  <si>
    <t>(-0.141, -0.138]</t>
  </si>
  <si>
    <t>(-0.138, -0.136]</t>
  </si>
  <si>
    <t>(-0.136, -0.133]</t>
  </si>
  <si>
    <t>(-0.133, -0.13]</t>
  </si>
  <si>
    <t>(-0.13, -0.128]</t>
  </si>
  <si>
    <t>(-0.128, -0.125]</t>
  </si>
  <si>
    <t>(-0.125, -0.122]</t>
  </si>
  <si>
    <t>(-0.122, -0.12]</t>
  </si>
  <si>
    <t>MC_x_x_300_T_F_F_500__1_9_T_100__5_0p03_0p05_0p5__[(nktLvV4D)_0p3_5]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</si>
  <si>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</si>
  <si>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</si>
  <si>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500)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</si>
  <si>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</si>
  <si>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</si>
  <si>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</si>
  <si>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BASE_TRADES\ALWSIN_0_1_1__2_0_0__0_M__4p5_0__0_0__0_0__M__T_F__M_0__1_1_1_1__1_1_1_0__0_AND_0__0p5_AND_0__0_AND_0.trt</t>
  </si>
  <si>
    <t>ALWSIN_0_1_1__2_0_0__0_M__4p5_0__0_0__0_0__M__T_F__M_0__1_1_1_1__1_1_1_0__0_AND_0__0p5_AND_0__0_AND_0.trt</t>
  </si>
  <si>
    <t>(date_start= ) (date_end= )</t>
  </si>
  <si>
    <t>(name= ALWSIN)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</si>
  <si>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</si>
  <si>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</si>
  <si>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</si>
  <si>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</si>
  <si>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</si>
  <si>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</si>
  <si>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</si>
  <si>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</si>
  <si>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</si>
  <si>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</si>
  <si>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</si>
  <si>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</si>
  <si>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</si>
  <si>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PORTFOLIO_BACKTEST_rasp2.py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</si>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</sst>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(255538.996, 269633.161]</c:v>
                </c:pt>
                <c:pt idx="1">
                  <c:v>(269633.161, 282929.541]</c:v>
                </c:pt>
                <c:pt idx="2">
                  <c:v>(282929.541, 296225.922]</c:v>
                </c:pt>
                <c:pt idx="3">
                  <c:v>(296225.922, 309522.303]</c:v>
                </c:pt>
                <c:pt idx="4">
                  <c:v>(309522.303, 322818.683]</c:v>
                </c:pt>
                <c:pt idx="5">
                  <c:v>(322818.683, 336115.064]</c:v>
                </c:pt>
                <c:pt idx="6">
                  <c:v>(336115.064, 349411.445]</c:v>
                </c:pt>
                <c:pt idx="7">
                  <c:v>(349411.445, 362707.825]</c:v>
                </c:pt>
                <c:pt idx="8">
                  <c:v>(362707.825, 376004.206]</c:v>
                </c:pt>
                <c:pt idx="9">
                  <c:v>(376004.206, 389300.587]</c:v>
                </c:pt>
                <c:pt idx="10">
                  <c:v>(389300.587, 402596.967]</c:v>
                </c:pt>
                <c:pt idx="11">
                  <c:v>(402596.967, 415893.348]</c:v>
                </c:pt>
                <c:pt idx="12">
                  <c:v>(415893.348, 429189.729]</c:v>
                </c:pt>
                <c:pt idx="13">
                  <c:v>(429189.729, 442486.109]</c:v>
                </c:pt>
                <c:pt idx="14">
                  <c:v>(442486.109, 455782.49]</c:v>
                </c:pt>
                <c:pt idx="15">
                  <c:v>(455782.49, 469078.871]</c:v>
                </c:pt>
                <c:pt idx="16">
                  <c:v>(469078.871, 482375.251]</c:v>
                </c:pt>
                <c:pt idx="17">
                  <c:v>(482375.251, 495671.632]</c:v>
                </c:pt>
                <c:pt idx="18">
                  <c:v>(495671.632, 508968.013]</c:v>
                </c:pt>
                <c:pt idx="19">
                  <c:v>(508968.013, 522264.393]</c:v>
                </c:pt>
                <c:pt idx="20">
                  <c:v>(522264.393, 535560.774]</c:v>
                </c:pt>
                <c:pt idx="21">
                  <c:v>(535560.774, 548857.155]</c:v>
                </c:pt>
                <c:pt idx="22">
                  <c:v>(548857.155, 562153.535]</c:v>
                </c:pt>
                <c:pt idx="23">
                  <c:v>(562153.535, 575449.916]</c:v>
                </c:pt>
                <c:pt idx="24">
                  <c:v>(575449.916, 588746.297]</c:v>
                </c:pt>
                <c:pt idx="25">
                  <c:v>(588746.297, 602042.677]</c:v>
                </c:pt>
                <c:pt idx="26">
                  <c:v>(602042.677, 615339.058]</c:v>
                </c:pt>
                <c:pt idx="27">
                  <c:v>(615339.058, 628635.439]</c:v>
                </c:pt>
                <c:pt idx="28">
                  <c:v>(628635.439, 641931.819]</c:v>
                </c:pt>
                <c:pt idx="29">
                  <c:v>(641931.819, 655228.2]</c:v>
                </c:pt>
                <c:pt idx="30">
                  <c:v>(655228.2, 668524.581]</c:v>
                </c:pt>
                <c:pt idx="31">
                  <c:v>(668524.581, 681820.961]</c:v>
                </c:pt>
                <c:pt idx="32">
                  <c:v>(681820.961, 695117.342]</c:v>
                </c:pt>
                <c:pt idx="33">
                  <c:v>(695117.342, 708413.723]</c:v>
                </c:pt>
                <c:pt idx="34">
                  <c:v>(708413.723, 721710.103]</c:v>
                </c:pt>
                <c:pt idx="35">
                  <c:v>(721710.103, 735006.484]</c:v>
                </c:pt>
                <c:pt idx="36">
                  <c:v>(735006.484, 748302.865]</c:v>
                </c:pt>
                <c:pt idx="37">
                  <c:v>(748302.865, 761599.245]</c:v>
                </c:pt>
                <c:pt idx="38">
                  <c:v>(761599.245, 774895.626]</c:v>
                </c:pt>
                <c:pt idx="39">
                  <c:v>(774895.626, 788192.007]</c:v>
                </c:pt>
                <c:pt idx="40">
                  <c:v>(788192.007, 801488.387]</c:v>
                </c:pt>
                <c:pt idx="41">
                  <c:v>(801488.387, 814784.768]</c:v>
                </c:pt>
                <c:pt idx="42">
                  <c:v>(814784.768, 828081.149]</c:v>
                </c:pt>
                <c:pt idx="43">
                  <c:v>(828081.149, 841377.529]</c:v>
                </c:pt>
                <c:pt idx="44">
                  <c:v>(841377.529, 854673.91]</c:v>
                </c:pt>
                <c:pt idx="45">
                  <c:v>(854673.91, 867970.291]</c:v>
                </c:pt>
                <c:pt idx="46">
                  <c:v>(867970.291, 881266.671]</c:v>
                </c:pt>
                <c:pt idx="47">
                  <c:v>(881266.671, 894563.052]</c:v>
                </c:pt>
                <c:pt idx="48">
                  <c:v>(894563.052, 907859.433]</c:v>
                </c:pt>
                <c:pt idx="49">
                  <c:v>(907859.433, 921155.813]</c:v>
                </c:pt>
                <c:pt idx="50">
                  <c:v>(921155.813, 934452.194]</c:v>
                </c:pt>
                <c:pt idx="51">
                  <c:v>(934452.194, 947748.575]</c:v>
                </c:pt>
                <c:pt idx="52">
                  <c:v>(947748.575, 961044.955]</c:v>
                </c:pt>
                <c:pt idx="53">
                  <c:v>(961044.955, 974341.336]</c:v>
                </c:pt>
                <c:pt idx="54">
                  <c:v>(974341.336, 987637.717]</c:v>
                </c:pt>
                <c:pt idx="55">
                  <c:v>(987637.717, 1000934.097]</c:v>
                </c:pt>
                <c:pt idx="56">
                  <c:v>(1000934.097, 1014230.478]</c:v>
                </c:pt>
                <c:pt idx="57">
                  <c:v>(1014230.478, 1027526.859]</c:v>
                </c:pt>
                <c:pt idx="58">
                  <c:v>(1027526.859, 1040823.239]</c:v>
                </c:pt>
                <c:pt idx="59">
                  <c:v>(1040823.239, 1054119.62]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11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27</c:v>
                </c:pt>
                <c:pt idx="19">
                  <c:v>25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22</c:v>
                </c:pt>
                <c:pt idx="27">
                  <c:v>19</c:v>
                </c:pt>
                <c:pt idx="28">
                  <c:v>19</c:v>
                </c:pt>
                <c:pt idx="29">
                  <c:v>9</c:v>
                </c:pt>
                <c:pt idx="30">
                  <c:v>17</c:v>
                </c:pt>
                <c:pt idx="31">
                  <c:v>16</c:v>
                </c:pt>
                <c:pt idx="32">
                  <c:v>11</c:v>
                </c:pt>
                <c:pt idx="33">
                  <c:v>12</c:v>
                </c:pt>
                <c:pt idx="34">
                  <c:v>16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3</c:v>
                </c:pt>
                <c:pt idx="39">
                  <c:v>3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(0.851, 0.899]</c:v>
                </c:pt>
                <c:pt idx="1">
                  <c:v>(0.899, 0.943]</c:v>
                </c:pt>
                <c:pt idx="2">
                  <c:v>(0.943, 0.987]</c:v>
                </c:pt>
                <c:pt idx="3">
                  <c:v>(0.987, 1.032]</c:v>
                </c:pt>
                <c:pt idx="4">
                  <c:v>(1.032, 1.076]</c:v>
                </c:pt>
                <c:pt idx="5">
                  <c:v>(1.076, 1.12]</c:v>
                </c:pt>
                <c:pt idx="6">
                  <c:v>(1.12, 1.165]</c:v>
                </c:pt>
                <c:pt idx="7">
                  <c:v>(1.165, 1.209]</c:v>
                </c:pt>
                <c:pt idx="8">
                  <c:v>(1.209, 1.253]</c:v>
                </c:pt>
                <c:pt idx="9">
                  <c:v>(1.253, 1.298]</c:v>
                </c:pt>
                <c:pt idx="10">
                  <c:v>(1.298, 1.342]</c:v>
                </c:pt>
                <c:pt idx="11">
                  <c:v>(1.342, 1.386]</c:v>
                </c:pt>
                <c:pt idx="12">
                  <c:v>(1.386, 1.431]</c:v>
                </c:pt>
                <c:pt idx="13">
                  <c:v>(1.431, 1.475]</c:v>
                </c:pt>
                <c:pt idx="14">
                  <c:v>(1.475, 1.519]</c:v>
                </c:pt>
                <c:pt idx="15">
                  <c:v>(1.519, 1.564]</c:v>
                </c:pt>
                <c:pt idx="16">
                  <c:v>(1.564, 1.608]</c:v>
                </c:pt>
                <c:pt idx="17">
                  <c:v>(1.608, 1.652]</c:v>
                </c:pt>
                <c:pt idx="18">
                  <c:v>(1.652, 1.697]</c:v>
                </c:pt>
                <c:pt idx="19">
                  <c:v>(1.697, 1.741]</c:v>
                </c:pt>
                <c:pt idx="20">
                  <c:v>(1.741, 1.785]</c:v>
                </c:pt>
                <c:pt idx="21">
                  <c:v>(1.785, 1.83]</c:v>
                </c:pt>
                <c:pt idx="22">
                  <c:v>(1.83, 1.874]</c:v>
                </c:pt>
                <c:pt idx="23">
                  <c:v>(1.874, 1.918]</c:v>
                </c:pt>
                <c:pt idx="24">
                  <c:v>(1.918, 1.962]</c:v>
                </c:pt>
                <c:pt idx="25">
                  <c:v>(1.962, 2.007]</c:v>
                </c:pt>
                <c:pt idx="26">
                  <c:v>(2.007, 2.051]</c:v>
                </c:pt>
                <c:pt idx="27">
                  <c:v>(2.051, 2.095]</c:v>
                </c:pt>
                <c:pt idx="28">
                  <c:v>(2.095, 2.14]</c:v>
                </c:pt>
                <c:pt idx="29">
                  <c:v>(2.14, 2.184]</c:v>
                </c:pt>
                <c:pt idx="30">
                  <c:v>(2.184, 2.228]</c:v>
                </c:pt>
                <c:pt idx="31">
                  <c:v>(2.228, 2.273]</c:v>
                </c:pt>
                <c:pt idx="32">
                  <c:v>(2.273, 2.317]</c:v>
                </c:pt>
                <c:pt idx="33">
                  <c:v>(2.317, 2.361]</c:v>
                </c:pt>
                <c:pt idx="34">
                  <c:v>(2.361, 2.406]</c:v>
                </c:pt>
                <c:pt idx="35">
                  <c:v>(2.406, 2.45]</c:v>
                </c:pt>
                <c:pt idx="36">
                  <c:v>(2.45, 2.494]</c:v>
                </c:pt>
                <c:pt idx="37">
                  <c:v>(2.494, 2.539]</c:v>
                </c:pt>
                <c:pt idx="38">
                  <c:v>(2.539, 2.583]</c:v>
                </c:pt>
                <c:pt idx="39">
                  <c:v>(2.583, 2.627]</c:v>
                </c:pt>
                <c:pt idx="40">
                  <c:v>(2.627, 2.672]</c:v>
                </c:pt>
                <c:pt idx="41">
                  <c:v>(2.672, 2.716]</c:v>
                </c:pt>
                <c:pt idx="42">
                  <c:v>(2.716, 2.76]</c:v>
                </c:pt>
                <c:pt idx="43">
                  <c:v>(2.76, 2.805]</c:v>
                </c:pt>
                <c:pt idx="44">
                  <c:v>(2.805, 2.849]</c:v>
                </c:pt>
                <c:pt idx="45">
                  <c:v>(2.849, 2.893]</c:v>
                </c:pt>
                <c:pt idx="46">
                  <c:v>(2.893, 2.938]</c:v>
                </c:pt>
                <c:pt idx="47">
                  <c:v>(2.938, 2.982]</c:v>
                </c:pt>
                <c:pt idx="48">
                  <c:v>(2.982, 3.026]</c:v>
                </c:pt>
                <c:pt idx="49">
                  <c:v>(3.026, 3.071]</c:v>
                </c:pt>
                <c:pt idx="50">
                  <c:v>(3.071, 3.115]</c:v>
                </c:pt>
                <c:pt idx="51">
                  <c:v>(3.115, 3.159]</c:v>
                </c:pt>
                <c:pt idx="52">
                  <c:v>(3.159, 3.203]</c:v>
                </c:pt>
                <c:pt idx="53">
                  <c:v>(3.203, 3.248]</c:v>
                </c:pt>
                <c:pt idx="54">
                  <c:v>(3.248, 3.292]</c:v>
                </c:pt>
                <c:pt idx="55">
                  <c:v>(3.292, 3.336]</c:v>
                </c:pt>
                <c:pt idx="56">
                  <c:v>(3.336, 3.381]</c:v>
                </c:pt>
                <c:pt idx="57">
                  <c:v>(3.381, 3.425]</c:v>
                </c:pt>
                <c:pt idx="58">
                  <c:v>(3.425, 3.469]</c:v>
                </c:pt>
                <c:pt idx="59">
                  <c:v>(3.469, 3.514]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11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27</c:v>
                </c:pt>
                <c:pt idx="19">
                  <c:v>25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22</c:v>
                </c:pt>
                <c:pt idx="27">
                  <c:v>19</c:v>
                </c:pt>
                <c:pt idx="28">
                  <c:v>19</c:v>
                </c:pt>
                <c:pt idx="29">
                  <c:v>9</c:v>
                </c:pt>
                <c:pt idx="30">
                  <c:v>17</c:v>
                </c:pt>
                <c:pt idx="31">
                  <c:v>16</c:v>
                </c:pt>
                <c:pt idx="32">
                  <c:v>11</c:v>
                </c:pt>
                <c:pt idx="33">
                  <c:v>12</c:v>
                </c:pt>
                <c:pt idx="34">
                  <c:v>16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3</c:v>
                </c:pt>
                <c:pt idx="39">
                  <c:v>3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(-290383.486, -286621.288]</c:v>
                </c:pt>
                <c:pt idx="1">
                  <c:v>(-286621.288, -283072.046]</c:v>
                </c:pt>
                <c:pt idx="2">
                  <c:v>(-283072.046, -279522.804]</c:v>
                </c:pt>
                <c:pt idx="3">
                  <c:v>(-279522.804, -275973.563]</c:v>
                </c:pt>
                <c:pt idx="4">
                  <c:v>(-275973.563, -272424.321]</c:v>
                </c:pt>
                <c:pt idx="5">
                  <c:v>(-272424.321, -268875.079]</c:v>
                </c:pt>
                <c:pt idx="6">
                  <c:v>(-268875.079, -265325.837]</c:v>
                </c:pt>
                <c:pt idx="7">
                  <c:v>(-265325.837, -261776.595]</c:v>
                </c:pt>
                <c:pt idx="8">
                  <c:v>(-261776.595, -258227.354]</c:v>
                </c:pt>
                <c:pt idx="9">
                  <c:v>(-258227.354, -254678.112]</c:v>
                </c:pt>
                <c:pt idx="10">
                  <c:v>(-254678.112, -251128.87]</c:v>
                </c:pt>
                <c:pt idx="11">
                  <c:v>(-251128.87, -247579.628]</c:v>
                </c:pt>
                <c:pt idx="12">
                  <c:v>(-247579.628, -244030.386]</c:v>
                </c:pt>
                <c:pt idx="13">
                  <c:v>(-244030.386, -240481.144]</c:v>
                </c:pt>
                <c:pt idx="14">
                  <c:v>(-240481.144, -236931.903]</c:v>
                </c:pt>
                <c:pt idx="15">
                  <c:v>(-236931.903, -233382.661]</c:v>
                </c:pt>
                <c:pt idx="16">
                  <c:v>(-233382.661, -229833.419]</c:v>
                </c:pt>
                <c:pt idx="17">
                  <c:v>(-229833.419, -226284.177]</c:v>
                </c:pt>
                <c:pt idx="18">
                  <c:v>(-226284.177, -222734.935]</c:v>
                </c:pt>
                <c:pt idx="19">
                  <c:v>(-222734.935, -219185.693]</c:v>
                </c:pt>
                <c:pt idx="20">
                  <c:v>(-219185.693, -215636.452]</c:v>
                </c:pt>
                <c:pt idx="21">
                  <c:v>(-215636.452, -212087.21]</c:v>
                </c:pt>
                <c:pt idx="22">
                  <c:v>(-212087.21, -208537.968]</c:v>
                </c:pt>
                <c:pt idx="23">
                  <c:v>(-208537.968, -204988.726]</c:v>
                </c:pt>
                <c:pt idx="24">
                  <c:v>(-204988.726, -201439.484]</c:v>
                </c:pt>
                <c:pt idx="25">
                  <c:v>(-201439.484, -197890.242]</c:v>
                </c:pt>
                <c:pt idx="26">
                  <c:v>(-197890.242, -194341.001]</c:v>
                </c:pt>
                <c:pt idx="27">
                  <c:v>(-194341.001, -190791.759]</c:v>
                </c:pt>
                <c:pt idx="28">
                  <c:v>(-190791.759, -187242.517]</c:v>
                </c:pt>
                <c:pt idx="29">
                  <c:v>(-187242.517, -183693.275]</c:v>
                </c:pt>
                <c:pt idx="30">
                  <c:v>(-183693.275, -180144.033]</c:v>
                </c:pt>
                <c:pt idx="31">
                  <c:v>(-180144.033, -176594.791]</c:v>
                </c:pt>
                <c:pt idx="32">
                  <c:v>(-176594.791, -173045.55]</c:v>
                </c:pt>
                <c:pt idx="33">
                  <c:v>(-173045.55, -169496.308]</c:v>
                </c:pt>
                <c:pt idx="34">
                  <c:v>(-169496.308, -165947.066]</c:v>
                </c:pt>
                <c:pt idx="35">
                  <c:v>(-165947.066, -162397.824]</c:v>
                </c:pt>
                <c:pt idx="36">
                  <c:v>(-162397.824, -158848.582]</c:v>
                </c:pt>
                <c:pt idx="37">
                  <c:v>(-158848.582, -155299.34]</c:v>
                </c:pt>
                <c:pt idx="38">
                  <c:v>(-155299.34, -151750.099]</c:v>
                </c:pt>
                <c:pt idx="39">
                  <c:v>(-151750.099, -148200.857]</c:v>
                </c:pt>
                <c:pt idx="40">
                  <c:v>(-148200.857, -144651.615]</c:v>
                </c:pt>
                <c:pt idx="41">
                  <c:v>(-144651.615, -141102.373]</c:v>
                </c:pt>
                <c:pt idx="42">
                  <c:v>(-141102.373, -137553.131]</c:v>
                </c:pt>
                <c:pt idx="43">
                  <c:v>(-137553.131, -134003.889]</c:v>
                </c:pt>
                <c:pt idx="44">
                  <c:v>(-134003.889, -130454.648]</c:v>
                </c:pt>
                <c:pt idx="45">
                  <c:v>(-130454.648, -126905.406]</c:v>
                </c:pt>
                <c:pt idx="46">
                  <c:v>(-126905.406, -123356.164]</c:v>
                </c:pt>
                <c:pt idx="47">
                  <c:v>(-123356.164, -119806.922]</c:v>
                </c:pt>
                <c:pt idx="48">
                  <c:v>(-119806.922, -116257.68]</c:v>
                </c:pt>
                <c:pt idx="49">
                  <c:v>(-116257.68, -112708.438]</c:v>
                </c:pt>
                <c:pt idx="50">
                  <c:v>(-112708.438, -109159.197]</c:v>
                </c:pt>
                <c:pt idx="51">
                  <c:v>(-109159.197, -105609.955]</c:v>
                </c:pt>
                <c:pt idx="52">
                  <c:v>(-105609.955, -102060.713]</c:v>
                </c:pt>
                <c:pt idx="53">
                  <c:v>(-102060.713, -98511.471]</c:v>
                </c:pt>
                <c:pt idx="54">
                  <c:v>(-98511.471, -94962.229]</c:v>
                </c:pt>
                <c:pt idx="55">
                  <c:v>(-94962.229, -91412.987]</c:v>
                </c:pt>
                <c:pt idx="56">
                  <c:v>(-91412.987, -87863.746]</c:v>
                </c:pt>
                <c:pt idx="57">
                  <c:v>(-87863.746, -84314.504]</c:v>
                </c:pt>
                <c:pt idx="58">
                  <c:v>(-84314.504, -80765.262]</c:v>
                </c:pt>
                <c:pt idx="59">
                  <c:v>(-80765.262, -77216.02]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8</c:v>
                </c:pt>
                <c:pt idx="34">
                  <c:v>13</c:v>
                </c:pt>
                <c:pt idx="35">
                  <c:v>9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16</c:v>
                </c:pt>
                <c:pt idx="40">
                  <c:v>12</c:v>
                </c:pt>
                <c:pt idx="41">
                  <c:v>20</c:v>
                </c:pt>
                <c:pt idx="42">
                  <c:v>26</c:v>
                </c:pt>
                <c:pt idx="43">
                  <c:v>26</c:v>
                </c:pt>
                <c:pt idx="44">
                  <c:v>33</c:v>
                </c:pt>
                <c:pt idx="45">
                  <c:v>27</c:v>
                </c:pt>
                <c:pt idx="46">
                  <c:v>24</c:v>
                </c:pt>
                <c:pt idx="47">
                  <c:v>35</c:v>
                </c:pt>
                <c:pt idx="48">
                  <c:v>28</c:v>
                </c:pt>
                <c:pt idx="49">
                  <c:v>23</c:v>
                </c:pt>
                <c:pt idx="50">
                  <c:v>29</c:v>
                </c:pt>
                <c:pt idx="51">
                  <c:v>23</c:v>
                </c:pt>
                <c:pt idx="52">
                  <c:v>21</c:v>
                </c:pt>
                <c:pt idx="53">
                  <c:v>18</c:v>
                </c:pt>
                <c:pt idx="54">
                  <c:v>11</c:v>
                </c:pt>
                <c:pt idx="55">
                  <c:v>11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(-0.281, -0.277]</c:v>
                </c:pt>
                <c:pt idx="1">
                  <c:v>(-0.277, -0.274]</c:v>
                </c:pt>
                <c:pt idx="2">
                  <c:v>(-0.274, -0.271]</c:v>
                </c:pt>
                <c:pt idx="3">
                  <c:v>(-0.271, -0.269]</c:v>
                </c:pt>
                <c:pt idx="4">
                  <c:v>(-0.269, -0.266]</c:v>
                </c:pt>
                <c:pt idx="5">
                  <c:v>(-0.266, -0.263]</c:v>
                </c:pt>
                <c:pt idx="6">
                  <c:v>(-0.263, -0.261]</c:v>
                </c:pt>
                <c:pt idx="7">
                  <c:v>(-0.261, -0.258]</c:v>
                </c:pt>
                <c:pt idx="8">
                  <c:v>(-0.258, -0.255]</c:v>
                </c:pt>
                <c:pt idx="9">
                  <c:v>(-0.255, -0.253]</c:v>
                </c:pt>
                <c:pt idx="10">
                  <c:v>(-0.253, -0.25]</c:v>
                </c:pt>
                <c:pt idx="11">
                  <c:v>(-0.25, -0.247]</c:v>
                </c:pt>
                <c:pt idx="12">
                  <c:v>(-0.247, -0.245]</c:v>
                </c:pt>
                <c:pt idx="13">
                  <c:v>(-0.245, -0.242]</c:v>
                </c:pt>
                <c:pt idx="14">
                  <c:v>(-0.242, -0.239]</c:v>
                </c:pt>
                <c:pt idx="15">
                  <c:v>(-0.239, -0.237]</c:v>
                </c:pt>
                <c:pt idx="16">
                  <c:v>(-0.237, -0.234]</c:v>
                </c:pt>
                <c:pt idx="17">
                  <c:v>(-0.234, -0.231]</c:v>
                </c:pt>
                <c:pt idx="18">
                  <c:v>(-0.231, -0.229]</c:v>
                </c:pt>
                <c:pt idx="19">
                  <c:v>(-0.229, -0.226]</c:v>
                </c:pt>
                <c:pt idx="20">
                  <c:v>(-0.226, -0.223]</c:v>
                </c:pt>
                <c:pt idx="21">
                  <c:v>(-0.223, -0.221]</c:v>
                </c:pt>
                <c:pt idx="22">
                  <c:v>(-0.221, -0.218]</c:v>
                </c:pt>
                <c:pt idx="23">
                  <c:v>(-0.218, -0.216]</c:v>
                </c:pt>
                <c:pt idx="24">
                  <c:v>(-0.216, -0.213]</c:v>
                </c:pt>
                <c:pt idx="25">
                  <c:v>(-0.213, -0.21]</c:v>
                </c:pt>
                <c:pt idx="26">
                  <c:v>(-0.21, -0.208]</c:v>
                </c:pt>
                <c:pt idx="27">
                  <c:v>(-0.208, -0.205]</c:v>
                </c:pt>
                <c:pt idx="28">
                  <c:v>(-0.205, -0.202]</c:v>
                </c:pt>
                <c:pt idx="29">
                  <c:v>(-0.202, -0.2]</c:v>
                </c:pt>
                <c:pt idx="30">
                  <c:v>(-0.2, -0.197]</c:v>
                </c:pt>
                <c:pt idx="31">
                  <c:v>(-0.197, -0.194]</c:v>
                </c:pt>
                <c:pt idx="32">
                  <c:v>(-0.194, -0.192]</c:v>
                </c:pt>
                <c:pt idx="33">
                  <c:v>(-0.192, -0.189]</c:v>
                </c:pt>
                <c:pt idx="34">
                  <c:v>(-0.189, -0.186]</c:v>
                </c:pt>
                <c:pt idx="35">
                  <c:v>(-0.186, -0.184]</c:v>
                </c:pt>
                <c:pt idx="36">
                  <c:v>(-0.184, -0.181]</c:v>
                </c:pt>
                <c:pt idx="37">
                  <c:v>(-0.181, -0.178]</c:v>
                </c:pt>
                <c:pt idx="38">
                  <c:v>(-0.178, -0.176]</c:v>
                </c:pt>
                <c:pt idx="39">
                  <c:v>(-0.176, -0.173]</c:v>
                </c:pt>
                <c:pt idx="40">
                  <c:v>(-0.173, -0.17]</c:v>
                </c:pt>
                <c:pt idx="41">
                  <c:v>(-0.17, -0.168]</c:v>
                </c:pt>
                <c:pt idx="42">
                  <c:v>(-0.168, -0.165]</c:v>
                </c:pt>
                <c:pt idx="43">
                  <c:v>(-0.165, -0.162]</c:v>
                </c:pt>
                <c:pt idx="44">
                  <c:v>(-0.162, -0.16]</c:v>
                </c:pt>
                <c:pt idx="45">
                  <c:v>(-0.16, -0.157]</c:v>
                </c:pt>
                <c:pt idx="46">
                  <c:v>(-0.157, -0.154]</c:v>
                </c:pt>
                <c:pt idx="47">
                  <c:v>(-0.154, -0.152]</c:v>
                </c:pt>
                <c:pt idx="48">
                  <c:v>(-0.152, -0.149]</c:v>
                </c:pt>
                <c:pt idx="49">
                  <c:v>(-0.149, -0.146]</c:v>
                </c:pt>
                <c:pt idx="50">
                  <c:v>(-0.146, -0.144]</c:v>
                </c:pt>
                <c:pt idx="51">
                  <c:v>(-0.144, -0.141]</c:v>
                </c:pt>
                <c:pt idx="52">
                  <c:v>(-0.141, -0.138]</c:v>
                </c:pt>
                <c:pt idx="53">
                  <c:v>(-0.138, -0.136]</c:v>
                </c:pt>
                <c:pt idx="54">
                  <c:v>(-0.136, -0.133]</c:v>
                </c:pt>
                <c:pt idx="55">
                  <c:v>(-0.133, -0.13]</c:v>
                </c:pt>
                <c:pt idx="56">
                  <c:v>(-0.13, -0.128]</c:v>
                </c:pt>
                <c:pt idx="57">
                  <c:v>(-0.128, -0.125]</c:v>
                </c:pt>
                <c:pt idx="58">
                  <c:v>(-0.125, -0.122]</c:v>
                </c:pt>
                <c:pt idx="59">
                  <c:v>(-0.122, -0.12]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8</c:v>
                </c:pt>
                <c:pt idx="22">
                  <c:v>3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12</c:v>
                </c:pt>
                <c:pt idx="27">
                  <c:v>14</c:v>
                </c:pt>
                <c:pt idx="28">
                  <c:v>8</c:v>
                </c:pt>
                <c:pt idx="29">
                  <c:v>6</c:v>
                </c:pt>
                <c:pt idx="30">
                  <c:v>13</c:v>
                </c:pt>
                <c:pt idx="31">
                  <c:v>9</c:v>
                </c:pt>
                <c:pt idx="32">
                  <c:v>9</c:v>
                </c:pt>
                <c:pt idx="33">
                  <c:v>16</c:v>
                </c:pt>
                <c:pt idx="34">
                  <c:v>21</c:v>
                </c:pt>
                <c:pt idx="35">
                  <c:v>18</c:v>
                </c:pt>
                <c:pt idx="36">
                  <c:v>12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18</c:v>
                </c:pt>
                <c:pt idx="41">
                  <c:v>17</c:v>
                </c:pt>
                <c:pt idx="42">
                  <c:v>21</c:v>
                </c:pt>
                <c:pt idx="43">
                  <c:v>21</c:v>
                </c:pt>
                <c:pt idx="44">
                  <c:v>15</c:v>
                </c:pt>
                <c:pt idx="45">
                  <c:v>19</c:v>
                </c:pt>
                <c:pt idx="46">
                  <c:v>19</c:v>
                </c:pt>
                <c:pt idx="47">
                  <c:v>15</c:v>
                </c:pt>
                <c:pt idx="48">
                  <c:v>10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14</c:v>
                </c:pt>
                <c:pt idx="53">
                  <c:v>9</c:v>
                </c:pt>
                <c:pt idx="54">
                  <c:v>8</c:v>
                </c:pt>
                <c:pt idx="55">
                  <c:v>3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500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371772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1329.776</v>
      </c>
      <c r="C30">
        <v>1410</v>
      </c>
      <c r="D30">
        <v>1265</v>
      </c>
      <c r="E30" s="5">
        <v>24.1801402470029</v>
      </c>
    </row>
    <row r="31" spans="1:24">
      <c r="A31" t="s">
        <v>4</v>
      </c>
      <c r="B31" s="3">
        <v>577099.2800999999</v>
      </c>
      <c r="C31" s="3">
        <v>1054119.62</v>
      </c>
      <c r="D31" s="3">
        <v>256336.78</v>
      </c>
      <c r="E31" s="3">
        <v>120218.7157723416</v>
      </c>
    </row>
    <row r="32" spans="1:24">
      <c r="A32" t="s">
        <v>5</v>
      </c>
      <c r="B32" s="3">
        <v>-131727.60354</v>
      </c>
      <c r="C32" s="3">
        <v>-290170.53</v>
      </c>
      <c r="D32" s="3">
        <v>-77216.02</v>
      </c>
      <c r="E32" s="3">
        <v>27480.83101552936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3.47658</v>
      </c>
      <c r="C34" s="5">
        <v>6.28</v>
      </c>
      <c r="D34" s="5">
        <v>1.16</v>
      </c>
      <c r="E34" s="5">
        <v>0.9379172036816062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1.92366434</v>
      </c>
      <c r="C36" s="1">
        <v>3.51373</v>
      </c>
      <c r="D36" s="1">
        <v>0.85446</v>
      </c>
      <c r="E36" s="1">
        <v>0.4007291427883979</v>
      </c>
    </row>
    <row r="37" spans="1:5">
      <c r="A37" t="s">
        <v>10</v>
      </c>
      <c r="B37" s="1">
        <v>-0.17871446</v>
      </c>
      <c r="C37" s="1">
        <v>-0.2794</v>
      </c>
      <c r="D37" s="1">
        <v>-0.11965</v>
      </c>
      <c r="E37" s="1">
        <v>0.03056411713137549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9.314399999999999</v>
      </c>
      <c r="C39" s="5">
        <v>21.29</v>
      </c>
      <c r="D39" s="5">
        <v>2.56</v>
      </c>
      <c r="E39" s="5">
        <v>3.211231080146709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0.3656639582328001</v>
      </c>
      <c r="C41" s="1">
        <v>0.3978328173</v>
      </c>
      <c r="D41" s="1">
        <v>0.3390718563</v>
      </c>
      <c r="E41" s="1">
        <v>0.01049533287709219</v>
      </c>
    </row>
    <row r="42" spans="1:5">
      <c r="A42" t="s">
        <v>15</v>
      </c>
      <c r="B42" s="3">
        <v>435.03552</v>
      </c>
      <c r="C42" s="3">
        <v>815.88</v>
      </c>
      <c r="D42" s="3">
        <v>181.8</v>
      </c>
      <c r="E42" s="3">
        <v>95.44045501587298</v>
      </c>
    </row>
    <row r="43" spans="1:5">
      <c r="A43" t="s">
        <v>16</v>
      </c>
      <c r="B43" s="3">
        <v>3467.2144</v>
      </c>
      <c r="C43" s="3">
        <v>4982.16</v>
      </c>
      <c r="D43" s="3">
        <v>2365.8</v>
      </c>
      <c r="E43" s="3">
        <v>394.271600286179</v>
      </c>
    </row>
    <row r="44" spans="1:5">
      <c r="A44" t="s">
        <v>17</v>
      </c>
      <c r="B44" s="3">
        <v>-1316.31598</v>
      </c>
      <c r="C44" s="3">
        <v>-1754.2</v>
      </c>
      <c r="D44" s="3">
        <v>-948.99</v>
      </c>
      <c r="E44" s="3">
        <v>127.5174587301739</v>
      </c>
    </row>
    <row r="45" spans="1:5">
      <c r="A45" t="s">
        <v>18</v>
      </c>
      <c r="B45" s="3">
        <v>40805.7139</v>
      </c>
      <c r="C45" s="3">
        <v>70552.97</v>
      </c>
      <c r="D45" s="3">
        <v>22327.68</v>
      </c>
      <c r="E45" s="3">
        <v>8138.987727499642</v>
      </c>
    </row>
    <row r="46" spans="1:5">
      <c r="A46" t="s">
        <v>19</v>
      </c>
      <c r="B46" s="3">
        <v>-9262.875079999998</v>
      </c>
      <c r="C46" s="3">
        <v>-36097.1</v>
      </c>
      <c r="D46" s="3">
        <v>-3427.39</v>
      </c>
      <c r="E46" s="3">
        <v>5295.200150927722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371772</v>
      </c>
      <c r="E2">
        <v>1324</v>
      </c>
      <c r="F2" s="3">
        <v>472242.94</v>
      </c>
      <c r="G2" s="3">
        <v>-137352.71</v>
      </c>
      <c r="H2" s="3">
        <v>0</v>
      </c>
      <c r="I2">
        <v>2.44</v>
      </c>
      <c r="J2">
        <v>0</v>
      </c>
      <c r="K2" s="1">
        <v>1.57414</v>
      </c>
      <c r="L2" s="1">
        <v>-0.19027</v>
      </c>
      <c r="M2" s="1">
        <v>0</v>
      </c>
      <c r="N2" s="1">
        <v>6.7</v>
      </c>
      <c r="O2" s="1">
        <v>0</v>
      </c>
      <c r="P2" s="1">
        <v>0.3655589124</v>
      </c>
      <c r="Q2" s="3">
        <v>356.68</v>
      </c>
      <c r="R2" s="3">
        <v>3145.35</v>
      </c>
      <c r="S2" s="3">
        <v>-1250.13</v>
      </c>
      <c r="T2" s="3">
        <v>32296.09</v>
      </c>
      <c r="U2" s="3">
        <v>-6081.74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371772</v>
      </c>
      <c r="E3">
        <v>1336</v>
      </c>
      <c r="F3" s="3">
        <v>439391.56</v>
      </c>
      <c r="G3" s="3">
        <v>-127047</v>
      </c>
      <c r="H3" s="3">
        <v>0</v>
      </c>
      <c r="I3">
        <v>2.46</v>
      </c>
      <c r="J3">
        <v>0</v>
      </c>
      <c r="K3" s="1">
        <v>1.46464</v>
      </c>
      <c r="L3" s="1">
        <v>-0.15436</v>
      </c>
      <c r="M3" s="1">
        <v>0</v>
      </c>
      <c r="N3" s="1">
        <v>8.02</v>
      </c>
      <c r="O3" s="1">
        <v>0</v>
      </c>
      <c r="P3" s="1">
        <v>0.3547904192</v>
      </c>
      <c r="Q3" s="3">
        <v>328.89</v>
      </c>
      <c r="R3" s="3">
        <v>3063.25</v>
      </c>
      <c r="S3" s="3">
        <v>-1174.7</v>
      </c>
      <c r="T3" s="3">
        <v>37569.13</v>
      </c>
      <c r="U3" s="3">
        <v>-4883.21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371772</v>
      </c>
      <c r="E4">
        <v>1315</v>
      </c>
      <c r="F4" s="3">
        <v>716598.4</v>
      </c>
      <c r="G4" s="3">
        <v>-166396.27</v>
      </c>
      <c r="H4" s="3">
        <v>0</v>
      </c>
      <c r="I4">
        <v>3.31</v>
      </c>
      <c r="J4">
        <v>0</v>
      </c>
      <c r="K4" s="1">
        <v>2.38866</v>
      </c>
      <c r="L4" s="1">
        <v>-0.15354</v>
      </c>
      <c r="M4" s="1">
        <v>0</v>
      </c>
      <c r="N4" s="1">
        <v>13.17</v>
      </c>
      <c r="O4" s="1">
        <v>0</v>
      </c>
      <c r="P4" s="1">
        <v>0.3802281369</v>
      </c>
      <c r="Q4" s="3">
        <v>544.9400000000001</v>
      </c>
      <c r="R4" s="3">
        <v>3912.96</v>
      </c>
      <c r="S4" s="3">
        <v>-1521.33</v>
      </c>
      <c r="T4" s="3">
        <v>59860.04</v>
      </c>
      <c r="U4" s="3">
        <v>-9298.4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371772</v>
      </c>
      <c r="E5">
        <v>1362</v>
      </c>
      <c r="F5" s="3">
        <v>400974.72</v>
      </c>
      <c r="G5" s="3">
        <v>-155205.9</v>
      </c>
      <c r="H5" s="3">
        <v>0</v>
      </c>
      <c r="I5">
        <v>1.58</v>
      </c>
      <c r="J5">
        <v>0</v>
      </c>
      <c r="K5" s="1">
        <v>1.33658</v>
      </c>
      <c r="L5" s="1">
        <v>-0.18582</v>
      </c>
      <c r="M5" s="1">
        <v>0</v>
      </c>
      <c r="N5" s="1">
        <v>5.86</v>
      </c>
      <c r="O5" s="1">
        <v>0</v>
      </c>
      <c r="P5" s="1">
        <v>0.3538913363</v>
      </c>
      <c r="Q5" s="3">
        <v>294.4</v>
      </c>
      <c r="R5" s="3">
        <v>3065.19</v>
      </c>
      <c r="S5" s="3">
        <v>-1223.24</v>
      </c>
      <c r="T5" s="3">
        <v>37149.29</v>
      </c>
      <c r="U5" s="3">
        <v>-7256.06</v>
      </c>
      <c r="X5" s="6" t="s">
        <v>55</v>
      </c>
      <c r="Y5">
        <v>2</v>
      </c>
      <c r="AA5" s="6" t="s">
        <v>115</v>
      </c>
      <c r="AB5">
        <v>2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371772</v>
      </c>
      <c r="E6">
        <v>1322</v>
      </c>
      <c r="F6" s="3">
        <v>694314.86</v>
      </c>
      <c r="G6" s="3">
        <v>-166144.96</v>
      </c>
      <c r="H6" s="3">
        <v>0</v>
      </c>
      <c r="I6">
        <v>3.18</v>
      </c>
      <c r="J6">
        <v>0</v>
      </c>
      <c r="K6" s="1">
        <v>2.31438</v>
      </c>
      <c r="L6" s="1">
        <v>-0.16008</v>
      </c>
      <c r="M6" s="1">
        <v>0</v>
      </c>
      <c r="N6" s="1">
        <v>12.14</v>
      </c>
      <c r="O6" s="1">
        <v>0</v>
      </c>
      <c r="P6" s="1">
        <v>0.3767019667</v>
      </c>
      <c r="Q6" s="3">
        <v>525.2</v>
      </c>
      <c r="R6" s="3">
        <v>3858.35</v>
      </c>
      <c r="S6" s="3">
        <v>-1489.25</v>
      </c>
      <c r="T6" s="3">
        <v>39472.49</v>
      </c>
      <c r="U6" s="3">
        <v>-9373.59</v>
      </c>
      <c r="X6" s="6" t="s">
        <v>56</v>
      </c>
      <c r="Y6">
        <v>1</v>
      </c>
      <c r="AA6" s="6" t="s">
        <v>116</v>
      </c>
      <c r="AB6">
        <v>1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371772</v>
      </c>
      <c r="E7">
        <v>1336</v>
      </c>
      <c r="F7" s="3">
        <v>497302.75</v>
      </c>
      <c r="G7" s="3">
        <v>-166440.66</v>
      </c>
      <c r="H7" s="3">
        <v>0</v>
      </c>
      <c r="I7">
        <v>1.99</v>
      </c>
      <c r="J7">
        <v>0</v>
      </c>
      <c r="K7" s="1">
        <v>1.65768</v>
      </c>
      <c r="L7" s="1">
        <v>-0.18074</v>
      </c>
      <c r="M7" s="1">
        <v>0</v>
      </c>
      <c r="N7" s="1">
        <v>7.51</v>
      </c>
      <c r="O7" s="1">
        <v>0</v>
      </c>
      <c r="P7" s="1">
        <v>0.3660179641</v>
      </c>
      <c r="Q7" s="3">
        <v>372.23</v>
      </c>
      <c r="R7" s="3">
        <v>3338.32</v>
      </c>
      <c r="S7" s="3">
        <v>-1340.18</v>
      </c>
      <c r="T7" s="3">
        <v>34154.88</v>
      </c>
      <c r="U7" s="3">
        <v>-21301.1</v>
      </c>
      <c r="X7" s="6" t="s">
        <v>57</v>
      </c>
      <c r="Y7">
        <v>3</v>
      </c>
      <c r="AA7" s="6" t="s">
        <v>117</v>
      </c>
      <c r="AB7">
        <v>3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371772</v>
      </c>
      <c r="E8">
        <v>1336</v>
      </c>
      <c r="F8" s="3">
        <v>504372.13</v>
      </c>
      <c r="G8" s="3">
        <v>-106786.46</v>
      </c>
      <c r="H8" s="3">
        <v>0</v>
      </c>
      <c r="I8">
        <v>3.72</v>
      </c>
      <c r="J8">
        <v>0</v>
      </c>
      <c r="K8" s="1">
        <v>1.68124</v>
      </c>
      <c r="L8" s="1">
        <v>-0.14025</v>
      </c>
      <c r="M8" s="1">
        <v>0</v>
      </c>
      <c r="N8" s="1">
        <v>10.31</v>
      </c>
      <c r="O8" s="1">
        <v>0</v>
      </c>
      <c r="P8" s="1">
        <v>0.3660179641</v>
      </c>
      <c r="Q8" s="3">
        <v>377.52</v>
      </c>
      <c r="R8" s="3">
        <v>3106.1</v>
      </c>
      <c r="S8" s="3">
        <v>-1197.77</v>
      </c>
      <c r="T8" s="3">
        <v>41163.38</v>
      </c>
      <c r="U8" s="3">
        <v>-5535.74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0</v>
      </c>
      <c r="AG8" s="6" t="s">
        <v>238</v>
      </c>
      <c r="AH8">
        <v>2</v>
      </c>
    </row>
    <row r="9" spans="1:34">
      <c r="A9" s="6">
        <v>7</v>
      </c>
      <c r="B9">
        <v>20100714</v>
      </c>
      <c r="C9">
        <v>20211230</v>
      </c>
      <c r="D9">
        <v>371772</v>
      </c>
      <c r="E9">
        <v>1352</v>
      </c>
      <c r="F9" s="3">
        <v>329846.49</v>
      </c>
      <c r="G9" s="3">
        <v>-118516.1</v>
      </c>
      <c r="H9" s="3">
        <v>0</v>
      </c>
      <c r="I9">
        <v>1.78</v>
      </c>
      <c r="J9">
        <v>0</v>
      </c>
      <c r="K9" s="1">
        <v>1.09949</v>
      </c>
      <c r="L9" s="1">
        <v>-0.17818</v>
      </c>
      <c r="M9" s="1">
        <v>0</v>
      </c>
      <c r="N9" s="1">
        <v>5.07</v>
      </c>
      <c r="O9" s="1">
        <v>0</v>
      </c>
      <c r="P9" s="1">
        <v>0.3520710059</v>
      </c>
      <c r="Q9" s="3">
        <v>243.97</v>
      </c>
      <c r="R9" s="3">
        <v>2778.66</v>
      </c>
      <c r="S9" s="3">
        <v>-1133.33</v>
      </c>
      <c r="T9" s="3">
        <v>33702.55</v>
      </c>
      <c r="U9" s="3">
        <v>-6652.22</v>
      </c>
      <c r="X9" s="6" t="s">
        <v>59</v>
      </c>
      <c r="Y9">
        <v>5</v>
      </c>
      <c r="AA9" s="6" t="s">
        <v>119</v>
      </c>
      <c r="AB9">
        <v>5</v>
      </c>
      <c r="AD9" s="6" t="s">
        <v>179</v>
      </c>
      <c r="AE9">
        <v>0</v>
      </c>
      <c r="AG9" s="6" t="s">
        <v>239</v>
      </c>
      <c r="AH9">
        <v>2</v>
      </c>
    </row>
    <row r="10" spans="1:34">
      <c r="A10" s="6">
        <v>8</v>
      </c>
      <c r="B10">
        <v>20100714</v>
      </c>
      <c r="C10">
        <v>20211230</v>
      </c>
      <c r="D10">
        <v>371772</v>
      </c>
      <c r="E10">
        <v>1339</v>
      </c>
      <c r="F10" s="3">
        <v>623758.78</v>
      </c>
      <c r="G10" s="3">
        <v>-159150.99</v>
      </c>
      <c r="H10" s="3">
        <v>0</v>
      </c>
      <c r="I10">
        <v>2.92</v>
      </c>
      <c r="J10">
        <v>0</v>
      </c>
      <c r="K10" s="1">
        <v>2.0792</v>
      </c>
      <c r="L10" s="1">
        <v>-0.19868</v>
      </c>
      <c r="M10" s="1">
        <v>0</v>
      </c>
      <c r="N10" s="1">
        <v>8.390000000000001</v>
      </c>
      <c r="O10" s="1">
        <v>0</v>
      </c>
      <c r="P10" s="1">
        <v>0.3719193428</v>
      </c>
      <c r="Q10" s="3">
        <v>465.84</v>
      </c>
      <c r="R10" s="3">
        <v>3528.5</v>
      </c>
      <c r="S10" s="3">
        <v>-1347.72</v>
      </c>
      <c r="T10" s="3">
        <v>41595.22</v>
      </c>
      <c r="U10" s="3">
        <v>-7687.13</v>
      </c>
      <c r="X10" s="6" t="s">
        <v>60</v>
      </c>
      <c r="Y10">
        <v>3</v>
      </c>
      <c r="AA10" s="6" t="s">
        <v>120</v>
      </c>
      <c r="AB10">
        <v>3</v>
      </c>
      <c r="AD10" s="6" t="s">
        <v>180</v>
      </c>
      <c r="AE10">
        <v>0</v>
      </c>
      <c r="AG10" s="6" t="s">
        <v>240</v>
      </c>
      <c r="AH10">
        <v>2</v>
      </c>
    </row>
    <row r="11" spans="1:34">
      <c r="A11" s="6">
        <v>9</v>
      </c>
      <c r="B11">
        <v>20100714</v>
      </c>
      <c r="C11">
        <v>20211230</v>
      </c>
      <c r="D11">
        <v>371772</v>
      </c>
      <c r="E11">
        <v>1349</v>
      </c>
      <c r="F11" s="3">
        <v>466184.63</v>
      </c>
      <c r="G11" s="3">
        <v>-108200.11</v>
      </c>
      <c r="H11" s="3">
        <v>0</v>
      </c>
      <c r="I11">
        <v>3.31</v>
      </c>
      <c r="J11">
        <v>0</v>
      </c>
      <c r="K11" s="1">
        <v>1.55395</v>
      </c>
      <c r="L11" s="1">
        <v>-0.25452</v>
      </c>
      <c r="M11" s="1">
        <v>0</v>
      </c>
      <c r="N11" s="1">
        <v>4.55</v>
      </c>
      <c r="O11" s="1">
        <v>0</v>
      </c>
      <c r="P11" s="1">
        <v>0.3610081542</v>
      </c>
      <c r="Q11" s="3">
        <v>345.58</v>
      </c>
      <c r="R11" s="3">
        <v>3065.89</v>
      </c>
      <c r="S11" s="3">
        <v>-1191.3</v>
      </c>
      <c r="T11" s="3">
        <v>30212.28</v>
      </c>
      <c r="U11" s="3">
        <v>-5330.68</v>
      </c>
      <c r="X11" s="6" t="s">
        <v>61</v>
      </c>
      <c r="Y11">
        <v>9</v>
      </c>
      <c r="AA11" s="6" t="s">
        <v>121</v>
      </c>
      <c r="AB11">
        <v>9</v>
      </c>
      <c r="AD11" s="6" t="s">
        <v>181</v>
      </c>
      <c r="AE11">
        <v>0</v>
      </c>
      <c r="AG11" s="6" t="s">
        <v>241</v>
      </c>
      <c r="AH11">
        <v>3</v>
      </c>
    </row>
    <row r="12" spans="1:34">
      <c r="A12" s="6">
        <v>10</v>
      </c>
      <c r="B12">
        <v>20100714</v>
      </c>
      <c r="C12">
        <v>20211230</v>
      </c>
      <c r="D12">
        <v>371772</v>
      </c>
      <c r="E12">
        <v>1322</v>
      </c>
      <c r="F12" s="3">
        <v>671153.67</v>
      </c>
      <c r="G12" s="3">
        <v>-142392.75</v>
      </c>
      <c r="H12" s="3">
        <v>0</v>
      </c>
      <c r="I12">
        <v>3.71</v>
      </c>
      <c r="J12">
        <v>0</v>
      </c>
      <c r="K12" s="1">
        <v>2.23718</v>
      </c>
      <c r="L12" s="1">
        <v>-0.15565</v>
      </c>
      <c r="M12" s="1">
        <v>0</v>
      </c>
      <c r="N12" s="1">
        <v>12.14</v>
      </c>
      <c r="O12" s="1">
        <v>0</v>
      </c>
      <c r="P12" s="1">
        <v>0.3653555219</v>
      </c>
      <c r="Q12" s="3">
        <v>507.68</v>
      </c>
      <c r="R12" s="3">
        <v>3665.99</v>
      </c>
      <c r="S12" s="3">
        <v>-1310.51</v>
      </c>
      <c r="T12" s="3">
        <v>37040.68</v>
      </c>
      <c r="U12" s="3">
        <v>-6508.94</v>
      </c>
      <c r="X12" s="6" t="s">
        <v>62</v>
      </c>
      <c r="Y12">
        <v>7</v>
      </c>
      <c r="AA12" s="6" t="s">
        <v>122</v>
      </c>
      <c r="AB12">
        <v>7</v>
      </c>
      <c r="AD12" s="6" t="s">
        <v>182</v>
      </c>
      <c r="AE12">
        <v>0</v>
      </c>
      <c r="AG12" s="6" t="s">
        <v>242</v>
      </c>
      <c r="AH12">
        <v>4</v>
      </c>
    </row>
    <row r="13" spans="1:34">
      <c r="A13" s="6">
        <v>11</v>
      </c>
      <c r="B13">
        <v>20100714</v>
      </c>
      <c r="C13">
        <v>20211230</v>
      </c>
      <c r="D13">
        <v>371772</v>
      </c>
      <c r="E13">
        <v>1355</v>
      </c>
      <c r="F13" s="3">
        <v>396257.3</v>
      </c>
      <c r="G13" s="3">
        <v>-123613.31</v>
      </c>
      <c r="H13" s="3">
        <v>0</v>
      </c>
      <c r="I13">
        <v>2.21</v>
      </c>
      <c r="J13">
        <v>0</v>
      </c>
      <c r="K13" s="1">
        <v>1.32086</v>
      </c>
      <c r="L13" s="1">
        <v>-0.18408</v>
      </c>
      <c r="M13" s="1">
        <v>0</v>
      </c>
      <c r="N13" s="1">
        <v>5.85</v>
      </c>
      <c r="O13" s="1">
        <v>0</v>
      </c>
      <c r="P13" s="1">
        <v>0.3638376384</v>
      </c>
      <c r="Q13" s="3">
        <v>292.44</v>
      </c>
      <c r="R13" s="3">
        <v>2764.52</v>
      </c>
      <c r="S13" s="3">
        <v>-1121.4</v>
      </c>
      <c r="T13" s="3">
        <v>34864.27</v>
      </c>
      <c r="U13" s="3">
        <v>-10611.63</v>
      </c>
      <c r="X13" s="6" t="s">
        <v>63</v>
      </c>
      <c r="Y13">
        <v>7</v>
      </c>
      <c r="AA13" s="6" t="s">
        <v>123</v>
      </c>
      <c r="AB13">
        <v>7</v>
      </c>
      <c r="AD13" s="6" t="s">
        <v>183</v>
      </c>
      <c r="AE13">
        <v>0</v>
      </c>
      <c r="AG13" s="6" t="s">
        <v>243</v>
      </c>
      <c r="AH13">
        <v>1</v>
      </c>
    </row>
    <row r="14" spans="1:34">
      <c r="A14" s="6">
        <v>12</v>
      </c>
      <c r="B14">
        <v>20100714</v>
      </c>
      <c r="C14">
        <v>20211230</v>
      </c>
      <c r="D14">
        <v>371772</v>
      </c>
      <c r="E14">
        <v>1280</v>
      </c>
      <c r="F14" s="3">
        <v>605603.95</v>
      </c>
      <c r="G14" s="3">
        <v>-123617.28</v>
      </c>
      <c r="H14" s="3">
        <v>0</v>
      </c>
      <c r="I14">
        <v>3.9</v>
      </c>
      <c r="J14">
        <v>0</v>
      </c>
      <c r="K14" s="1">
        <v>2.01868</v>
      </c>
      <c r="L14" s="1">
        <v>-0.16564</v>
      </c>
      <c r="M14" s="1">
        <v>0</v>
      </c>
      <c r="N14" s="1">
        <v>10.17</v>
      </c>
      <c r="O14" s="1">
        <v>0</v>
      </c>
      <c r="P14" s="1">
        <v>0.38125</v>
      </c>
      <c r="Q14" s="3">
        <v>473.13</v>
      </c>
      <c r="R14" s="3">
        <v>3561.43</v>
      </c>
      <c r="S14" s="3">
        <v>-1429.76</v>
      </c>
      <c r="T14" s="3">
        <v>53178.07</v>
      </c>
      <c r="U14" s="3">
        <v>-5634.93</v>
      </c>
      <c r="X14" s="6" t="s">
        <v>64</v>
      </c>
      <c r="Y14">
        <v>8</v>
      </c>
      <c r="AA14" s="6" t="s">
        <v>124</v>
      </c>
      <c r="AB14">
        <v>8</v>
      </c>
      <c r="AD14" s="6" t="s">
        <v>184</v>
      </c>
      <c r="AE14">
        <v>0</v>
      </c>
      <c r="AG14" s="6" t="s">
        <v>244</v>
      </c>
      <c r="AH14">
        <v>3</v>
      </c>
    </row>
    <row r="15" spans="1:34">
      <c r="A15" s="6">
        <v>13</v>
      </c>
      <c r="B15">
        <v>20100714</v>
      </c>
      <c r="C15">
        <v>20211230</v>
      </c>
      <c r="D15">
        <v>371772</v>
      </c>
      <c r="E15">
        <v>1346</v>
      </c>
      <c r="F15" s="3">
        <v>466744.88</v>
      </c>
      <c r="G15" s="3">
        <v>-100177.74</v>
      </c>
      <c r="H15" s="3">
        <v>0</v>
      </c>
      <c r="I15">
        <v>3.66</v>
      </c>
      <c r="J15">
        <v>0</v>
      </c>
      <c r="K15" s="1">
        <v>1.55582</v>
      </c>
      <c r="L15" s="1">
        <v>-0.16987</v>
      </c>
      <c r="M15" s="1">
        <v>0</v>
      </c>
      <c r="N15" s="1">
        <v>7.6</v>
      </c>
      <c r="O15" s="1">
        <v>0</v>
      </c>
      <c r="P15" s="1">
        <v>0.3603268945</v>
      </c>
      <c r="Q15" s="3">
        <v>346.76</v>
      </c>
      <c r="R15" s="3">
        <v>3053.62</v>
      </c>
      <c r="S15" s="3">
        <v>-1178</v>
      </c>
      <c r="T15" s="3">
        <v>29616.48</v>
      </c>
      <c r="U15" s="3">
        <v>-5622.93</v>
      </c>
      <c r="X15" s="6" t="s">
        <v>65</v>
      </c>
      <c r="Y15">
        <v>12</v>
      </c>
      <c r="AA15" s="6" t="s">
        <v>125</v>
      </c>
      <c r="AB15">
        <v>12</v>
      </c>
      <c r="AD15" s="6" t="s">
        <v>185</v>
      </c>
      <c r="AE15">
        <v>0</v>
      </c>
      <c r="AG15" s="6" t="s">
        <v>245</v>
      </c>
      <c r="AH15">
        <v>2</v>
      </c>
    </row>
    <row r="16" spans="1:34">
      <c r="A16" s="6">
        <v>14</v>
      </c>
      <c r="B16">
        <v>20100714</v>
      </c>
      <c r="C16">
        <v>20211230</v>
      </c>
      <c r="D16">
        <v>371772</v>
      </c>
      <c r="E16">
        <v>1331</v>
      </c>
      <c r="F16" s="3">
        <v>564236.36</v>
      </c>
      <c r="G16" s="3">
        <v>-157123.89</v>
      </c>
      <c r="H16" s="3">
        <v>0</v>
      </c>
      <c r="I16">
        <v>2.59</v>
      </c>
      <c r="J16">
        <v>0</v>
      </c>
      <c r="K16" s="1">
        <v>1.88079</v>
      </c>
      <c r="L16" s="1">
        <v>-0.15788</v>
      </c>
      <c r="M16" s="1">
        <v>0</v>
      </c>
      <c r="N16" s="1">
        <v>10.03</v>
      </c>
      <c r="O16" s="1">
        <v>0</v>
      </c>
      <c r="P16" s="1">
        <v>0.362133734</v>
      </c>
      <c r="Q16" s="3">
        <v>423.92</v>
      </c>
      <c r="R16" s="3">
        <v>3652.47</v>
      </c>
      <c r="S16" s="3">
        <v>-1409.01</v>
      </c>
      <c r="T16" s="3">
        <v>38997.93</v>
      </c>
      <c r="U16" s="3">
        <v>-15912.45</v>
      </c>
      <c r="X16" s="6" t="s">
        <v>66</v>
      </c>
      <c r="Y16">
        <v>11</v>
      </c>
      <c r="AA16" s="6" t="s">
        <v>126</v>
      </c>
      <c r="AB16">
        <v>11</v>
      </c>
      <c r="AD16" s="6" t="s">
        <v>186</v>
      </c>
      <c r="AE16">
        <v>1</v>
      </c>
      <c r="AG16" s="6" t="s">
        <v>246</v>
      </c>
      <c r="AH16">
        <v>3</v>
      </c>
    </row>
    <row r="17" spans="1:34">
      <c r="A17" s="6">
        <v>15</v>
      </c>
      <c r="B17">
        <v>20100714</v>
      </c>
      <c r="C17">
        <v>20211230</v>
      </c>
      <c r="D17">
        <v>371772</v>
      </c>
      <c r="E17">
        <v>1349</v>
      </c>
      <c r="F17" s="3">
        <v>682138.0600000001</v>
      </c>
      <c r="G17" s="3">
        <v>-112057.48</v>
      </c>
      <c r="H17" s="3">
        <v>0</v>
      </c>
      <c r="I17">
        <v>5.09</v>
      </c>
      <c r="J17">
        <v>0</v>
      </c>
      <c r="K17" s="1">
        <v>2.27379</v>
      </c>
      <c r="L17" s="1">
        <v>-0.16088</v>
      </c>
      <c r="M17" s="1">
        <v>0</v>
      </c>
      <c r="N17" s="1">
        <v>11.86</v>
      </c>
      <c r="O17" s="1">
        <v>0</v>
      </c>
      <c r="P17" s="1">
        <v>0.3691623425</v>
      </c>
      <c r="Q17" s="3">
        <v>505.66</v>
      </c>
      <c r="R17" s="3">
        <v>3614.61</v>
      </c>
      <c r="S17" s="3">
        <v>-1313.67</v>
      </c>
      <c r="T17" s="3">
        <v>43107.95</v>
      </c>
      <c r="U17" s="3">
        <v>-5085.39</v>
      </c>
      <c r="X17" s="6" t="s">
        <v>67</v>
      </c>
      <c r="Y17">
        <v>20</v>
      </c>
      <c r="AA17" s="6" t="s">
        <v>127</v>
      </c>
      <c r="AB17">
        <v>20</v>
      </c>
      <c r="AD17" s="6" t="s">
        <v>187</v>
      </c>
      <c r="AE17">
        <v>0</v>
      </c>
      <c r="AG17" s="6" t="s">
        <v>247</v>
      </c>
      <c r="AH17">
        <v>2</v>
      </c>
    </row>
    <row r="18" spans="1:34">
      <c r="A18" s="6">
        <v>16</v>
      </c>
      <c r="B18">
        <v>20100714</v>
      </c>
      <c r="C18">
        <v>20211230</v>
      </c>
      <c r="D18">
        <v>371772</v>
      </c>
      <c r="E18">
        <v>1330</v>
      </c>
      <c r="F18" s="3">
        <v>474106.06</v>
      </c>
      <c r="G18" s="3">
        <v>-142899.91</v>
      </c>
      <c r="H18" s="3">
        <v>0</v>
      </c>
      <c r="I18">
        <v>2.32</v>
      </c>
      <c r="J18">
        <v>0</v>
      </c>
      <c r="K18" s="1">
        <v>1.58035</v>
      </c>
      <c r="L18" s="1">
        <v>-0.18332</v>
      </c>
      <c r="M18" s="1">
        <v>0</v>
      </c>
      <c r="N18" s="1">
        <v>7.04</v>
      </c>
      <c r="O18" s="1">
        <v>0</v>
      </c>
      <c r="P18" s="1">
        <v>0.3526315789</v>
      </c>
      <c r="Q18" s="3">
        <v>356.47</v>
      </c>
      <c r="R18" s="3">
        <v>3390.85</v>
      </c>
      <c r="S18" s="3">
        <v>-1296.4</v>
      </c>
      <c r="T18" s="3">
        <v>50040.95</v>
      </c>
      <c r="U18" s="3">
        <v>-6661.04</v>
      </c>
      <c r="X18" s="6" t="s">
        <v>68</v>
      </c>
      <c r="Y18">
        <v>17</v>
      </c>
      <c r="AA18" s="6" t="s">
        <v>128</v>
      </c>
      <c r="AB18">
        <v>17</v>
      </c>
      <c r="AD18" s="6" t="s">
        <v>188</v>
      </c>
      <c r="AE18">
        <v>0</v>
      </c>
      <c r="AG18" s="6" t="s">
        <v>248</v>
      </c>
      <c r="AH18">
        <v>2</v>
      </c>
    </row>
    <row r="19" spans="1:34">
      <c r="A19" s="6">
        <v>17</v>
      </c>
      <c r="B19">
        <v>20100714</v>
      </c>
      <c r="C19">
        <v>20211230</v>
      </c>
      <c r="D19">
        <v>371772</v>
      </c>
      <c r="E19">
        <v>1304</v>
      </c>
      <c r="F19" s="3">
        <v>548254.29</v>
      </c>
      <c r="G19" s="3">
        <v>-130576.23</v>
      </c>
      <c r="H19" s="3">
        <v>0</v>
      </c>
      <c r="I19">
        <v>3.2</v>
      </c>
      <c r="J19">
        <v>0</v>
      </c>
      <c r="K19" s="1">
        <v>1.82751</v>
      </c>
      <c r="L19" s="1">
        <v>-0.13623</v>
      </c>
      <c r="M19" s="1">
        <v>0</v>
      </c>
      <c r="N19" s="1">
        <v>11.59</v>
      </c>
      <c r="O19" s="1">
        <v>0</v>
      </c>
      <c r="P19" s="1">
        <v>0.3673312883</v>
      </c>
      <c r="Q19" s="3">
        <v>420.44</v>
      </c>
      <c r="R19" s="3">
        <v>3487.88</v>
      </c>
      <c r="S19" s="3">
        <v>-1360.53</v>
      </c>
      <c r="T19" s="3">
        <v>36326.67</v>
      </c>
      <c r="U19" s="3">
        <v>-8463.73</v>
      </c>
      <c r="X19" s="6" t="s">
        <v>69</v>
      </c>
      <c r="Y19">
        <v>17</v>
      </c>
      <c r="AA19" s="6" t="s">
        <v>129</v>
      </c>
      <c r="AB19">
        <v>17</v>
      </c>
      <c r="AD19" s="6" t="s">
        <v>189</v>
      </c>
      <c r="AE19">
        <v>0</v>
      </c>
      <c r="AG19" s="6" t="s">
        <v>249</v>
      </c>
      <c r="AH19">
        <v>5</v>
      </c>
    </row>
    <row r="20" spans="1:34">
      <c r="A20" s="6">
        <v>18</v>
      </c>
      <c r="B20">
        <v>20100714</v>
      </c>
      <c r="C20">
        <v>20211230</v>
      </c>
      <c r="D20">
        <v>371772</v>
      </c>
      <c r="E20">
        <v>1335</v>
      </c>
      <c r="F20" s="3">
        <v>617010.8100000001</v>
      </c>
      <c r="G20" s="3">
        <v>-121144.08</v>
      </c>
      <c r="H20" s="3">
        <v>0</v>
      </c>
      <c r="I20">
        <v>4.09</v>
      </c>
      <c r="J20">
        <v>0</v>
      </c>
      <c r="K20" s="1">
        <v>2.0567</v>
      </c>
      <c r="L20" s="1">
        <v>-0.17153</v>
      </c>
      <c r="M20" s="1">
        <v>0</v>
      </c>
      <c r="N20" s="1">
        <v>9.93</v>
      </c>
      <c r="O20" s="1">
        <v>0</v>
      </c>
      <c r="P20" s="1">
        <v>0.3625468165</v>
      </c>
      <c r="Q20" s="3">
        <v>462.18</v>
      </c>
      <c r="R20" s="3">
        <v>3607.8</v>
      </c>
      <c r="S20" s="3">
        <v>-1326.87</v>
      </c>
      <c r="T20" s="3">
        <v>40701.11</v>
      </c>
      <c r="U20" s="3">
        <v>-6073.71</v>
      </c>
      <c r="X20" s="6" t="s">
        <v>70</v>
      </c>
      <c r="Y20">
        <v>27</v>
      </c>
      <c r="AA20" s="6" t="s">
        <v>130</v>
      </c>
      <c r="AB20">
        <v>27</v>
      </c>
      <c r="AD20" s="6" t="s">
        <v>190</v>
      </c>
      <c r="AE20">
        <v>0</v>
      </c>
      <c r="AG20" s="6" t="s">
        <v>250</v>
      </c>
      <c r="AH20">
        <v>3</v>
      </c>
    </row>
    <row r="21" spans="1:34">
      <c r="A21" s="6">
        <v>19</v>
      </c>
      <c r="B21">
        <v>20100714</v>
      </c>
      <c r="C21">
        <v>20211230</v>
      </c>
      <c r="D21">
        <v>371772</v>
      </c>
      <c r="E21">
        <v>1323</v>
      </c>
      <c r="F21" s="3">
        <v>438971.23</v>
      </c>
      <c r="G21" s="3">
        <v>-104455.12</v>
      </c>
      <c r="H21" s="3">
        <v>0</v>
      </c>
      <c r="I21">
        <v>3.2</v>
      </c>
      <c r="J21">
        <v>0</v>
      </c>
      <c r="K21" s="1">
        <v>1.46324</v>
      </c>
      <c r="L21" s="1">
        <v>-0.1481</v>
      </c>
      <c r="M21" s="1">
        <v>0</v>
      </c>
      <c r="N21" s="1">
        <v>8.42</v>
      </c>
      <c r="O21" s="1">
        <v>0</v>
      </c>
      <c r="P21" s="1">
        <v>0.3529856387</v>
      </c>
      <c r="Q21" s="3">
        <v>331.8</v>
      </c>
      <c r="R21" s="3">
        <v>3096.14</v>
      </c>
      <c r="S21" s="3">
        <v>-1176.32</v>
      </c>
      <c r="T21" s="3">
        <v>29482.97</v>
      </c>
      <c r="U21" s="3">
        <v>-5104.65</v>
      </c>
      <c r="X21" s="6" t="s">
        <v>71</v>
      </c>
      <c r="Y21">
        <v>25</v>
      </c>
      <c r="AA21" s="6" t="s">
        <v>131</v>
      </c>
      <c r="AB21">
        <v>25</v>
      </c>
      <c r="AD21" s="6" t="s">
        <v>191</v>
      </c>
      <c r="AE21">
        <v>2</v>
      </c>
      <c r="AG21" s="6" t="s">
        <v>251</v>
      </c>
      <c r="AH21">
        <v>2</v>
      </c>
    </row>
    <row r="22" spans="1:34">
      <c r="A22" s="6">
        <v>20</v>
      </c>
      <c r="B22">
        <v>20100714</v>
      </c>
      <c r="C22">
        <v>20211230</v>
      </c>
      <c r="D22">
        <v>371772</v>
      </c>
      <c r="E22">
        <v>1301</v>
      </c>
      <c r="F22" s="3">
        <v>683161.09</v>
      </c>
      <c r="G22" s="3">
        <v>-147868.31</v>
      </c>
      <c r="H22" s="3">
        <v>0</v>
      </c>
      <c r="I22">
        <v>3.62</v>
      </c>
      <c r="J22">
        <v>0</v>
      </c>
      <c r="K22" s="1">
        <v>2.2772</v>
      </c>
      <c r="L22" s="1">
        <v>-0.18153</v>
      </c>
      <c r="M22" s="1">
        <v>0</v>
      </c>
      <c r="N22" s="1">
        <v>10.27</v>
      </c>
      <c r="O22" s="1">
        <v>0</v>
      </c>
      <c r="P22" s="1">
        <v>0.379707917</v>
      </c>
      <c r="Q22" s="3">
        <v>525.1</v>
      </c>
      <c r="R22" s="3">
        <v>3629.37</v>
      </c>
      <c r="S22" s="3">
        <v>-1375.15</v>
      </c>
      <c r="T22" s="3">
        <v>39106.83</v>
      </c>
      <c r="U22" s="3">
        <v>-5904.17</v>
      </c>
      <c r="X22" s="6" t="s">
        <v>72</v>
      </c>
      <c r="Y22">
        <v>16</v>
      </c>
      <c r="AA22" s="6" t="s">
        <v>132</v>
      </c>
      <c r="AB22">
        <v>16</v>
      </c>
      <c r="AD22" s="6" t="s">
        <v>192</v>
      </c>
      <c r="AE22">
        <v>0</v>
      </c>
      <c r="AG22" s="6" t="s">
        <v>252</v>
      </c>
      <c r="AH22">
        <v>6</v>
      </c>
    </row>
    <row r="23" spans="1:34">
      <c r="A23" s="6">
        <v>21</v>
      </c>
      <c r="B23">
        <v>20100714</v>
      </c>
      <c r="C23">
        <v>20211230</v>
      </c>
      <c r="D23">
        <v>371772</v>
      </c>
      <c r="E23">
        <v>1303</v>
      </c>
      <c r="F23" s="3">
        <v>583022.13</v>
      </c>
      <c r="G23" s="3">
        <v>-132854.3</v>
      </c>
      <c r="H23" s="3">
        <v>0</v>
      </c>
      <c r="I23">
        <v>3.39</v>
      </c>
      <c r="J23">
        <v>0</v>
      </c>
      <c r="K23" s="1">
        <v>1.94341</v>
      </c>
      <c r="L23" s="1">
        <v>-0.14174</v>
      </c>
      <c r="M23" s="1">
        <v>0</v>
      </c>
      <c r="N23" s="1">
        <v>11.77</v>
      </c>
      <c r="O23" s="1">
        <v>0</v>
      </c>
      <c r="P23" s="1">
        <v>0.3875671527</v>
      </c>
      <c r="Q23" s="3">
        <v>447.45</v>
      </c>
      <c r="R23" s="3">
        <v>3389.07</v>
      </c>
      <c r="S23" s="3">
        <v>-1414.11</v>
      </c>
      <c r="T23" s="3">
        <v>35813.25</v>
      </c>
      <c r="U23" s="3">
        <v>-19260.43</v>
      </c>
      <c r="X23" s="6" t="s">
        <v>73</v>
      </c>
      <c r="Y23">
        <v>20</v>
      </c>
      <c r="AA23" s="6" t="s">
        <v>133</v>
      </c>
      <c r="AB23">
        <v>20</v>
      </c>
      <c r="AD23" s="6" t="s">
        <v>193</v>
      </c>
      <c r="AE23">
        <v>1</v>
      </c>
      <c r="AG23" s="6" t="s">
        <v>253</v>
      </c>
      <c r="AH23">
        <v>8</v>
      </c>
    </row>
    <row r="24" spans="1:34">
      <c r="A24" s="6">
        <v>22</v>
      </c>
      <c r="B24">
        <v>20100714</v>
      </c>
      <c r="C24">
        <v>20211230</v>
      </c>
      <c r="D24">
        <v>371772</v>
      </c>
      <c r="E24">
        <v>1320</v>
      </c>
      <c r="F24" s="3">
        <v>442349.05</v>
      </c>
      <c r="G24" s="3">
        <v>-127820.49</v>
      </c>
      <c r="H24" s="3">
        <v>0</v>
      </c>
      <c r="I24">
        <v>2.46</v>
      </c>
      <c r="J24">
        <v>0</v>
      </c>
      <c r="K24" s="1">
        <v>1.4745</v>
      </c>
      <c r="L24" s="1">
        <v>-0.21274</v>
      </c>
      <c r="M24" s="1">
        <v>0</v>
      </c>
      <c r="N24" s="1">
        <v>5.46</v>
      </c>
      <c r="O24" s="1">
        <v>0</v>
      </c>
      <c r="P24" s="1">
        <v>0.3507575758</v>
      </c>
      <c r="Q24" s="3">
        <v>335.11</v>
      </c>
      <c r="R24" s="3">
        <v>3167.02</v>
      </c>
      <c r="S24" s="3">
        <v>-1194.85</v>
      </c>
      <c r="T24" s="3">
        <v>34892.79</v>
      </c>
      <c r="U24" s="3">
        <v>-5762.94</v>
      </c>
      <c r="X24" s="6" t="s">
        <v>74</v>
      </c>
      <c r="Y24">
        <v>20</v>
      </c>
      <c r="AA24" s="6" t="s">
        <v>134</v>
      </c>
      <c r="AB24">
        <v>20</v>
      </c>
      <c r="AD24" s="6" t="s">
        <v>194</v>
      </c>
      <c r="AE24">
        <v>1</v>
      </c>
      <c r="AG24" s="6" t="s">
        <v>254</v>
      </c>
      <c r="AH24">
        <v>3</v>
      </c>
    </row>
    <row r="25" spans="1:34">
      <c r="A25" s="6">
        <v>23</v>
      </c>
      <c r="B25">
        <v>20100714</v>
      </c>
      <c r="C25">
        <v>20211230</v>
      </c>
      <c r="D25">
        <v>371772</v>
      </c>
      <c r="E25">
        <v>1276</v>
      </c>
      <c r="F25" s="3">
        <v>792366.28</v>
      </c>
      <c r="G25" s="3">
        <v>-200402.96</v>
      </c>
      <c r="H25" s="3">
        <v>0</v>
      </c>
      <c r="I25">
        <v>2.95</v>
      </c>
      <c r="J25">
        <v>0</v>
      </c>
      <c r="K25" s="1">
        <v>2.64122</v>
      </c>
      <c r="L25" s="1">
        <v>-0.16173</v>
      </c>
      <c r="M25" s="1">
        <v>0</v>
      </c>
      <c r="N25" s="1">
        <v>13.69</v>
      </c>
      <c r="O25" s="1">
        <v>0</v>
      </c>
      <c r="P25" s="1">
        <v>0.3785266458</v>
      </c>
      <c r="Q25" s="3">
        <v>620.98</v>
      </c>
      <c r="R25" s="3">
        <v>4184.88</v>
      </c>
      <c r="S25" s="3">
        <v>-1549.72</v>
      </c>
      <c r="T25" s="3">
        <v>55763.6</v>
      </c>
      <c r="U25" s="3">
        <v>-8950.17</v>
      </c>
      <c r="X25" s="6" t="s">
        <v>75</v>
      </c>
      <c r="Y25">
        <v>24</v>
      </c>
      <c r="AA25" s="6" t="s">
        <v>135</v>
      </c>
      <c r="AB25">
        <v>24</v>
      </c>
      <c r="AD25" s="6" t="s">
        <v>195</v>
      </c>
      <c r="AE25">
        <v>3</v>
      </c>
      <c r="AG25" s="6" t="s">
        <v>255</v>
      </c>
      <c r="AH25">
        <v>8</v>
      </c>
    </row>
    <row r="26" spans="1:34">
      <c r="A26" s="6">
        <v>24</v>
      </c>
      <c r="B26">
        <v>20100714</v>
      </c>
      <c r="C26">
        <v>20211230</v>
      </c>
      <c r="D26">
        <v>371772</v>
      </c>
      <c r="E26">
        <v>1326</v>
      </c>
      <c r="F26" s="3">
        <v>648393.13</v>
      </c>
      <c r="G26" s="3">
        <v>-126434.08</v>
      </c>
      <c r="H26" s="3">
        <v>0</v>
      </c>
      <c r="I26">
        <v>4.13</v>
      </c>
      <c r="J26">
        <v>0</v>
      </c>
      <c r="K26" s="1">
        <v>2.16131</v>
      </c>
      <c r="L26" s="1">
        <v>-0.16025</v>
      </c>
      <c r="M26" s="1">
        <v>0</v>
      </c>
      <c r="N26" s="1">
        <v>11.33</v>
      </c>
      <c r="O26" s="1">
        <v>0</v>
      </c>
      <c r="P26" s="1">
        <v>0.3665158371</v>
      </c>
      <c r="Q26" s="3">
        <v>488.98</v>
      </c>
      <c r="R26" s="3">
        <v>3660.51</v>
      </c>
      <c r="S26" s="3">
        <v>-1345.97</v>
      </c>
      <c r="T26" s="3">
        <v>52069.98</v>
      </c>
      <c r="U26" s="3">
        <v>-8704.76</v>
      </c>
      <c r="X26" s="6" t="s">
        <v>76</v>
      </c>
      <c r="Y26">
        <v>27</v>
      </c>
      <c r="AA26" s="6" t="s">
        <v>136</v>
      </c>
      <c r="AB26">
        <v>27</v>
      </c>
      <c r="AD26" s="6" t="s">
        <v>196</v>
      </c>
      <c r="AE26">
        <v>1</v>
      </c>
      <c r="AG26" s="6" t="s">
        <v>256</v>
      </c>
      <c r="AH26">
        <v>6</v>
      </c>
    </row>
    <row r="27" spans="1:34">
      <c r="A27" s="6">
        <v>25</v>
      </c>
      <c r="B27">
        <v>20100714</v>
      </c>
      <c r="C27">
        <v>20211230</v>
      </c>
      <c r="D27">
        <v>371772</v>
      </c>
      <c r="E27">
        <v>1327</v>
      </c>
      <c r="F27" s="3">
        <v>586551.5</v>
      </c>
      <c r="G27" s="3">
        <v>-100448.8</v>
      </c>
      <c r="H27" s="3">
        <v>0</v>
      </c>
      <c r="I27">
        <v>4.84</v>
      </c>
      <c r="J27">
        <v>0</v>
      </c>
      <c r="K27" s="1">
        <v>1.95517</v>
      </c>
      <c r="L27" s="1">
        <v>-0.16877</v>
      </c>
      <c r="M27" s="1">
        <v>0</v>
      </c>
      <c r="N27" s="1">
        <v>9.630000000000001</v>
      </c>
      <c r="O27" s="1">
        <v>0</v>
      </c>
      <c r="P27" s="1">
        <v>0.3647324793</v>
      </c>
      <c r="Q27" s="3">
        <v>442.01</v>
      </c>
      <c r="R27" s="3">
        <v>3407.11</v>
      </c>
      <c r="S27" s="3">
        <v>-1260.37</v>
      </c>
      <c r="T27" s="3">
        <v>43450.79</v>
      </c>
      <c r="U27" s="3">
        <v>-8035.94</v>
      </c>
      <c r="X27" s="6" t="s">
        <v>77</v>
      </c>
      <c r="Y27">
        <v>24</v>
      </c>
      <c r="AA27" s="6" t="s">
        <v>137</v>
      </c>
      <c r="AB27">
        <v>24</v>
      </c>
      <c r="AD27" s="6" t="s">
        <v>197</v>
      </c>
      <c r="AE27">
        <v>3</v>
      </c>
      <c r="AG27" s="6" t="s">
        <v>257</v>
      </c>
      <c r="AH27">
        <v>9</v>
      </c>
    </row>
    <row r="28" spans="1:34">
      <c r="A28" s="6">
        <v>26</v>
      </c>
      <c r="B28">
        <v>20100714</v>
      </c>
      <c r="C28">
        <v>20211230</v>
      </c>
      <c r="D28">
        <v>371772</v>
      </c>
      <c r="E28">
        <v>1330</v>
      </c>
      <c r="F28" s="3">
        <v>445005.71</v>
      </c>
      <c r="G28" s="3">
        <v>-110397.61</v>
      </c>
      <c r="H28" s="3">
        <v>0</v>
      </c>
      <c r="I28">
        <v>3.03</v>
      </c>
      <c r="J28">
        <v>0</v>
      </c>
      <c r="K28" s="1">
        <v>1.48335</v>
      </c>
      <c r="L28" s="1">
        <v>-0.17665</v>
      </c>
      <c r="M28" s="1">
        <v>0</v>
      </c>
      <c r="N28" s="1">
        <v>6.91</v>
      </c>
      <c r="O28" s="1">
        <v>0</v>
      </c>
      <c r="P28" s="1">
        <v>0.3496240602</v>
      </c>
      <c r="Q28" s="3">
        <v>334.59</v>
      </c>
      <c r="R28" s="3">
        <v>3244.17</v>
      </c>
      <c r="S28" s="3">
        <v>-1229.52</v>
      </c>
      <c r="T28" s="3">
        <v>41701.46</v>
      </c>
      <c r="U28" s="3">
        <v>-6281.87</v>
      </c>
      <c r="X28" s="6" t="s">
        <v>78</v>
      </c>
      <c r="Y28">
        <v>22</v>
      </c>
      <c r="AA28" s="6" t="s">
        <v>138</v>
      </c>
      <c r="AB28">
        <v>22</v>
      </c>
      <c r="AD28" s="6" t="s">
        <v>198</v>
      </c>
      <c r="AE28">
        <v>2</v>
      </c>
      <c r="AG28" s="6" t="s">
        <v>258</v>
      </c>
      <c r="AH28">
        <v>12</v>
      </c>
    </row>
    <row r="29" spans="1:34">
      <c r="A29" s="6">
        <v>27</v>
      </c>
      <c r="B29">
        <v>20100714</v>
      </c>
      <c r="C29">
        <v>20211230</v>
      </c>
      <c r="D29">
        <v>371772</v>
      </c>
      <c r="E29">
        <v>1375</v>
      </c>
      <c r="F29" s="3">
        <v>359234.75</v>
      </c>
      <c r="G29" s="3">
        <v>-121874.35</v>
      </c>
      <c r="H29" s="3">
        <v>0</v>
      </c>
      <c r="I29">
        <v>1.95</v>
      </c>
      <c r="J29">
        <v>0</v>
      </c>
      <c r="K29" s="1">
        <v>1.19745</v>
      </c>
      <c r="L29" s="1">
        <v>-0.22285</v>
      </c>
      <c r="M29" s="1">
        <v>0</v>
      </c>
      <c r="N29" s="1">
        <v>4.18</v>
      </c>
      <c r="O29" s="1">
        <v>0</v>
      </c>
      <c r="P29" s="1">
        <v>0.3505454545</v>
      </c>
      <c r="Q29" s="3">
        <v>261.26</v>
      </c>
      <c r="R29" s="3">
        <v>2822.14</v>
      </c>
      <c r="S29" s="3">
        <v>-1120.98</v>
      </c>
      <c r="T29" s="3">
        <v>26205.44</v>
      </c>
      <c r="U29" s="3">
        <v>-15048.85</v>
      </c>
      <c r="X29" s="6" t="s">
        <v>79</v>
      </c>
      <c r="Y29">
        <v>19</v>
      </c>
      <c r="AA29" s="6" t="s">
        <v>139</v>
      </c>
      <c r="AB29">
        <v>19</v>
      </c>
      <c r="AD29" s="6" t="s">
        <v>199</v>
      </c>
      <c r="AE29">
        <v>6</v>
      </c>
      <c r="AG29" s="6" t="s">
        <v>259</v>
      </c>
      <c r="AH29">
        <v>14</v>
      </c>
    </row>
    <row r="30" spans="1:34">
      <c r="A30" s="6">
        <v>28</v>
      </c>
      <c r="B30">
        <v>20100714</v>
      </c>
      <c r="C30">
        <v>20211230</v>
      </c>
      <c r="D30">
        <v>371772</v>
      </c>
      <c r="E30">
        <v>1330</v>
      </c>
      <c r="F30" s="3">
        <v>606596.21</v>
      </c>
      <c r="G30" s="3">
        <v>-129877.74</v>
      </c>
      <c r="H30" s="3">
        <v>0</v>
      </c>
      <c r="I30">
        <v>3.67</v>
      </c>
      <c r="J30">
        <v>0</v>
      </c>
      <c r="K30" s="1">
        <v>2.02199</v>
      </c>
      <c r="L30" s="1">
        <v>-0.1419</v>
      </c>
      <c r="M30" s="1">
        <v>0</v>
      </c>
      <c r="N30" s="1">
        <v>12.23</v>
      </c>
      <c r="O30" s="1">
        <v>0</v>
      </c>
      <c r="P30" s="1">
        <v>0.3631578947</v>
      </c>
      <c r="Q30" s="3">
        <v>456.09</v>
      </c>
      <c r="R30" s="3">
        <v>3597.55</v>
      </c>
      <c r="S30" s="3">
        <v>-1335.33</v>
      </c>
      <c r="T30" s="3">
        <v>46915.39</v>
      </c>
      <c r="U30" s="3">
        <v>-7758.15</v>
      </c>
      <c r="X30" s="6" t="s">
        <v>80</v>
      </c>
      <c r="Y30">
        <v>19</v>
      </c>
      <c r="AA30" s="6" t="s">
        <v>140</v>
      </c>
      <c r="AB30">
        <v>19</v>
      </c>
      <c r="AD30" s="6" t="s">
        <v>200</v>
      </c>
      <c r="AE30">
        <v>3</v>
      </c>
      <c r="AG30" s="6" t="s">
        <v>260</v>
      </c>
      <c r="AH30">
        <v>8</v>
      </c>
    </row>
    <row r="31" spans="1:34">
      <c r="A31" s="6">
        <v>29</v>
      </c>
      <c r="B31">
        <v>20100714</v>
      </c>
      <c r="C31">
        <v>20211230</v>
      </c>
      <c r="D31">
        <v>371772</v>
      </c>
      <c r="E31">
        <v>1333</v>
      </c>
      <c r="F31" s="3">
        <v>587194.22</v>
      </c>
      <c r="G31" s="3">
        <v>-140064.26</v>
      </c>
      <c r="H31" s="3">
        <v>0</v>
      </c>
      <c r="I31">
        <v>3.19</v>
      </c>
      <c r="J31">
        <v>0</v>
      </c>
      <c r="K31" s="1">
        <v>1.95731</v>
      </c>
      <c r="L31" s="1">
        <v>-0.16052</v>
      </c>
      <c r="M31" s="1">
        <v>0</v>
      </c>
      <c r="N31" s="1">
        <v>10.24</v>
      </c>
      <c r="O31" s="1">
        <v>0</v>
      </c>
      <c r="P31" s="1">
        <v>0.367591898</v>
      </c>
      <c r="Q31" s="3">
        <v>440.51</v>
      </c>
      <c r="R31" s="3">
        <v>3710.49</v>
      </c>
      <c r="S31" s="3">
        <v>-1460.19</v>
      </c>
      <c r="T31" s="3">
        <v>48351.86</v>
      </c>
      <c r="U31" s="3">
        <v>-21301.1</v>
      </c>
      <c r="X31" s="6" t="s">
        <v>81</v>
      </c>
      <c r="Y31">
        <v>9</v>
      </c>
      <c r="AA31" s="6" t="s">
        <v>141</v>
      </c>
      <c r="AB31">
        <v>9</v>
      </c>
      <c r="AD31" s="6" t="s">
        <v>201</v>
      </c>
      <c r="AE31">
        <v>1</v>
      </c>
      <c r="AG31" s="6" t="s">
        <v>261</v>
      </c>
      <c r="AH31">
        <v>6</v>
      </c>
    </row>
    <row r="32" spans="1:34">
      <c r="A32" s="6">
        <v>30</v>
      </c>
      <c r="B32">
        <v>20100714</v>
      </c>
      <c r="C32">
        <v>20211230</v>
      </c>
      <c r="D32">
        <v>371772</v>
      </c>
      <c r="E32">
        <v>1295</v>
      </c>
      <c r="F32" s="3">
        <v>949388.47</v>
      </c>
      <c r="G32" s="3">
        <v>-139579.83</v>
      </c>
      <c r="H32" s="3">
        <v>0</v>
      </c>
      <c r="I32">
        <v>5.8</v>
      </c>
      <c r="J32">
        <v>0</v>
      </c>
      <c r="K32" s="1">
        <v>3.16463</v>
      </c>
      <c r="L32" s="1">
        <v>-0.16635</v>
      </c>
      <c r="M32" s="1">
        <v>0</v>
      </c>
      <c r="N32" s="1">
        <v>15.86</v>
      </c>
      <c r="O32" s="1">
        <v>0</v>
      </c>
      <c r="P32" s="1">
        <v>0.3868725869</v>
      </c>
      <c r="Q32" s="3">
        <v>733.12</v>
      </c>
      <c r="R32" s="3">
        <v>4345.25</v>
      </c>
      <c r="S32" s="3">
        <v>-1546.07</v>
      </c>
      <c r="T32" s="3">
        <v>51201.83</v>
      </c>
      <c r="U32" s="3">
        <v>-8043.74</v>
      </c>
      <c r="X32" s="6" t="s">
        <v>82</v>
      </c>
      <c r="Y32">
        <v>17</v>
      </c>
      <c r="AA32" s="6" t="s">
        <v>142</v>
      </c>
      <c r="AB32">
        <v>17</v>
      </c>
      <c r="AD32" s="6" t="s">
        <v>202</v>
      </c>
      <c r="AE32">
        <v>1</v>
      </c>
      <c r="AG32" s="6" t="s">
        <v>262</v>
      </c>
      <c r="AH32">
        <v>13</v>
      </c>
    </row>
    <row r="33" spans="1:34">
      <c r="A33" s="6">
        <v>31</v>
      </c>
      <c r="B33">
        <v>20100714</v>
      </c>
      <c r="C33">
        <v>20211230</v>
      </c>
      <c r="D33">
        <v>371772</v>
      </c>
      <c r="E33">
        <v>1280</v>
      </c>
      <c r="F33" s="3">
        <v>796578.79</v>
      </c>
      <c r="G33" s="3">
        <v>-147228.01</v>
      </c>
      <c r="H33" s="3">
        <v>0</v>
      </c>
      <c r="I33">
        <v>4.41</v>
      </c>
      <c r="J33">
        <v>0</v>
      </c>
      <c r="K33" s="1">
        <v>2.65526</v>
      </c>
      <c r="L33" s="1">
        <v>-0.13729</v>
      </c>
      <c r="M33" s="1">
        <v>0</v>
      </c>
      <c r="N33" s="1">
        <v>16.69</v>
      </c>
      <c r="O33" s="1">
        <v>0</v>
      </c>
      <c r="P33" s="1">
        <v>0.38515625</v>
      </c>
      <c r="Q33" s="3">
        <v>622.33</v>
      </c>
      <c r="R33" s="3">
        <v>3938.45</v>
      </c>
      <c r="S33" s="3">
        <v>-1454.99</v>
      </c>
      <c r="T33" s="3">
        <v>47201.18</v>
      </c>
      <c r="U33" s="3">
        <v>-9546.18</v>
      </c>
      <c r="X33" s="6" t="s">
        <v>83</v>
      </c>
      <c r="Y33">
        <v>16</v>
      </c>
      <c r="AA33" s="6" t="s">
        <v>143</v>
      </c>
      <c r="AB33">
        <v>16</v>
      </c>
      <c r="AD33" s="6" t="s">
        <v>203</v>
      </c>
      <c r="AE33">
        <v>4</v>
      </c>
      <c r="AG33" s="6" t="s">
        <v>263</v>
      </c>
      <c r="AH33">
        <v>9</v>
      </c>
    </row>
    <row r="34" spans="1:34">
      <c r="A34" s="6">
        <v>32</v>
      </c>
      <c r="B34">
        <v>20100714</v>
      </c>
      <c r="C34">
        <v>20211230</v>
      </c>
      <c r="D34">
        <v>371772</v>
      </c>
      <c r="E34">
        <v>1335</v>
      </c>
      <c r="F34" s="3">
        <v>542543.51</v>
      </c>
      <c r="G34" s="3">
        <v>-131681.8</v>
      </c>
      <c r="H34" s="3">
        <v>0</v>
      </c>
      <c r="I34">
        <v>3.12</v>
      </c>
      <c r="J34">
        <v>0</v>
      </c>
      <c r="K34" s="1">
        <v>1.80848</v>
      </c>
      <c r="L34" s="1">
        <v>-0.21888</v>
      </c>
      <c r="M34" s="1">
        <v>0</v>
      </c>
      <c r="N34" s="1">
        <v>6.45</v>
      </c>
      <c r="O34" s="1">
        <v>0</v>
      </c>
      <c r="P34" s="1">
        <v>0.3558052434</v>
      </c>
      <c r="Q34" s="3">
        <v>406.4</v>
      </c>
      <c r="R34" s="3">
        <v>3315.36</v>
      </c>
      <c r="S34" s="3">
        <v>-1200.29</v>
      </c>
      <c r="T34" s="3">
        <v>33702.55</v>
      </c>
      <c r="U34" s="3">
        <v>-6300.96</v>
      </c>
      <c r="X34" s="6" t="s">
        <v>84</v>
      </c>
      <c r="Y34">
        <v>11</v>
      </c>
      <c r="AA34" s="6" t="s">
        <v>144</v>
      </c>
      <c r="AB34">
        <v>11</v>
      </c>
      <c r="AD34" s="6" t="s">
        <v>204</v>
      </c>
      <c r="AE34">
        <v>3</v>
      </c>
      <c r="AG34" s="6" t="s">
        <v>264</v>
      </c>
      <c r="AH34">
        <v>9</v>
      </c>
    </row>
    <row r="35" spans="1:34">
      <c r="A35" s="6">
        <v>33</v>
      </c>
      <c r="B35">
        <v>20100714</v>
      </c>
      <c r="C35">
        <v>20211230</v>
      </c>
      <c r="D35">
        <v>371772</v>
      </c>
      <c r="E35">
        <v>1288</v>
      </c>
      <c r="F35" s="3">
        <v>720558.17</v>
      </c>
      <c r="G35" s="3">
        <v>-113536.2</v>
      </c>
      <c r="H35" s="3">
        <v>0</v>
      </c>
      <c r="I35">
        <v>5.35</v>
      </c>
      <c r="J35">
        <v>0</v>
      </c>
      <c r="K35" s="1">
        <v>2.40186</v>
      </c>
      <c r="L35" s="1">
        <v>-0.13797</v>
      </c>
      <c r="M35" s="1">
        <v>0</v>
      </c>
      <c r="N35" s="1">
        <v>15.01</v>
      </c>
      <c r="O35" s="1">
        <v>0</v>
      </c>
      <c r="P35" s="1">
        <v>0.3788819876</v>
      </c>
      <c r="Q35" s="3">
        <v>559.4400000000001</v>
      </c>
      <c r="R35" s="3">
        <v>3682.26</v>
      </c>
      <c r="S35" s="3">
        <v>-1345.48</v>
      </c>
      <c r="T35" s="3">
        <v>37003.72</v>
      </c>
      <c r="U35" s="3">
        <v>-8463.73</v>
      </c>
      <c r="X35" s="6" t="s">
        <v>85</v>
      </c>
      <c r="Y35">
        <v>12</v>
      </c>
      <c r="AA35" s="6" t="s">
        <v>145</v>
      </c>
      <c r="AB35">
        <v>12</v>
      </c>
      <c r="AD35" s="6" t="s">
        <v>205</v>
      </c>
      <c r="AE35">
        <v>8</v>
      </c>
      <c r="AG35" s="6" t="s">
        <v>265</v>
      </c>
      <c r="AH35">
        <v>16</v>
      </c>
    </row>
    <row r="36" spans="1:34">
      <c r="A36" s="6">
        <v>34</v>
      </c>
      <c r="B36">
        <v>20100714</v>
      </c>
      <c r="C36">
        <v>20211230</v>
      </c>
      <c r="D36">
        <v>371772</v>
      </c>
      <c r="E36">
        <v>1286</v>
      </c>
      <c r="F36" s="3">
        <v>713631.48</v>
      </c>
      <c r="G36" s="3">
        <v>-154499.5</v>
      </c>
      <c r="H36" s="3">
        <v>0</v>
      </c>
      <c r="I36">
        <v>3.62</v>
      </c>
      <c r="J36">
        <v>0</v>
      </c>
      <c r="K36" s="1">
        <v>2.37877</v>
      </c>
      <c r="L36" s="1">
        <v>-0.14106</v>
      </c>
      <c r="M36" s="1">
        <v>0</v>
      </c>
      <c r="N36" s="1">
        <v>14.48</v>
      </c>
      <c r="O36" s="1">
        <v>0</v>
      </c>
      <c r="P36" s="1">
        <v>0.3856920684</v>
      </c>
      <c r="Q36" s="3">
        <v>554.92</v>
      </c>
      <c r="R36" s="3">
        <v>3795.09</v>
      </c>
      <c r="S36" s="3">
        <v>-1479.41</v>
      </c>
      <c r="T36" s="3">
        <v>48792.71</v>
      </c>
      <c r="U36" s="3">
        <v>-24073.04</v>
      </c>
      <c r="X36" s="6" t="s">
        <v>86</v>
      </c>
      <c r="Y36">
        <v>16</v>
      </c>
      <c r="AA36" s="6" t="s">
        <v>146</v>
      </c>
      <c r="AB36">
        <v>16</v>
      </c>
      <c r="AD36" s="6" t="s">
        <v>206</v>
      </c>
      <c r="AE36">
        <v>13</v>
      </c>
      <c r="AG36" s="6" t="s">
        <v>266</v>
      </c>
      <c r="AH36">
        <v>21</v>
      </c>
    </row>
    <row r="37" spans="1:34">
      <c r="A37" s="6">
        <v>35</v>
      </c>
      <c r="B37">
        <v>20100714</v>
      </c>
      <c r="C37">
        <v>20211230</v>
      </c>
      <c r="D37">
        <v>371772</v>
      </c>
      <c r="E37">
        <v>1286</v>
      </c>
      <c r="F37" s="3">
        <v>780953.0699999999</v>
      </c>
      <c r="G37" s="3">
        <v>-162847.96</v>
      </c>
      <c r="H37" s="3">
        <v>0</v>
      </c>
      <c r="I37">
        <v>3.8</v>
      </c>
      <c r="J37">
        <v>0</v>
      </c>
      <c r="K37" s="1">
        <v>2.60318</v>
      </c>
      <c r="L37" s="1">
        <v>-0.14469</v>
      </c>
      <c r="M37" s="1">
        <v>0</v>
      </c>
      <c r="N37" s="1">
        <v>15.39</v>
      </c>
      <c r="O37" s="1">
        <v>0</v>
      </c>
      <c r="P37" s="1">
        <v>0.3849144635</v>
      </c>
      <c r="Q37" s="3">
        <v>607.27</v>
      </c>
      <c r="R37" s="3">
        <v>4057.56</v>
      </c>
      <c r="S37" s="3">
        <v>-1551.88</v>
      </c>
      <c r="T37" s="3">
        <v>46141.07</v>
      </c>
      <c r="U37" s="3">
        <v>-7935.8</v>
      </c>
      <c r="X37" s="6" t="s">
        <v>87</v>
      </c>
      <c r="Y37">
        <v>6</v>
      </c>
      <c r="AA37" s="6" t="s">
        <v>147</v>
      </c>
      <c r="AB37">
        <v>6</v>
      </c>
      <c r="AD37" s="6" t="s">
        <v>207</v>
      </c>
      <c r="AE37">
        <v>9</v>
      </c>
      <c r="AG37" s="6" t="s">
        <v>267</v>
      </c>
      <c r="AH37">
        <v>18</v>
      </c>
    </row>
    <row r="38" spans="1:34">
      <c r="A38" s="6">
        <v>36</v>
      </c>
      <c r="B38">
        <v>20100714</v>
      </c>
      <c r="C38">
        <v>20211230</v>
      </c>
      <c r="D38">
        <v>371772</v>
      </c>
      <c r="E38">
        <v>1391</v>
      </c>
      <c r="F38" s="3">
        <v>377990.76</v>
      </c>
      <c r="G38" s="3">
        <v>-111259.48</v>
      </c>
      <c r="H38" s="3">
        <v>0</v>
      </c>
      <c r="I38">
        <v>2.4</v>
      </c>
      <c r="J38">
        <v>0</v>
      </c>
      <c r="K38" s="1">
        <v>1.25997</v>
      </c>
      <c r="L38" s="1">
        <v>-0.20934</v>
      </c>
      <c r="M38" s="1">
        <v>0</v>
      </c>
      <c r="N38" s="1">
        <v>4.76</v>
      </c>
      <c r="O38" s="1">
        <v>0</v>
      </c>
      <c r="P38" s="1">
        <v>0.3400431344</v>
      </c>
      <c r="Q38" s="3">
        <v>271.74</v>
      </c>
      <c r="R38" s="3">
        <v>2945.28</v>
      </c>
      <c r="S38" s="3">
        <v>-1105.8</v>
      </c>
      <c r="T38" s="3">
        <v>41608.51</v>
      </c>
      <c r="U38" s="3">
        <v>-4902.07</v>
      </c>
      <c r="X38" s="6" t="s">
        <v>88</v>
      </c>
      <c r="Y38">
        <v>4</v>
      </c>
      <c r="AA38" s="6" t="s">
        <v>148</v>
      </c>
      <c r="AB38">
        <v>4</v>
      </c>
      <c r="AD38" s="6" t="s">
        <v>208</v>
      </c>
      <c r="AE38">
        <v>11</v>
      </c>
      <c r="AG38" s="6" t="s">
        <v>268</v>
      </c>
      <c r="AH38">
        <v>12</v>
      </c>
    </row>
    <row r="39" spans="1:34">
      <c r="A39" s="6">
        <v>37</v>
      </c>
      <c r="B39">
        <v>20100714</v>
      </c>
      <c r="C39">
        <v>20211230</v>
      </c>
      <c r="D39">
        <v>371772</v>
      </c>
      <c r="E39">
        <v>1349</v>
      </c>
      <c r="F39" s="3">
        <v>598771.62</v>
      </c>
      <c r="G39" s="3">
        <v>-126149.73</v>
      </c>
      <c r="H39" s="3">
        <v>0</v>
      </c>
      <c r="I39">
        <v>3.75</v>
      </c>
      <c r="J39">
        <v>0</v>
      </c>
      <c r="K39" s="1">
        <v>1.99591</v>
      </c>
      <c r="L39" s="1">
        <v>-0.17142</v>
      </c>
      <c r="M39" s="1">
        <v>0</v>
      </c>
      <c r="N39" s="1">
        <v>9.65</v>
      </c>
      <c r="O39" s="1">
        <v>0</v>
      </c>
      <c r="P39" s="1">
        <v>0.3647146034</v>
      </c>
      <c r="Q39" s="3">
        <v>443.86</v>
      </c>
      <c r="R39" s="3">
        <v>3575.45</v>
      </c>
      <c r="S39" s="3">
        <v>-1353.97</v>
      </c>
      <c r="T39" s="3">
        <v>34692.94</v>
      </c>
      <c r="U39" s="3">
        <v>-7327.18</v>
      </c>
      <c r="X39" s="6" t="s">
        <v>89</v>
      </c>
      <c r="Y39">
        <v>8</v>
      </c>
      <c r="AA39" s="6" t="s">
        <v>149</v>
      </c>
      <c r="AB39">
        <v>8</v>
      </c>
      <c r="AD39" s="6" t="s">
        <v>209</v>
      </c>
      <c r="AE39">
        <v>15</v>
      </c>
      <c r="AG39" s="6" t="s">
        <v>269</v>
      </c>
      <c r="AH39">
        <v>18</v>
      </c>
    </row>
    <row r="40" spans="1:34">
      <c r="A40" s="6">
        <v>38</v>
      </c>
      <c r="B40">
        <v>20100714</v>
      </c>
      <c r="C40">
        <v>20211230</v>
      </c>
      <c r="D40">
        <v>371772</v>
      </c>
      <c r="E40">
        <v>1331</v>
      </c>
      <c r="F40" s="3">
        <v>406724.31</v>
      </c>
      <c r="G40" s="3">
        <v>-109323.99</v>
      </c>
      <c r="H40" s="3">
        <v>0</v>
      </c>
      <c r="I40">
        <v>2.72</v>
      </c>
      <c r="J40">
        <v>0</v>
      </c>
      <c r="K40" s="1">
        <v>1.35575</v>
      </c>
      <c r="L40" s="1">
        <v>-0.18916</v>
      </c>
      <c r="M40" s="1">
        <v>0</v>
      </c>
      <c r="N40" s="1">
        <v>5.81</v>
      </c>
      <c r="O40" s="1">
        <v>0</v>
      </c>
      <c r="P40" s="1">
        <v>0.3523666416</v>
      </c>
      <c r="Q40" s="3">
        <v>305.58</v>
      </c>
      <c r="R40" s="3">
        <v>2964.77</v>
      </c>
      <c r="S40" s="3">
        <v>-1141.24</v>
      </c>
      <c r="T40" s="3">
        <v>26286.05</v>
      </c>
      <c r="U40" s="3">
        <v>-6281.87</v>
      </c>
      <c r="X40" s="6" t="s">
        <v>90</v>
      </c>
      <c r="Y40">
        <v>3</v>
      </c>
      <c r="AA40" s="6" t="s">
        <v>150</v>
      </c>
      <c r="AB40">
        <v>3</v>
      </c>
      <c r="AD40" s="6" t="s">
        <v>210</v>
      </c>
      <c r="AE40">
        <v>12</v>
      </c>
      <c r="AG40" s="6" t="s">
        <v>270</v>
      </c>
      <c r="AH40">
        <v>15</v>
      </c>
    </row>
    <row r="41" spans="1:34">
      <c r="A41" s="6">
        <v>39</v>
      </c>
      <c r="B41">
        <v>20100714</v>
      </c>
      <c r="C41">
        <v>20211230</v>
      </c>
      <c r="D41">
        <v>371772</v>
      </c>
      <c r="E41">
        <v>1311</v>
      </c>
      <c r="F41" s="3">
        <v>704973.53</v>
      </c>
      <c r="G41" s="3">
        <v>-164770.2</v>
      </c>
      <c r="H41" s="3">
        <v>0</v>
      </c>
      <c r="I41">
        <v>3.28</v>
      </c>
      <c r="J41">
        <v>0</v>
      </c>
      <c r="K41" s="1">
        <v>2.34991</v>
      </c>
      <c r="L41" s="1">
        <v>-0.21124</v>
      </c>
      <c r="M41" s="1">
        <v>0</v>
      </c>
      <c r="N41" s="1">
        <v>8.77</v>
      </c>
      <c r="O41" s="1">
        <v>0</v>
      </c>
      <c r="P41" s="1">
        <v>0.3630816171</v>
      </c>
      <c r="Q41" s="3">
        <v>537.74</v>
      </c>
      <c r="R41" s="3">
        <v>3846.45</v>
      </c>
      <c r="S41" s="3">
        <v>-1348.43</v>
      </c>
      <c r="T41" s="3">
        <v>39548.06</v>
      </c>
      <c r="U41" s="3">
        <v>-7849.83</v>
      </c>
      <c r="X41" s="6" t="s">
        <v>91</v>
      </c>
      <c r="Y41">
        <v>3</v>
      </c>
      <c r="AA41" s="6" t="s">
        <v>151</v>
      </c>
      <c r="AB41">
        <v>3</v>
      </c>
      <c r="AD41" s="6" t="s">
        <v>211</v>
      </c>
      <c r="AE41">
        <v>16</v>
      </c>
      <c r="AG41" s="6" t="s">
        <v>271</v>
      </c>
      <c r="AH41">
        <v>12</v>
      </c>
    </row>
    <row r="42" spans="1:34">
      <c r="A42" s="6">
        <v>40</v>
      </c>
      <c r="B42">
        <v>20100714</v>
      </c>
      <c r="C42">
        <v>20211230</v>
      </c>
      <c r="D42">
        <v>371772</v>
      </c>
      <c r="E42">
        <v>1308</v>
      </c>
      <c r="F42" s="3">
        <v>566788.48</v>
      </c>
      <c r="G42" s="3">
        <v>-145910.81</v>
      </c>
      <c r="H42" s="3">
        <v>0</v>
      </c>
      <c r="I42">
        <v>2.88</v>
      </c>
      <c r="J42">
        <v>0</v>
      </c>
      <c r="K42" s="1">
        <v>1.88929</v>
      </c>
      <c r="L42" s="1">
        <v>-0.2214</v>
      </c>
      <c r="M42" s="1">
        <v>0</v>
      </c>
      <c r="N42" s="1">
        <v>6.64</v>
      </c>
      <c r="O42" s="1">
        <v>0</v>
      </c>
      <c r="P42" s="1">
        <v>0.3685015291</v>
      </c>
      <c r="Q42" s="3">
        <v>433.32</v>
      </c>
      <c r="R42" s="3">
        <v>3415.67</v>
      </c>
      <c r="S42" s="3">
        <v>-1306.98</v>
      </c>
      <c r="T42" s="3">
        <v>37437.62</v>
      </c>
      <c r="U42" s="3">
        <v>-7773.93</v>
      </c>
      <c r="X42" s="6" t="s">
        <v>92</v>
      </c>
      <c r="Y42">
        <v>9</v>
      </c>
      <c r="AA42" s="6" t="s">
        <v>152</v>
      </c>
      <c r="AB42">
        <v>9</v>
      </c>
      <c r="AD42" s="6" t="s">
        <v>212</v>
      </c>
      <c r="AE42">
        <v>12</v>
      </c>
      <c r="AG42" s="6" t="s">
        <v>272</v>
      </c>
      <c r="AH42">
        <v>18</v>
      </c>
    </row>
    <row r="43" spans="1:34">
      <c r="A43" s="6">
        <v>41</v>
      </c>
      <c r="B43">
        <v>20100714</v>
      </c>
      <c r="C43">
        <v>20211230</v>
      </c>
      <c r="D43">
        <v>371772</v>
      </c>
      <c r="E43">
        <v>1338</v>
      </c>
      <c r="F43" s="3">
        <v>458723.35</v>
      </c>
      <c r="G43" s="3">
        <v>-107534.84</v>
      </c>
      <c r="H43" s="3">
        <v>0</v>
      </c>
      <c r="I43">
        <v>3.27</v>
      </c>
      <c r="J43">
        <v>0</v>
      </c>
      <c r="K43" s="1">
        <v>1.52908</v>
      </c>
      <c r="L43" s="1">
        <v>-0.24617</v>
      </c>
      <c r="M43" s="1">
        <v>0</v>
      </c>
      <c r="N43" s="1">
        <v>4.68</v>
      </c>
      <c r="O43" s="1">
        <v>0</v>
      </c>
      <c r="P43" s="1">
        <v>0.3565022422</v>
      </c>
      <c r="Q43" s="3">
        <v>342.84</v>
      </c>
      <c r="R43" s="3">
        <v>3096.46</v>
      </c>
      <c r="S43" s="3">
        <v>-1182.68</v>
      </c>
      <c r="T43" s="3">
        <v>49864.35</v>
      </c>
      <c r="U43" s="3">
        <v>-5762.94</v>
      </c>
      <c r="X43" s="6" t="s">
        <v>93</v>
      </c>
      <c r="Y43">
        <v>4</v>
      </c>
      <c r="AA43" s="6" t="s">
        <v>153</v>
      </c>
      <c r="AB43">
        <v>4</v>
      </c>
      <c r="AD43" s="6" t="s">
        <v>213</v>
      </c>
      <c r="AE43">
        <v>20</v>
      </c>
      <c r="AG43" s="6" t="s">
        <v>273</v>
      </c>
      <c r="AH43">
        <v>17</v>
      </c>
    </row>
    <row r="44" spans="1:34">
      <c r="A44" s="6">
        <v>42</v>
      </c>
      <c r="B44">
        <v>20100714</v>
      </c>
      <c r="C44">
        <v>20211230</v>
      </c>
      <c r="D44">
        <v>371772</v>
      </c>
      <c r="E44">
        <v>1312</v>
      </c>
      <c r="F44" s="3">
        <v>467207.99</v>
      </c>
      <c r="G44" s="3">
        <v>-89887.36</v>
      </c>
      <c r="H44" s="3">
        <v>0</v>
      </c>
      <c r="I44">
        <v>4.2</v>
      </c>
      <c r="J44">
        <v>0</v>
      </c>
      <c r="K44" s="1">
        <v>1.55736</v>
      </c>
      <c r="L44" s="1">
        <v>-0.1931</v>
      </c>
      <c r="M44" s="1">
        <v>0</v>
      </c>
      <c r="N44" s="1">
        <v>6.51</v>
      </c>
      <c r="O44" s="1">
        <v>0</v>
      </c>
      <c r="P44" s="1">
        <v>0.368902439</v>
      </c>
      <c r="Q44" s="3">
        <v>356.1</v>
      </c>
      <c r="R44" s="3">
        <v>3081.07</v>
      </c>
      <c r="S44" s="3">
        <v>-1236.75</v>
      </c>
      <c r="T44" s="3">
        <v>41608.51</v>
      </c>
      <c r="U44" s="3">
        <v>-6309.41</v>
      </c>
      <c r="X44" s="6" t="s">
        <v>94</v>
      </c>
      <c r="Y44">
        <v>3</v>
      </c>
      <c r="AA44" s="6" t="s">
        <v>154</v>
      </c>
      <c r="AB44">
        <v>3</v>
      </c>
      <c r="AD44" s="6" t="s">
        <v>214</v>
      </c>
      <c r="AE44">
        <v>26</v>
      </c>
      <c r="AG44" s="6" t="s">
        <v>274</v>
      </c>
      <c r="AH44">
        <v>21</v>
      </c>
    </row>
    <row r="45" spans="1:34">
      <c r="A45" s="6">
        <v>43</v>
      </c>
      <c r="B45">
        <v>20100714</v>
      </c>
      <c r="C45">
        <v>20211230</v>
      </c>
      <c r="D45">
        <v>371772</v>
      </c>
      <c r="E45">
        <v>1344</v>
      </c>
      <c r="F45" s="3">
        <v>578309.7</v>
      </c>
      <c r="G45" s="3">
        <v>-104681.09</v>
      </c>
      <c r="H45" s="3">
        <v>0</v>
      </c>
      <c r="I45">
        <v>4.52</v>
      </c>
      <c r="J45">
        <v>0</v>
      </c>
      <c r="K45" s="1">
        <v>1.9277</v>
      </c>
      <c r="L45" s="1">
        <v>-0.17538</v>
      </c>
      <c r="M45" s="1">
        <v>0</v>
      </c>
      <c r="N45" s="1">
        <v>9.06</v>
      </c>
      <c r="O45" s="1">
        <v>0</v>
      </c>
      <c r="P45" s="1">
        <v>0.3452380952</v>
      </c>
      <c r="Q45" s="3">
        <v>430.29</v>
      </c>
      <c r="R45" s="3">
        <v>3780.7</v>
      </c>
      <c r="S45" s="3">
        <v>-1336.29</v>
      </c>
      <c r="T45" s="3">
        <v>43450.79</v>
      </c>
      <c r="U45" s="3">
        <v>-16091.13</v>
      </c>
      <c r="X45" s="6" t="s">
        <v>95</v>
      </c>
      <c r="Y45">
        <v>1</v>
      </c>
      <c r="AA45" s="6" t="s">
        <v>155</v>
      </c>
      <c r="AB45">
        <v>1</v>
      </c>
      <c r="AD45" s="6" t="s">
        <v>215</v>
      </c>
      <c r="AE45">
        <v>26</v>
      </c>
      <c r="AG45" s="6" t="s">
        <v>275</v>
      </c>
      <c r="AH45">
        <v>21</v>
      </c>
    </row>
    <row r="46" spans="1:34">
      <c r="A46" s="6">
        <v>44</v>
      </c>
      <c r="B46">
        <v>20100714</v>
      </c>
      <c r="C46">
        <v>20211230</v>
      </c>
      <c r="D46">
        <v>371772</v>
      </c>
      <c r="E46">
        <v>1369</v>
      </c>
      <c r="F46" s="3">
        <v>516039</v>
      </c>
      <c r="G46" s="3">
        <v>-110710.8</v>
      </c>
      <c r="H46" s="3">
        <v>0</v>
      </c>
      <c r="I46">
        <v>3.66</v>
      </c>
      <c r="J46">
        <v>0</v>
      </c>
      <c r="K46" s="1">
        <v>1.72013</v>
      </c>
      <c r="L46" s="1">
        <v>-0.20798</v>
      </c>
      <c r="M46" s="1">
        <v>0</v>
      </c>
      <c r="N46" s="1">
        <v>6.55</v>
      </c>
      <c r="O46" s="1">
        <v>0</v>
      </c>
      <c r="P46" s="1">
        <v>0.3550036523</v>
      </c>
      <c r="Q46" s="3">
        <v>376.95</v>
      </c>
      <c r="R46" s="3">
        <v>3306.18</v>
      </c>
      <c r="S46" s="3">
        <v>-1235.29</v>
      </c>
      <c r="T46" s="3">
        <v>31671.45</v>
      </c>
      <c r="U46" s="3">
        <v>-14718.17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33</v>
      </c>
      <c r="AG46" s="6" t="s">
        <v>276</v>
      </c>
      <c r="AH46">
        <v>15</v>
      </c>
    </row>
    <row r="47" spans="1:34">
      <c r="A47" s="6">
        <v>45</v>
      </c>
      <c r="B47">
        <v>20100714</v>
      </c>
      <c r="C47">
        <v>20211230</v>
      </c>
      <c r="D47">
        <v>371772</v>
      </c>
      <c r="E47">
        <v>1363</v>
      </c>
      <c r="F47" s="3">
        <v>576200.0699999999</v>
      </c>
      <c r="G47" s="3">
        <v>-139106.23</v>
      </c>
      <c r="H47" s="3">
        <v>0</v>
      </c>
      <c r="I47">
        <v>3.14</v>
      </c>
      <c r="J47">
        <v>0</v>
      </c>
      <c r="K47" s="1">
        <v>1.92067</v>
      </c>
      <c r="L47" s="1">
        <v>-0.19285</v>
      </c>
      <c r="M47" s="1">
        <v>0</v>
      </c>
      <c r="N47" s="1">
        <v>8.039999999999999</v>
      </c>
      <c r="O47" s="1">
        <v>0</v>
      </c>
      <c r="P47" s="1">
        <v>0.3675715334</v>
      </c>
      <c r="Q47" s="3">
        <v>422.74</v>
      </c>
      <c r="R47" s="3">
        <v>3394.12</v>
      </c>
      <c r="S47" s="3">
        <v>-1304.24</v>
      </c>
      <c r="T47" s="3">
        <v>39332.65</v>
      </c>
      <c r="U47" s="3">
        <v>-7327.18</v>
      </c>
      <c r="X47" s="6" t="s">
        <v>97</v>
      </c>
      <c r="Y47">
        <v>2</v>
      </c>
      <c r="AA47" s="6" t="s">
        <v>157</v>
      </c>
      <c r="AB47">
        <v>2</v>
      </c>
      <c r="AD47" s="6" t="s">
        <v>217</v>
      </c>
      <c r="AE47">
        <v>27</v>
      </c>
      <c r="AG47" s="6" t="s">
        <v>277</v>
      </c>
      <c r="AH47">
        <v>19</v>
      </c>
    </row>
    <row r="48" spans="1:34">
      <c r="A48" s="6">
        <v>46</v>
      </c>
      <c r="B48">
        <v>20100714</v>
      </c>
      <c r="C48">
        <v>20211230</v>
      </c>
      <c r="D48">
        <v>371772</v>
      </c>
      <c r="E48">
        <v>1330</v>
      </c>
      <c r="F48" s="3">
        <v>520030.74</v>
      </c>
      <c r="G48" s="3">
        <v>-129533.17</v>
      </c>
      <c r="H48" s="3">
        <v>0</v>
      </c>
      <c r="I48">
        <v>3.01</v>
      </c>
      <c r="J48">
        <v>0</v>
      </c>
      <c r="K48" s="1">
        <v>1.73344</v>
      </c>
      <c r="L48" s="1">
        <v>-0.14555</v>
      </c>
      <c r="M48" s="1">
        <v>0</v>
      </c>
      <c r="N48" s="1">
        <v>10.18</v>
      </c>
      <c r="O48" s="1">
        <v>0</v>
      </c>
      <c r="P48" s="1">
        <v>0.3601503759</v>
      </c>
      <c r="Q48" s="3">
        <v>391</v>
      </c>
      <c r="R48" s="3">
        <v>3445.13</v>
      </c>
      <c r="S48" s="3">
        <v>-1328.07</v>
      </c>
      <c r="T48" s="3">
        <v>35579.93</v>
      </c>
      <c r="U48" s="3">
        <v>-19288.58</v>
      </c>
      <c r="X48" s="6" t="s">
        <v>98</v>
      </c>
      <c r="Y48">
        <v>2</v>
      </c>
      <c r="AA48" s="6" t="s">
        <v>158</v>
      </c>
      <c r="AB48">
        <v>2</v>
      </c>
      <c r="AD48" s="6" t="s">
        <v>218</v>
      </c>
      <c r="AE48">
        <v>24</v>
      </c>
      <c r="AG48" s="6" t="s">
        <v>278</v>
      </c>
      <c r="AH48">
        <v>19</v>
      </c>
    </row>
    <row r="49" spans="1:34">
      <c r="A49" s="6">
        <v>47</v>
      </c>
      <c r="B49">
        <v>20100714</v>
      </c>
      <c r="C49">
        <v>20211230</v>
      </c>
      <c r="D49">
        <v>371772</v>
      </c>
      <c r="E49">
        <v>1334</v>
      </c>
      <c r="F49" s="3">
        <v>536591.49</v>
      </c>
      <c r="G49" s="3">
        <v>-112754.59</v>
      </c>
      <c r="H49" s="3">
        <v>0</v>
      </c>
      <c r="I49">
        <v>3.76</v>
      </c>
      <c r="J49">
        <v>0</v>
      </c>
      <c r="K49" s="1">
        <v>1.78864</v>
      </c>
      <c r="L49" s="1">
        <v>-0.20723</v>
      </c>
      <c r="M49" s="1">
        <v>0</v>
      </c>
      <c r="N49" s="1">
        <v>6.84</v>
      </c>
      <c r="O49" s="1">
        <v>0</v>
      </c>
      <c r="P49" s="1">
        <v>0.3635682159</v>
      </c>
      <c r="Q49" s="3">
        <v>402.24</v>
      </c>
      <c r="R49" s="3">
        <v>3348.95</v>
      </c>
      <c r="S49" s="3">
        <v>-1281.1</v>
      </c>
      <c r="T49" s="3">
        <v>49104.69</v>
      </c>
      <c r="U49" s="3">
        <v>-16091.13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35</v>
      </c>
      <c r="AG49" s="6" t="s">
        <v>279</v>
      </c>
      <c r="AH49">
        <v>15</v>
      </c>
    </row>
    <row r="50" spans="1:34">
      <c r="A50" s="6">
        <v>48</v>
      </c>
      <c r="B50">
        <v>20100714</v>
      </c>
      <c r="C50">
        <v>20211230</v>
      </c>
      <c r="D50">
        <v>371772</v>
      </c>
      <c r="E50">
        <v>1384</v>
      </c>
      <c r="F50" s="3">
        <v>423148.07</v>
      </c>
      <c r="G50" s="3">
        <v>-98867.25999999999</v>
      </c>
      <c r="H50" s="3">
        <v>0</v>
      </c>
      <c r="I50">
        <v>3.28</v>
      </c>
      <c r="J50">
        <v>0</v>
      </c>
      <c r="K50" s="1">
        <v>1.41049</v>
      </c>
      <c r="L50" s="1">
        <v>-0.25805</v>
      </c>
      <c r="M50" s="1">
        <v>0</v>
      </c>
      <c r="N50" s="1">
        <v>4.06</v>
      </c>
      <c r="O50" s="1">
        <v>0</v>
      </c>
      <c r="P50" s="1">
        <v>0.3460982659</v>
      </c>
      <c r="Q50" s="3">
        <v>305.74</v>
      </c>
      <c r="R50" s="3">
        <v>2820.46</v>
      </c>
      <c r="S50" s="3">
        <v>-1025.25</v>
      </c>
      <c r="T50" s="3">
        <v>34378.63</v>
      </c>
      <c r="U50" s="3">
        <v>-6029.45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28</v>
      </c>
      <c r="AG50" s="6" t="s">
        <v>280</v>
      </c>
      <c r="AH50">
        <v>10</v>
      </c>
    </row>
    <row r="51" spans="1:34">
      <c r="A51" s="6">
        <v>49</v>
      </c>
      <c r="B51">
        <v>20100714</v>
      </c>
      <c r="C51">
        <v>20211230</v>
      </c>
      <c r="D51">
        <v>371772</v>
      </c>
      <c r="E51">
        <v>1301</v>
      </c>
      <c r="F51" s="3">
        <v>678305.26</v>
      </c>
      <c r="G51" s="3">
        <v>-122636.88</v>
      </c>
      <c r="H51" s="3">
        <v>0</v>
      </c>
      <c r="I51">
        <v>4.53</v>
      </c>
      <c r="J51">
        <v>0</v>
      </c>
      <c r="K51" s="1">
        <v>2.26102</v>
      </c>
      <c r="L51" s="1">
        <v>-0.13905</v>
      </c>
      <c r="M51" s="1">
        <v>0</v>
      </c>
      <c r="N51" s="1">
        <v>14</v>
      </c>
      <c r="O51" s="1">
        <v>0</v>
      </c>
      <c r="P51" s="1">
        <v>0.3735588009</v>
      </c>
      <c r="Q51" s="3">
        <v>521.37</v>
      </c>
      <c r="R51" s="3">
        <v>3754.31</v>
      </c>
      <c r="S51" s="3">
        <v>-1406.49</v>
      </c>
      <c r="T51" s="3">
        <v>51316.31</v>
      </c>
      <c r="U51" s="3">
        <v>-7773.93</v>
      </c>
      <c r="X51" s="6" t="s">
        <v>101</v>
      </c>
      <c r="Y51">
        <v>1</v>
      </c>
      <c r="AA51" s="6" t="s">
        <v>161</v>
      </c>
      <c r="AB51">
        <v>1</v>
      </c>
      <c r="AD51" s="6" t="s">
        <v>221</v>
      </c>
      <c r="AE51">
        <v>23</v>
      </c>
      <c r="AG51" s="6" t="s">
        <v>281</v>
      </c>
      <c r="AH51">
        <v>14</v>
      </c>
    </row>
    <row r="52" spans="1:34">
      <c r="A52" s="6">
        <v>50</v>
      </c>
      <c r="B52">
        <v>20100714</v>
      </c>
      <c r="C52">
        <v>20211230</v>
      </c>
      <c r="D52">
        <v>371772</v>
      </c>
      <c r="E52">
        <v>1349</v>
      </c>
      <c r="F52" s="3">
        <v>583268</v>
      </c>
      <c r="G52" s="3">
        <v>-126194.83</v>
      </c>
      <c r="H52" s="3">
        <v>0</v>
      </c>
      <c r="I52">
        <v>3.62</v>
      </c>
      <c r="J52">
        <v>0</v>
      </c>
      <c r="K52" s="1">
        <v>1.94423</v>
      </c>
      <c r="L52" s="1">
        <v>-0.21773</v>
      </c>
      <c r="M52" s="1">
        <v>0</v>
      </c>
      <c r="N52" s="1">
        <v>6.99</v>
      </c>
      <c r="O52" s="1">
        <v>0</v>
      </c>
      <c r="P52" s="1">
        <v>0.3535952557</v>
      </c>
      <c r="Q52" s="3">
        <v>432.37</v>
      </c>
      <c r="R52" s="3">
        <v>3583.21</v>
      </c>
      <c r="S52" s="3">
        <v>-1291.19</v>
      </c>
      <c r="T52" s="3">
        <v>40615.61</v>
      </c>
      <c r="U52" s="3">
        <v>-7367.11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29</v>
      </c>
      <c r="AG52" s="6" t="s">
        <v>282</v>
      </c>
      <c r="AH52">
        <v>12</v>
      </c>
    </row>
    <row r="53" spans="1:34">
      <c r="A53" s="6">
        <v>51</v>
      </c>
      <c r="B53">
        <v>20100714</v>
      </c>
      <c r="C53">
        <v>20211230</v>
      </c>
      <c r="D53">
        <v>371772</v>
      </c>
      <c r="E53">
        <v>1328</v>
      </c>
      <c r="F53" s="3">
        <v>597332.7</v>
      </c>
      <c r="G53" s="3">
        <v>-127624.64</v>
      </c>
      <c r="H53" s="3">
        <v>0</v>
      </c>
      <c r="I53">
        <v>3.68</v>
      </c>
      <c r="J53">
        <v>0</v>
      </c>
      <c r="K53" s="1">
        <v>1.99111</v>
      </c>
      <c r="L53" s="1">
        <v>-0.13067</v>
      </c>
      <c r="M53" s="1">
        <v>0</v>
      </c>
      <c r="N53" s="1">
        <v>13.25</v>
      </c>
      <c r="O53" s="1">
        <v>0</v>
      </c>
      <c r="P53" s="1">
        <v>0.3727409639</v>
      </c>
      <c r="Q53" s="3">
        <v>449.8</v>
      </c>
      <c r="R53" s="3">
        <v>3562.96</v>
      </c>
      <c r="S53" s="3">
        <v>-1400.16</v>
      </c>
      <c r="T53" s="3">
        <v>53412.36</v>
      </c>
      <c r="U53" s="3">
        <v>-8463.73</v>
      </c>
      <c r="X53" s="6" t="s">
        <v>103</v>
      </c>
      <c r="Y53">
        <v>1</v>
      </c>
      <c r="AA53" s="6" t="s">
        <v>163</v>
      </c>
      <c r="AB53">
        <v>1</v>
      </c>
      <c r="AD53" s="6" t="s">
        <v>223</v>
      </c>
      <c r="AE53">
        <v>23</v>
      </c>
      <c r="AG53" s="6" t="s">
        <v>283</v>
      </c>
      <c r="AH53">
        <v>11</v>
      </c>
    </row>
    <row r="54" spans="1:34">
      <c r="A54" s="6">
        <v>52</v>
      </c>
      <c r="B54">
        <v>20100714</v>
      </c>
      <c r="C54">
        <v>20211230</v>
      </c>
      <c r="D54">
        <v>371772</v>
      </c>
      <c r="E54">
        <v>1325</v>
      </c>
      <c r="F54" s="3">
        <v>502757.5</v>
      </c>
      <c r="G54" s="3">
        <v>-130421.91</v>
      </c>
      <c r="H54" s="3">
        <v>0</v>
      </c>
      <c r="I54">
        <v>2.85</v>
      </c>
      <c r="J54">
        <v>0</v>
      </c>
      <c r="K54" s="1">
        <v>1.67586</v>
      </c>
      <c r="L54" s="1">
        <v>-0.14667</v>
      </c>
      <c r="M54" s="1">
        <v>0</v>
      </c>
      <c r="N54" s="1">
        <v>9.75</v>
      </c>
      <c r="O54" s="1">
        <v>0</v>
      </c>
      <c r="P54" s="1">
        <v>0.3728301887</v>
      </c>
      <c r="Q54" s="3">
        <v>379.44</v>
      </c>
      <c r="R54" s="3">
        <v>3170.9</v>
      </c>
      <c r="S54" s="3">
        <v>-1279.99</v>
      </c>
      <c r="T54" s="3">
        <v>39643.19</v>
      </c>
      <c r="U54" s="3">
        <v>-7162.13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21</v>
      </c>
      <c r="AG54" s="6" t="s">
        <v>284</v>
      </c>
      <c r="AH54">
        <v>14</v>
      </c>
    </row>
    <row r="55" spans="1:34">
      <c r="A55" s="6">
        <v>53</v>
      </c>
      <c r="B55">
        <v>20100714</v>
      </c>
      <c r="C55">
        <v>20211230</v>
      </c>
      <c r="D55">
        <v>371772</v>
      </c>
      <c r="E55">
        <v>1294</v>
      </c>
      <c r="F55" s="3">
        <v>635194.1800000001</v>
      </c>
      <c r="G55" s="3">
        <v>-122645.96</v>
      </c>
      <c r="H55" s="3">
        <v>0</v>
      </c>
      <c r="I55">
        <v>4.18</v>
      </c>
      <c r="J55">
        <v>0</v>
      </c>
      <c r="K55" s="1">
        <v>2.11731</v>
      </c>
      <c r="L55" s="1">
        <v>-0.13341</v>
      </c>
      <c r="M55" s="1">
        <v>0</v>
      </c>
      <c r="N55" s="1">
        <v>13.75</v>
      </c>
      <c r="O55" s="1">
        <v>0</v>
      </c>
      <c r="P55" s="1">
        <v>0.3678516229</v>
      </c>
      <c r="Q55" s="3">
        <v>490.88</v>
      </c>
      <c r="R55" s="3">
        <v>3507.26</v>
      </c>
      <c r="S55" s="3">
        <v>-1264.38</v>
      </c>
      <c r="T55" s="3">
        <v>33618.74</v>
      </c>
      <c r="U55" s="3">
        <v>-7440.72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18</v>
      </c>
      <c r="AG55" s="6" t="s">
        <v>285</v>
      </c>
      <c r="AH55">
        <v>9</v>
      </c>
    </row>
    <row r="56" spans="1:34">
      <c r="A56" s="6">
        <v>54</v>
      </c>
      <c r="B56">
        <v>20100714</v>
      </c>
      <c r="C56">
        <v>20211230</v>
      </c>
      <c r="D56">
        <v>371772</v>
      </c>
      <c r="E56">
        <v>1365</v>
      </c>
      <c r="F56" s="3">
        <v>554929.9300000001</v>
      </c>
      <c r="G56" s="3">
        <v>-110022.48</v>
      </c>
      <c r="H56" s="3">
        <v>0</v>
      </c>
      <c r="I56">
        <v>4.04</v>
      </c>
      <c r="J56">
        <v>0</v>
      </c>
      <c r="K56" s="1">
        <v>1.84977</v>
      </c>
      <c r="L56" s="1">
        <v>-0.21004</v>
      </c>
      <c r="M56" s="1">
        <v>0</v>
      </c>
      <c r="N56" s="1">
        <v>6.96</v>
      </c>
      <c r="O56" s="1">
        <v>0</v>
      </c>
      <c r="P56" s="1">
        <v>0.3648351648</v>
      </c>
      <c r="Q56" s="3">
        <v>406.54</v>
      </c>
      <c r="R56" s="3">
        <v>3286.46</v>
      </c>
      <c r="S56" s="3">
        <v>-1247.66</v>
      </c>
      <c r="T56" s="3">
        <v>36529.37</v>
      </c>
      <c r="U56" s="3">
        <v>-7162.13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11</v>
      </c>
      <c r="AG56" s="6" t="s">
        <v>286</v>
      </c>
      <c r="AH56">
        <v>8</v>
      </c>
    </row>
    <row r="57" spans="1:34">
      <c r="A57" s="6">
        <v>55</v>
      </c>
      <c r="B57">
        <v>20100714</v>
      </c>
      <c r="C57">
        <v>20211230</v>
      </c>
      <c r="D57">
        <v>371772</v>
      </c>
      <c r="E57">
        <v>1305</v>
      </c>
      <c r="F57" s="3">
        <v>460834.72</v>
      </c>
      <c r="G57" s="3">
        <v>-112653.2</v>
      </c>
      <c r="H57" s="3">
        <v>0</v>
      </c>
      <c r="I57">
        <v>3.09</v>
      </c>
      <c r="J57">
        <v>0</v>
      </c>
      <c r="K57" s="1">
        <v>1.53612</v>
      </c>
      <c r="L57" s="1">
        <v>-0.15707</v>
      </c>
      <c r="M57" s="1">
        <v>0</v>
      </c>
      <c r="N57" s="1">
        <v>8.24</v>
      </c>
      <c r="O57" s="1">
        <v>0</v>
      </c>
      <c r="P57" s="1">
        <v>0.3739463602</v>
      </c>
      <c r="Q57" s="3">
        <v>353.13</v>
      </c>
      <c r="R57" s="3">
        <v>2959.85</v>
      </c>
      <c r="S57" s="3">
        <v>-1203.88</v>
      </c>
      <c r="T57" s="3">
        <v>31116.48</v>
      </c>
      <c r="U57" s="3">
        <v>-5837.72</v>
      </c>
      <c r="X57" s="6" t="s">
        <v>107</v>
      </c>
      <c r="Y57">
        <v>1</v>
      </c>
      <c r="AA57" s="6" t="s">
        <v>167</v>
      </c>
      <c r="AB57">
        <v>1</v>
      </c>
      <c r="AD57" s="6" t="s">
        <v>227</v>
      </c>
      <c r="AE57">
        <v>11</v>
      </c>
      <c r="AG57" s="6" t="s">
        <v>287</v>
      </c>
      <c r="AH57">
        <v>3</v>
      </c>
    </row>
    <row r="58" spans="1:34">
      <c r="A58" s="6">
        <v>56</v>
      </c>
      <c r="B58">
        <v>20100714</v>
      </c>
      <c r="C58">
        <v>20211230</v>
      </c>
      <c r="D58">
        <v>371772</v>
      </c>
      <c r="E58">
        <v>1288</v>
      </c>
      <c r="F58" s="3">
        <v>615999.37</v>
      </c>
      <c r="G58" s="3">
        <v>-158352.79</v>
      </c>
      <c r="H58" s="3">
        <v>0</v>
      </c>
      <c r="I58">
        <v>2.89</v>
      </c>
      <c r="J58">
        <v>0</v>
      </c>
      <c r="K58" s="1">
        <v>2.05333</v>
      </c>
      <c r="L58" s="1">
        <v>-0.15386</v>
      </c>
      <c r="M58" s="1">
        <v>0</v>
      </c>
      <c r="N58" s="1">
        <v>11.29</v>
      </c>
      <c r="O58" s="1">
        <v>0</v>
      </c>
      <c r="P58" s="1">
        <v>0.375</v>
      </c>
      <c r="Q58" s="3">
        <v>478.26</v>
      </c>
      <c r="R58" s="3">
        <v>3761.86</v>
      </c>
      <c r="S58" s="3">
        <v>-1491.9</v>
      </c>
      <c r="T58" s="3">
        <v>35131.64</v>
      </c>
      <c r="U58" s="3">
        <v>-6600.94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5</v>
      </c>
      <c r="AG58" s="6" t="s">
        <v>288</v>
      </c>
      <c r="AH58">
        <v>4</v>
      </c>
    </row>
    <row r="59" spans="1:34">
      <c r="A59" s="6">
        <v>57</v>
      </c>
      <c r="B59">
        <v>20100714</v>
      </c>
      <c r="C59">
        <v>20211230</v>
      </c>
      <c r="D59">
        <v>371772</v>
      </c>
      <c r="E59">
        <v>1318</v>
      </c>
      <c r="F59" s="3">
        <v>631296.4</v>
      </c>
      <c r="G59" s="3">
        <v>-150160.13</v>
      </c>
      <c r="H59" s="3">
        <v>0</v>
      </c>
      <c r="I59">
        <v>3.2</v>
      </c>
      <c r="J59">
        <v>0</v>
      </c>
      <c r="K59" s="1">
        <v>2.10432</v>
      </c>
      <c r="L59" s="1">
        <v>-0.16897</v>
      </c>
      <c r="M59" s="1">
        <v>0</v>
      </c>
      <c r="N59" s="1">
        <v>10.35</v>
      </c>
      <c r="O59" s="1">
        <v>0</v>
      </c>
      <c r="P59" s="1">
        <v>0.3679817906</v>
      </c>
      <c r="Q59" s="3">
        <v>478.98</v>
      </c>
      <c r="R59" s="3">
        <v>3608.88</v>
      </c>
      <c r="S59" s="3">
        <v>-1343.35</v>
      </c>
      <c r="T59" s="3">
        <v>31737.98</v>
      </c>
      <c r="U59" s="3">
        <v>-7773.93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5</v>
      </c>
      <c r="AG59" s="6" t="s">
        <v>289</v>
      </c>
      <c r="AH59">
        <v>6</v>
      </c>
    </row>
    <row r="60" spans="1:34">
      <c r="A60" s="6">
        <v>58</v>
      </c>
      <c r="B60">
        <v>20100714</v>
      </c>
      <c r="C60">
        <v>20211230</v>
      </c>
      <c r="D60">
        <v>371772</v>
      </c>
      <c r="E60">
        <v>1338</v>
      </c>
      <c r="F60" s="3">
        <v>502662.57</v>
      </c>
      <c r="G60" s="3">
        <v>-121875.14</v>
      </c>
      <c r="H60" s="3">
        <v>0</v>
      </c>
      <c r="I60">
        <v>3.12</v>
      </c>
      <c r="J60">
        <v>0</v>
      </c>
      <c r="K60" s="1">
        <v>1.67554</v>
      </c>
      <c r="L60" s="1">
        <v>-0.16603</v>
      </c>
      <c r="M60" s="1">
        <v>0</v>
      </c>
      <c r="N60" s="1">
        <v>8.42</v>
      </c>
      <c r="O60" s="1">
        <v>0</v>
      </c>
      <c r="P60" s="1">
        <v>0.3617339312</v>
      </c>
      <c r="Q60" s="3">
        <v>375.68</v>
      </c>
      <c r="R60" s="3">
        <v>3095.5</v>
      </c>
      <c r="S60" s="3">
        <v>-1165.76</v>
      </c>
      <c r="T60" s="3">
        <v>34495.06</v>
      </c>
      <c r="U60" s="3">
        <v>-6080.23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4</v>
      </c>
      <c r="AG60" s="6" t="s">
        <v>290</v>
      </c>
      <c r="AH60">
        <v>2</v>
      </c>
    </row>
    <row r="61" spans="1:34">
      <c r="A61" s="6">
        <v>59</v>
      </c>
      <c r="B61">
        <v>20100714</v>
      </c>
      <c r="C61">
        <v>20211230</v>
      </c>
      <c r="D61">
        <v>371772</v>
      </c>
      <c r="E61">
        <v>1313</v>
      </c>
      <c r="F61" s="3">
        <v>523309.15</v>
      </c>
      <c r="G61" s="3">
        <v>-110882.52</v>
      </c>
      <c r="H61" s="3">
        <v>0</v>
      </c>
      <c r="I61">
        <v>3.72</v>
      </c>
      <c r="J61">
        <v>0</v>
      </c>
      <c r="K61" s="1">
        <v>1.74436</v>
      </c>
      <c r="L61" s="1">
        <v>-0.16832</v>
      </c>
      <c r="M61" s="1">
        <v>0</v>
      </c>
      <c r="N61" s="1">
        <v>8.619999999999999</v>
      </c>
      <c r="O61" s="1">
        <v>0</v>
      </c>
      <c r="P61" s="1">
        <v>0.3564356436</v>
      </c>
      <c r="Q61" s="3">
        <v>398.56</v>
      </c>
      <c r="R61" s="3">
        <v>3344.83</v>
      </c>
      <c r="S61" s="3">
        <v>-1233.22</v>
      </c>
      <c r="T61" s="3">
        <v>39142.52</v>
      </c>
      <c r="U61" s="3">
        <v>-7007.72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2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371772</v>
      </c>
      <c r="E62">
        <v>1318</v>
      </c>
      <c r="F62" s="3">
        <v>720076.4</v>
      </c>
      <c r="G62" s="3">
        <v>-126518.13</v>
      </c>
      <c r="H62" s="3">
        <v>0</v>
      </c>
      <c r="I62">
        <v>4.69</v>
      </c>
      <c r="J62">
        <v>0</v>
      </c>
      <c r="K62" s="1">
        <v>2.40025</v>
      </c>
      <c r="L62" s="1">
        <v>-0.14739</v>
      </c>
      <c r="M62" s="1">
        <v>0</v>
      </c>
      <c r="N62" s="1">
        <v>13.88</v>
      </c>
      <c r="O62" s="1">
        <v>0</v>
      </c>
      <c r="P62" s="1">
        <v>0.3922610015</v>
      </c>
      <c r="Q62" s="3">
        <v>546.34</v>
      </c>
      <c r="R62" s="3">
        <v>3624.37</v>
      </c>
      <c r="S62" s="3">
        <v>-1440.35</v>
      </c>
      <c r="T62" s="3">
        <v>49524.25</v>
      </c>
      <c r="U62" s="3">
        <v>-6469</v>
      </c>
    </row>
    <row r="63" spans="1:34">
      <c r="A63" s="6">
        <v>61</v>
      </c>
      <c r="B63">
        <v>20100714</v>
      </c>
      <c r="C63">
        <v>20211230</v>
      </c>
      <c r="D63">
        <v>371772</v>
      </c>
      <c r="E63">
        <v>1367</v>
      </c>
      <c r="F63" s="3">
        <v>323044.8</v>
      </c>
      <c r="G63" s="3">
        <v>-86474.25</v>
      </c>
      <c r="H63" s="3">
        <v>0</v>
      </c>
      <c r="I63">
        <v>2.74</v>
      </c>
      <c r="J63">
        <v>0</v>
      </c>
      <c r="K63" s="1">
        <v>1.07682</v>
      </c>
      <c r="L63" s="1">
        <v>-0.21711</v>
      </c>
      <c r="M63" s="1">
        <v>0</v>
      </c>
      <c r="N63" s="1">
        <v>3.88</v>
      </c>
      <c r="O63" s="1">
        <v>0</v>
      </c>
      <c r="P63" s="1">
        <v>0.3599122165</v>
      </c>
      <c r="Q63" s="3">
        <v>236.32</v>
      </c>
      <c r="R63" s="3">
        <v>2601.24</v>
      </c>
      <c r="S63" s="3">
        <v>-1093.45</v>
      </c>
      <c r="T63" s="3">
        <v>26165.61</v>
      </c>
      <c r="U63" s="3">
        <v>-4568.37</v>
      </c>
    </row>
    <row r="64" spans="1:34">
      <c r="A64" s="6">
        <v>62</v>
      </c>
      <c r="B64">
        <v>20100714</v>
      </c>
      <c r="C64">
        <v>20211230</v>
      </c>
      <c r="D64">
        <v>371772</v>
      </c>
      <c r="E64">
        <v>1381</v>
      </c>
      <c r="F64" s="3">
        <v>612800.49</v>
      </c>
      <c r="G64" s="3">
        <v>-130100.84</v>
      </c>
      <c r="H64" s="3">
        <v>0</v>
      </c>
      <c r="I64">
        <v>3.71</v>
      </c>
      <c r="J64">
        <v>0</v>
      </c>
      <c r="K64" s="1">
        <v>2.04267</v>
      </c>
      <c r="L64" s="1">
        <v>-0.21803</v>
      </c>
      <c r="M64" s="1">
        <v>0</v>
      </c>
      <c r="N64" s="1">
        <v>7.33</v>
      </c>
      <c r="O64" s="1">
        <v>0</v>
      </c>
      <c r="P64" s="1">
        <v>0.3671252715</v>
      </c>
      <c r="Q64" s="3">
        <v>443.74</v>
      </c>
      <c r="R64" s="3">
        <v>3530.81</v>
      </c>
      <c r="S64" s="3">
        <v>-1347.05</v>
      </c>
      <c r="T64" s="3">
        <v>41766.38</v>
      </c>
      <c r="U64" s="3">
        <v>-14536.35</v>
      </c>
    </row>
    <row r="65" spans="1:21">
      <c r="A65" s="6">
        <v>63</v>
      </c>
      <c r="B65">
        <v>20100714</v>
      </c>
      <c r="C65">
        <v>20211230</v>
      </c>
      <c r="D65">
        <v>371772</v>
      </c>
      <c r="E65">
        <v>1343</v>
      </c>
      <c r="F65" s="3">
        <v>556795.64</v>
      </c>
      <c r="G65" s="3">
        <v>-98384.75</v>
      </c>
      <c r="H65" s="3">
        <v>0</v>
      </c>
      <c r="I65">
        <v>4.66</v>
      </c>
      <c r="J65">
        <v>0</v>
      </c>
      <c r="K65" s="1">
        <v>1.85599</v>
      </c>
      <c r="L65" s="1">
        <v>-0.18756</v>
      </c>
      <c r="M65" s="1">
        <v>0</v>
      </c>
      <c r="N65" s="1">
        <v>8.039999999999999</v>
      </c>
      <c r="O65" s="1">
        <v>0</v>
      </c>
      <c r="P65" s="1">
        <v>0.3685778109</v>
      </c>
      <c r="Q65" s="3">
        <v>414.59</v>
      </c>
      <c r="R65" s="3">
        <v>3050.39</v>
      </c>
      <c r="S65" s="3">
        <v>-1124</v>
      </c>
      <c r="T65" s="3">
        <v>41606.73</v>
      </c>
      <c r="U65" s="3">
        <v>-5640.93</v>
      </c>
    </row>
    <row r="66" spans="1:21">
      <c r="A66" s="6">
        <v>64</v>
      </c>
      <c r="B66">
        <v>20100714</v>
      </c>
      <c r="C66">
        <v>20211230</v>
      </c>
      <c r="D66">
        <v>371772</v>
      </c>
      <c r="E66">
        <v>1410</v>
      </c>
      <c r="F66" s="3">
        <v>256336.78</v>
      </c>
      <c r="G66" s="3">
        <v>-90251.89</v>
      </c>
      <c r="H66" s="3">
        <v>0</v>
      </c>
      <c r="I66">
        <v>1.84</v>
      </c>
      <c r="J66">
        <v>0</v>
      </c>
      <c r="K66" s="1">
        <v>0.85446</v>
      </c>
      <c r="L66" s="1">
        <v>-0.24746</v>
      </c>
      <c r="M66" s="1">
        <v>0</v>
      </c>
      <c r="N66" s="1">
        <v>2.6</v>
      </c>
      <c r="O66" s="1">
        <v>0</v>
      </c>
      <c r="P66" s="1">
        <v>0.3411347518</v>
      </c>
      <c r="Q66" s="3">
        <v>181.8</v>
      </c>
      <c r="R66" s="3">
        <v>2365.8</v>
      </c>
      <c r="S66" s="3">
        <v>-948.99</v>
      </c>
      <c r="T66" s="3">
        <v>26517.11</v>
      </c>
      <c r="U66" s="3">
        <v>-3427.39</v>
      </c>
    </row>
    <row r="67" spans="1:21">
      <c r="A67" s="6">
        <v>65</v>
      </c>
      <c r="B67">
        <v>20100714</v>
      </c>
      <c r="C67">
        <v>20211230</v>
      </c>
      <c r="D67">
        <v>371772</v>
      </c>
      <c r="E67">
        <v>1329</v>
      </c>
      <c r="F67" s="3">
        <v>503372.82</v>
      </c>
      <c r="G67" s="3">
        <v>-119952.02</v>
      </c>
      <c r="H67" s="3">
        <v>0</v>
      </c>
      <c r="I67">
        <v>3.2</v>
      </c>
      <c r="J67">
        <v>0</v>
      </c>
      <c r="K67" s="1">
        <v>1.67791</v>
      </c>
      <c r="L67" s="1">
        <v>-0.13943</v>
      </c>
      <c r="M67" s="1">
        <v>0</v>
      </c>
      <c r="N67" s="1">
        <v>10.36</v>
      </c>
      <c r="O67" s="1">
        <v>0</v>
      </c>
      <c r="P67" s="1">
        <v>0.3626787058</v>
      </c>
      <c r="Q67" s="3">
        <v>378.76</v>
      </c>
      <c r="R67" s="3">
        <v>3312.6</v>
      </c>
      <c r="S67" s="3">
        <v>-1290.79</v>
      </c>
      <c r="T67" s="3">
        <v>32817.1</v>
      </c>
      <c r="U67" s="3">
        <v>-19260.43</v>
      </c>
    </row>
    <row r="68" spans="1:21">
      <c r="A68" s="6">
        <v>66</v>
      </c>
      <c r="B68">
        <v>20100714</v>
      </c>
      <c r="C68">
        <v>20211230</v>
      </c>
      <c r="D68">
        <v>371772</v>
      </c>
      <c r="E68">
        <v>1313</v>
      </c>
      <c r="F68" s="3">
        <v>827463.04</v>
      </c>
      <c r="G68" s="3">
        <v>-148671.8</v>
      </c>
      <c r="H68" s="3">
        <v>0</v>
      </c>
      <c r="I68">
        <v>4.57</v>
      </c>
      <c r="J68">
        <v>0</v>
      </c>
      <c r="K68" s="1">
        <v>2.75821</v>
      </c>
      <c r="L68" s="1">
        <v>-0.2235</v>
      </c>
      <c r="M68" s="1">
        <v>0</v>
      </c>
      <c r="N68" s="1">
        <v>9.58</v>
      </c>
      <c r="O68" s="1">
        <v>0</v>
      </c>
      <c r="P68" s="1">
        <v>0.3846153846</v>
      </c>
      <c r="Q68" s="3">
        <v>630.21</v>
      </c>
      <c r="R68" s="3">
        <v>3995.66</v>
      </c>
      <c r="S68" s="3">
        <v>-1473.2</v>
      </c>
      <c r="T68" s="3">
        <v>68305.96000000001</v>
      </c>
      <c r="U68" s="3">
        <v>-6255.51</v>
      </c>
    </row>
    <row r="69" spans="1:21">
      <c r="A69" s="6">
        <v>67</v>
      </c>
      <c r="B69">
        <v>20100714</v>
      </c>
      <c r="C69">
        <v>20211230</v>
      </c>
      <c r="D69">
        <v>371772</v>
      </c>
      <c r="E69">
        <v>1330</v>
      </c>
      <c r="F69" s="3">
        <v>727075.11</v>
      </c>
      <c r="G69" s="3">
        <v>-161445.45</v>
      </c>
      <c r="H69" s="3">
        <v>0</v>
      </c>
      <c r="I69">
        <v>3.5</v>
      </c>
      <c r="J69">
        <v>0</v>
      </c>
      <c r="K69" s="1">
        <v>2.42358</v>
      </c>
      <c r="L69" s="1">
        <v>-0.17373</v>
      </c>
      <c r="M69" s="1">
        <v>0</v>
      </c>
      <c r="N69" s="1">
        <v>11.53</v>
      </c>
      <c r="O69" s="1">
        <v>0</v>
      </c>
      <c r="P69" s="1">
        <v>0.3691729323</v>
      </c>
      <c r="Q69" s="3">
        <v>546.67</v>
      </c>
      <c r="R69" s="3">
        <v>3952.08</v>
      </c>
      <c r="S69" s="3">
        <v>-1446.24</v>
      </c>
      <c r="T69" s="3">
        <v>53397.77</v>
      </c>
      <c r="U69" s="3">
        <v>-8059.95</v>
      </c>
    </row>
    <row r="70" spans="1:21">
      <c r="A70" s="6">
        <v>68</v>
      </c>
      <c r="B70">
        <v>20100714</v>
      </c>
      <c r="C70">
        <v>20211230</v>
      </c>
      <c r="D70">
        <v>371772</v>
      </c>
      <c r="E70">
        <v>1312</v>
      </c>
      <c r="F70" s="3">
        <v>647110.45</v>
      </c>
      <c r="G70" s="3">
        <v>-139792.5</v>
      </c>
      <c r="H70" s="3">
        <v>0</v>
      </c>
      <c r="I70">
        <v>3.63</v>
      </c>
      <c r="J70">
        <v>0</v>
      </c>
      <c r="K70" s="1">
        <v>2.15703</v>
      </c>
      <c r="L70" s="1">
        <v>-0.17575</v>
      </c>
      <c r="M70" s="1">
        <v>0</v>
      </c>
      <c r="N70" s="1">
        <v>10.12</v>
      </c>
      <c r="O70" s="1">
        <v>0</v>
      </c>
      <c r="P70" s="1">
        <v>0.381097561</v>
      </c>
      <c r="Q70" s="3">
        <v>493.22</v>
      </c>
      <c r="R70" s="3">
        <v>3480.75</v>
      </c>
      <c r="S70" s="3">
        <v>-1346.38</v>
      </c>
      <c r="T70" s="3">
        <v>56044.12</v>
      </c>
      <c r="U70" s="3">
        <v>-19260.43</v>
      </c>
    </row>
    <row r="71" spans="1:21">
      <c r="A71" s="6">
        <v>69</v>
      </c>
      <c r="B71">
        <v>20100714</v>
      </c>
      <c r="C71">
        <v>20211230</v>
      </c>
      <c r="D71">
        <v>371772</v>
      </c>
      <c r="E71">
        <v>1343</v>
      </c>
      <c r="F71" s="3">
        <v>552689.96</v>
      </c>
      <c r="G71" s="3">
        <v>-159912.92</v>
      </c>
      <c r="H71" s="3">
        <v>0</v>
      </c>
      <c r="I71">
        <v>2.46</v>
      </c>
      <c r="J71">
        <v>0</v>
      </c>
      <c r="K71" s="1">
        <v>1.8423</v>
      </c>
      <c r="L71" s="1">
        <v>-0.16123</v>
      </c>
      <c r="M71" s="1">
        <v>0</v>
      </c>
      <c r="N71" s="1">
        <v>9.58</v>
      </c>
      <c r="O71" s="1">
        <v>0</v>
      </c>
      <c r="P71" s="1">
        <v>0.3633655994</v>
      </c>
      <c r="Q71" s="3">
        <v>411.53</v>
      </c>
      <c r="R71" s="3">
        <v>3381.11</v>
      </c>
      <c r="S71" s="3">
        <v>-1283.38</v>
      </c>
      <c r="T71" s="3">
        <v>37520.75</v>
      </c>
      <c r="U71" s="3">
        <v>-6085.53</v>
      </c>
    </row>
    <row r="72" spans="1:21">
      <c r="A72" s="6">
        <v>70</v>
      </c>
      <c r="B72">
        <v>20100714</v>
      </c>
      <c r="C72">
        <v>20211230</v>
      </c>
      <c r="D72">
        <v>371772</v>
      </c>
      <c r="E72">
        <v>1340</v>
      </c>
      <c r="F72" s="3">
        <v>394191.8</v>
      </c>
      <c r="G72" s="3">
        <v>-107516.04</v>
      </c>
      <c r="H72" s="3">
        <v>0</v>
      </c>
      <c r="I72">
        <v>2.67</v>
      </c>
      <c r="J72">
        <v>0</v>
      </c>
      <c r="K72" s="1">
        <v>1.31397</v>
      </c>
      <c r="L72" s="1">
        <v>-0.25517</v>
      </c>
      <c r="M72" s="1">
        <v>0</v>
      </c>
      <c r="N72" s="1">
        <v>3.84</v>
      </c>
      <c r="O72" s="1">
        <v>0</v>
      </c>
      <c r="P72" s="1">
        <v>0.3664179104</v>
      </c>
      <c r="Q72" s="3">
        <v>294.17</v>
      </c>
      <c r="R72" s="3">
        <v>2756.44</v>
      </c>
      <c r="S72" s="3">
        <v>-1129.83</v>
      </c>
      <c r="T72" s="3">
        <v>26910.11</v>
      </c>
      <c r="U72" s="3">
        <v>-5842.23</v>
      </c>
    </row>
    <row r="73" spans="1:21">
      <c r="A73" s="6">
        <v>71</v>
      </c>
      <c r="B73">
        <v>20100714</v>
      </c>
      <c r="C73">
        <v>20211230</v>
      </c>
      <c r="D73">
        <v>371772</v>
      </c>
      <c r="E73">
        <v>1327</v>
      </c>
      <c r="F73" s="3">
        <v>674892.4300000001</v>
      </c>
      <c r="G73" s="3">
        <v>-116248.13</v>
      </c>
      <c r="H73" s="3">
        <v>0</v>
      </c>
      <c r="I73">
        <v>4.81</v>
      </c>
      <c r="J73">
        <v>0</v>
      </c>
      <c r="K73" s="1">
        <v>2.24964</v>
      </c>
      <c r="L73" s="1">
        <v>-0.18676</v>
      </c>
      <c r="M73" s="1">
        <v>0</v>
      </c>
      <c r="N73" s="1">
        <v>9.800000000000001</v>
      </c>
      <c r="O73" s="1">
        <v>0</v>
      </c>
      <c r="P73" s="1">
        <v>0.3624717408</v>
      </c>
      <c r="Q73" s="3">
        <v>508.59</v>
      </c>
      <c r="R73" s="3">
        <v>3750.76</v>
      </c>
      <c r="S73" s="3">
        <v>-1334.78</v>
      </c>
      <c r="T73" s="3">
        <v>32328.55</v>
      </c>
      <c r="U73" s="3">
        <v>-6217.27</v>
      </c>
    </row>
    <row r="74" spans="1:21">
      <c r="A74" s="6">
        <v>72</v>
      </c>
      <c r="B74">
        <v>20100714</v>
      </c>
      <c r="C74">
        <v>20211230</v>
      </c>
      <c r="D74">
        <v>371772</v>
      </c>
      <c r="E74">
        <v>1327</v>
      </c>
      <c r="F74" s="3">
        <v>581963.61</v>
      </c>
      <c r="G74" s="3">
        <v>-172696.72</v>
      </c>
      <c r="H74" s="3">
        <v>0</v>
      </c>
      <c r="I74">
        <v>2.37</v>
      </c>
      <c r="J74">
        <v>0</v>
      </c>
      <c r="K74" s="1">
        <v>1.93988</v>
      </c>
      <c r="L74" s="1">
        <v>-0.16826</v>
      </c>
      <c r="M74" s="1">
        <v>0</v>
      </c>
      <c r="N74" s="1">
        <v>9.59</v>
      </c>
      <c r="O74" s="1">
        <v>0</v>
      </c>
      <c r="P74" s="1">
        <v>0.3790504898</v>
      </c>
      <c r="Q74" s="3">
        <v>438.56</v>
      </c>
      <c r="R74" s="3">
        <v>3568.97</v>
      </c>
      <c r="S74" s="3">
        <v>-1472.36</v>
      </c>
      <c r="T74" s="3">
        <v>45504.85</v>
      </c>
      <c r="U74" s="3">
        <v>-8059.95</v>
      </c>
    </row>
    <row r="75" spans="1:21">
      <c r="A75" s="6">
        <v>73</v>
      </c>
      <c r="B75">
        <v>20100714</v>
      </c>
      <c r="C75">
        <v>20211230</v>
      </c>
      <c r="D75">
        <v>371772</v>
      </c>
      <c r="E75">
        <v>1302</v>
      </c>
      <c r="F75" s="3">
        <v>635557.02</v>
      </c>
      <c r="G75" s="3">
        <v>-144315.26</v>
      </c>
      <c r="H75" s="3">
        <v>0</v>
      </c>
      <c r="I75">
        <v>3.4</v>
      </c>
      <c r="J75">
        <v>0</v>
      </c>
      <c r="K75" s="1">
        <v>2.11852</v>
      </c>
      <c r="L75" s="1">
        <v>-0.14893</v>
      </c>
      <c r="M75" s="1">
        <v>0</v>
      </c>
      <c r="N75" s="1">
        <v>12.11</v>
      </c>
      <c r="O75" s="1">
        <v>0</v>
      </c>
      <c r="P75" s="1">
        <v>0.3640552995</v>
      </c>
      <c r="Q75" s="3">
        <v>488.14</v>
      </c>
      <c r="R75" s="3">
        <v>3732.52</v>
      </c>
      <c r="S75" s="3">
        <v>-1369.15</v>
      </c>
      <c r="T75" s="3">
        <v>36811.88</v>
      </c>
      <c r="U75" s="3">
        <v>-9120.91</v>
      </c>
    </row>
    <row r="76" spans="1:21">
      <c r="A76" s="6">
        <v>74</v>
      </c>
      <c r="B76">
        <v>20100714</v>
      </c>
      <c r="C76">
        <v>20211230</v>
      </c>
      <c r="D76">
        <v>371772</v>
      </c>
      <c r="E76">
        <v>1314</v>
      </c>
      <c r="F76" s="3">
        <v>511153.11</v>
      </c>
      <c r="G76" s="3">
        <v>-94377.56</v>
      </c>
      <c r="H76" s="3">
        <v>0</v>
      </c>
      <c r="I76">
        <v>4.42</v>
      </c>
      <c r="J76">
        <v>0</v>
      </c>
      <c r="K76" s="1">
        <v>1.70384</v>
      </c>
      <c r="L76" s="1">
        <v>-0.15227</v>
      </c>
      <c r="M76" s="1">
        <v>0</v>
      </c>
      <c r="N76" s="1">
        <v>9.49</v>
      </c>
      <c r="O76" s="1">
        <v>0</v>
      </c>
      <c r="P76" s="1">
        <v>0.3675799087</v>
      </c>
      <c r="Q76" s="3">
        <v>389.01</v>
      </c>
      <c r="R76" s="3">
        <v>3101.29</v>
      </c>
      <c r="S76" s="3">
        <v>-1187.45</v>
      </c>
      <c r="T76" s="3">
        <v>30440.07</v>
      </c>
      <c r="U76" s="3">
        <v>-5330.68</v>
      </c>
    </row>
    <row r="77" spans="1:21">
      <c r="A77" s="6">
        <v>75</v>
      </c>
      <c r="B77">
        <v>20100714</v>
      </c>
      <c r="C77">
        <v>20211230</v>
      </c>
      <c r="D77">
        <v>371772</v>
      </c>
      <c r="E77">
        <v>1319</v>
      </c>
      <c r="F77" s="3">
        <v>627104.71</v>
      </c>
      <c r="G77" s="3">
        <v>-163785.87</v>
      </c>
      <c r="H77" s="3">
        <v>0</v>
      </c>
      <c r="I77">
        <v>2.83</v>
      </c>
      <c r="J77">
        <v>0</v>
      </c>
      <c r="K77" s="1">
        <v>2.09035</v>
      </c>
      <c r="L77" s="1">
        <v>-0.15796</v>
      </c>
      <c r="M77" s="1">
        <v>0</v>
      </c>
      <c r="N77" s="1">
        <v>11.14</v>
      </c>
      <c r="O77" s="1">
        <v>0</v>
      </c>
      <c r="P77" s="1">
        <v>0.3623957544</v>
      </c>
      <c r="Q77" s="3">
        <v>475.44</v>
      </c>
      <c r="R77" s="3">
        <v>3792.6</v>
      </c>
      <c r="S77" s="3">
        <v>-1409.94</v>
      </c>
      <c r="T77" s="3">
        <v>35063.2</v>
      </c>
      <c r="U77" s="3">
        <v>-6913.53</v>
      </c>
    </row>
    <row r="78" spans="1:21">
      <c r="A78" s="6">
        <v>76</v>
      </c>
      <c r="B78">
        <v>20100714</v>
      </c>
      <c r="C78">
        <v>20211230</v>
      </c>
      <c r="D78">
        <v>371772</v>
      </c>
      <c r="E78">
        <v>1321</v>
      </c>
      <c r="F78" s="3">
        <v>554166.92</v>
      </c>
      <c r="G78" s="3">
        <v>-101544.19</v>
      </c>
      <c r="H78" s="3">
        <v>0</v>
      </c>
      <c r="I78">
        <v>4.46</v>
      </c>
      <c r="J78">
        <v>0</v>
      </c>
      <c r="K78" s="1">
        <v>1.84722</v>
      </c>
      <c r="L78" s="1">
        <v>-0.16754</v>
      </c>
      <c r="M78" s="1">
        <v>0</v>
      </c>
      <c r="N78" s="1">
        <v>9.18</v>
      </c>
      <c r="O78" s="1">
        <v>0</v>
      </c>
      <c r="P78" s="1">
        <v>0.3732021196</v>
      </c>
      <c r="Q78" s="3">
        <v>419.51</v>
      </c>
      <c r="R78" s="3">
        <v>3207.02</v>
      </c>
      <c r="S78" s="3">
        <v>-1240.21</v>
      </c>
      <c r="T78" s="3">
        <v>32209.14</v>
      </c>
      <c r="U78" s="3">
        <v>-5372.79</v>
      </c>
    </row>
    <row r="79" spans="1:21">
      <c r="A79" s="6">
        <v>77</v>
      </c>
      <c r="B79">
        <v>20100714</v>
      </c>
      <c r="C79">
        <v>20211230</v>
      </c>
      <c r="D79">
        <v>371772</v>
      </c>
      <c r="E79">
        <v>1345</v>
      </c>
      <c r="F79" s="3">
        <v>468081.62</v>
      </c>
      <c r="G79" s="3">
        <v>-97971.96000000001</v>
      </c>
      <c r="H79" s="3">
        <v>0</v>
      </c>
      <c r="I79">
        <v>3.78</v>
      </c>
      <c r="J79">
        <v>0</v>
      </c>
      <c r="K79" s="1">
        <v>1.56027</v>
      </c>
      <c r="L79" s="1">
        <v>-0.25159</v>
      </c>
      <c r="M79" s="1">
        <v>0</v>
      </c>
      <c r="N79" s="1">
        <v>4.64</v>
      </c>
      <c r="O79" s="1">
        <v>0</v>
      </c>
      <c r="P79" s="1">
        <v>0.3598513011</v>
      </c>
      <c r="Q79" s="3">
        <v>348.02</v>
      </c>
      <c r="R79" s="3">
        <v>3049.36</v>
      </c>
      <c r="S79" s="3">
        <v>-1170.51</v>
      </c>
      <c r="T79" s="3">
        <v>36054.59</v>
      </c>
      <c r="U79" s="3">
        <v>-17752.58</v>
      </c>
    </row>
    <row r="80" spans="1:21">
      <c r="A80" s="6">
        <v>78</v>
      </c>
      <c r="B80">
        <v>20100714</v>
      </c>
      <c r="C80">
        <v>20211230</v>
      </c>
      <c r="D80">
        <v>371772</v>
      </c>
      <c r="E80">
        <v>1309</v>
      </c>
      <c r="F80" s="3">
        <v>581388.47</v>
      </c>
      <c r="G80" s="3">
        <v>-166024.9</v>
      </c>
      <c r="H80" s="3">
        <v>0</v>
      </c>
      <c r="I80">
        <v>2.5</v>
      </c>
      <c r="J80">
        <v>0</v>
      </c>
      <c r="K80" s="1">
        <v>1.93796</v>
      </c>
      <c r="L80" s="1">
        <v>-0.17376</v>
      </c>
      <c r="M80" s="1">
        <v>0</v>
      </c>
      <c r="N80" s="1">
        <v>9.220000000000001</v>
      </c>
      <c r="O80" s="1">
        <v>0</v>
      </c>
      <c r="P80" s="1">
        <v>0.3575248281</v>
      </c>
      <c r="Q80" s="3">
        <v>444.15</v>
      </c>
      <c r="R80" s="3">
        <v>3577.76</v>
      </c>
      <c r="S80" s="3">
        <v>-1299.65</v>
      </c>
      <c r="T80" s="3">
        <v>43678.89</v>
      </c>
      <c r="U80" s="3">
        <v>-7161.1</v>
      </c>
    </row>
    <row r="81" spans="1:21">
      <c r="A81" s="6">
        <v>79</v>
      </c>
      <c r="B81">
        <v>20100714</v>
      </c>
      <c r="C81">
        <v>20211230</v>
      </c>
      <c r="D81">
        <v>371772</v>
      </c>
      <c r="E81">
        <v>1334</v>
      </c>
      <c r="F81" s="3">
        <v>610703.1800000001</v>
      </c>
      <c r="G81" s="3">
        <v>-124852.19</v>
      </c>
      <c r="H81" s="3">
        <v>0</v>
      </c>
      <c r="I81">
        <v>3.89</v>
      </c>
      <c r="J81">
        <v>0</v>
      </c>
      <c r="K81" s="1">
        <v>2.03568</v>
      </c>
      <c r="L81" s="1">
        <v>-0.20358</v>
      </c>
      <c r="M81" s="1">
        <v>0</v>
      </c>
      <c r="N81" s="1">
        <v>7.96</v>
      </c>
      <c r="O81" s="1">
        <v>0</v>
      </c>
      <c r="P81" s="1">
        <v>0.3463268366</v>
      </c>
      <c r="Q81" s="3">
        <v>457.8</v>
      </c>
      <c r="R81" s="3">
        <v>3918.12</v>
      </c>
      <c r="S81" s="3">
        <v>-1375.54</v>
      </c>
      <c r="T81" s="3">
        <v>43450.79</v>
      </c>
      <c r="U81" s="3">
        <v>-6050.59</v>
      </c>
    </row>
    <row r="82" spans="1:21">
      <c r="A82" s="6">
        <v>80</v>
      </c>
      <c r="B82">
        <v>20100714</v>
      </c>
      <c r="C82">
        <v>20211230</v>
      </c>
      <c r="D82">
        <v>371772</v>
      </c>
      <c r="E82">
        <v>1282</v>
      </c>
      <c r="F82" s="3">
        <v>831914.63</v>
      </c>
      <c r="G82" s="3">
        <v>-133976.34</v>
      </c>
      <c r="H82" s="3">
        <v>0</v>
      </c>
      <c r="I82">
        <v>5.21</v>
      </c>
      <c r="J82">
        <v>0</v>
      </c>
      <c r="K82" s="1">
        <v>2.77305</v>
      </c>
      <c r="L82" s="1">
        <v>-0.15013</v>
      </c>
      <c r="M82" s="1">
        <v>0</v>
      </c>
      <c r="N82" s="1">
        <v>15.7</v>
      </c>
      <c r="O82" s="1">
        <v>0</v>
      </c>
      <c r="P82" s="1">
        <v>0.3775351014</v>
      </c>
      <c r="Q82" s="3">
        <v>648.92</v>
      </c>
      <c r="R82" s="3">
        <v>4151.33</v>
      </c>
      <c r="S82" s="3">
        <v>-1475.35</v>
      </c>
      <c r="T82" s="3">
        <v>59275.28</v>
      </c>
      <c r="U82" s="3">
        <v>-8372.49</v>
      </c>
    </row>
    <row r="83" spans="1:21">
      <c r="A83" s="6">
        <v>81</v>
      </c>
      <c r="B83">
        <v>20100714</v>
      </c>
      <c r="C83">
        <v>20211230</v>
      </c>
      <c r="D83">
        <v>371772</v>
      </c>
      <c r="E83">
        <v>1331</v>
      </c>
      <c r="F83" s="3">
        <v>486860.22</v>
      </c>
      <c r="G83" s="3">
        <v>-103634.41</v>
      </c>
      <c r="H83" s="3">
        <v>0</v>
      </c>
      <c r="I83">
        <v>3.7</v>
      </c>
      <c r="J83">
        <v>0</v>
      </c>
      <c r="K83" s="1">
        <v>1.62287</v>
      </c>
      <c r="L83" s="1">
        <v>-0.18715</v>
      </c>
      <c r="M83" s="1">
        <v>0</v>
      </c>
      <c r="N83" s="1">
        <v>7.05</v>
      </c>
      <c r="O83" s="1">
        <v>0</v>
      </c>
      <c r="P83" s="1">
        <v>0.3636363636</v>
      </c>
      <c r="Q83" s="3">
        <v>365.79</v>
      </c>
      <c r="R83" s="3">
        <v>3034.87</v>
      </c>
      <c r="S83" s="3">
        <v>-1159.41</v>
      </c>
      <c r="T83" s="3">
        <v>51730.96</v>
      </c>
      <c r="U83" s="3">
        <v>-5354.2</v>
      </c>
    </row>
    <row r="84" spans="1:21">
      <c r="A84" s="6">
        <v>82</v>
      </c>
      <c r="B84">
        <v>20100714</v>
      </c>
      <c r="C84">
        <v>20211230</v>
      </c>
      <c r="D84">
        <v>371772</v>
      </c>
      <c r="E84">
        <v>1344</v>
      </c>
      <c r="F84" s="3">
        <v>503830.68</v>
      </c>
      <c r="G84" s="3">
        <v>-157293.73</v>
      </c>
      <c r="H84" s="3">
        <v>0</v>
      </c>
      <c r="I84">
        <v>2.2</v>
      </c>
      <c r="J84">
        <v>0</v>
      </c>
      <c r="K84" s="1">
        <v>1.67944</v>
      </c>
      <c r="L84" s="1">
        <v>-0.1803</v>
      </c>
      <c r="M84" s="1">
        <v>0</v>
      </c>
      <c r="N84" s="1">
        <v>7.64</v>
      </c>
      <c r="O84" s="1">
        <v>0</v>
      </c>
      <c r="P84" s="1">
        <v>0.3794642857</v>
      </c>
      <c r="Q84" s="3">
        <v>374.87</v>
      </c>
      <c r="R84" s="3">
        <v>3110.92</v>
      </c>
      <c r="S84" s="3">
        <v>-1298.25</v>
      </c>
      <c r="T84" s="3">
        <v>37615.83</v>
      </c>
      <c r="U84" s="3">
        <v>-8589.98</v>
      </c>
    </row>
    <row r="85" spans="1:21">
      <c r="A85" s="6">
        <v>83</v>
      </c>
      <c r="B85">
        <v>20100714</v>
      </c>
      <c r="C85">
        <v>20211230</v>
      </c>
      <c r="D85">
        <v>371772</v>
      </c>
      <c r="E85">
        <v>1328</v>
      </c>
      <c r="F85" s="3">
        <v>443988.65</v>
      </c>
      <c r="G85" s="3">
        <v>-98993.96000000001</v>
      </c>
      <c r="H85" s="3">
        <v>0</v>
      </c>
      <c r="I85">
        <v>3.49</v>
      </c>
      <c r="J85">
        <v>0</v>
      </c>
      <c r="K85" s="1">
        <v>1.47996</v>
      </c>
      <c r="L85" s="1">
        <v>-0.2063</v>
      </c>
      <c r="M85" s="1">
        <v>0</v>
      </c>
      <c r="N85" s="1">
        <v>5.69</v>
      </c>
      <c r="O85" s="1">
        <v>0</v>
      </c>
      <c r="P85" s="1">
        <v>0.3802710843</v>
      </c>
      <c r="Q85" s="3">
        <v>334.33</v>
      </c>
      <c r="R85" s="3">
        <v>2939.7</v>
      </c>
      <c r="S85" s="3">
        <v>-1264.35</v>
      </c>
      <c r="T85" s="3">
        <v>34524.57</v>
      </c>
      <c r="U85" s="3">
        <v>-5729.06</v>
      </c>
    </row>
    <row r="86" spans="1:21">
      <c r="A86" s="6">
        <v>84</v>
      </c>
      <c r="B86">
        <v>20100714</v>
      </c>
      <c r="C86">
        <v>20211230</v>
      </c>
      <c r="D86">
        <v>371772</v>
      </c>
      <c r="E86">
        <v>1363</v>
      </c>
      <c r="F86" s="3">
        <v>416825.44</v>
      </c>
      <c r="G86" s="3">
        <v>-94228.2</v>
      </c>
      <c r="H86" s="3">
        <v>0</v>
      </c>
      <c r="I86">
        <v>3.42</v>
      </c>
      <c r="J86">
        <v>0</v>
      </c>
      <c r="K86" s="1">
        <v>1.38942</v>
      </c>
      <c r="L86" s="1">
        <v>-0.15848</v>
      </c>
      <c r="M86" s="1">
        <v>0</v>
      </c>
      <c r="N86" s="1">
        <v>7.38</v>
      </c>
      <c r="O86" s="1">
        <v>0</v>
      </c>
      <c r="P86" s="1">
        <v>0.3631694791</v>
      </c>
      <c r="Q86" s="3">
        <v>305.81</v>
      </c>
      <c r="R86" s="3">
        <v>2806.88</v>
      </c>
      <c r="S86" s="3">
        <v>-1120.48</v>
      </c>
      <c r="T86" s="3">
        <v>27395.06</v>
      </c>
      <c r="U86" s="3">
        <v>-6698.28</v>
      </c>
    </row>
    <row r="87" spans="1:21">
      <c r="A87" s="6">
        <v>85</v>
      </c>
      <c r="B87">
        <v>20100714</v>
      </c>
      <c r="C87">
        <v>20211230</v>
      </c>
      <c r="D87">
        <v>371772</v>
      </c>
      <c r="E87">
        <v>1278</v>
      </c>
      <c r="F87" s="3">
        <v>762657.38</v>
      </c>
      <c r="G87" s="3">
        <v>-133924.1</v>
      </c>
      <c r="H87" s="3">
        <v>0</v>
      </c>
      <c r="I87">
        <v>4.69</v>
      </c>
      <c r="J87">
        <v>0</v>
      </c>
      <c r="K87" s="1">
        <v>2.54219</v>
      </c>
      <c r="L87" s="1">
        <v>-0.1879</v>
      </c>
      <c r="M87" s="1">
        <v>0</v>
      </c>
      <c r="N87" s="1">
        <v>10.99</v>
      </c>
      <c r="O87" s="1">
        <v>0</v>
      </c>
      <c r="P87" s="1">
        <v>0.3748043818</v>
      </c>
      <c r="Q87" s="3">
        <v>596.76</v>
      </c>
      <c r="R87" s="3">
        <v>3960.71</v>
      </c>
      <c r="S87" s="3">
        <v>-1419.93</v>
      </c>
      <c r="T87" s="3">
        <v>40146.7</v>
      </c>
      <c r="U87" s="3">
        <v>-9373.59</v>
      </c>
    </row>
    <row r="88" spans="1:21">
      <c r="A88" s="6">
        <v>86</v>
      </c>
      <c r="B88">
        <v>20100714</v>
      </c>
      <c r="C88">
        <v>20211230</v>
      </c>
      <c r="D88">
        <v>371772</v>
      </c>
      <c r="E88">
        <v>1346</v>
      </c>
      <c r="F88" s="3">
        <v>759156.88</v>
      </c>
      <c r="G88" s="3">
        <v>-119739.47</v>
      </c>
      <c r="H88" s="3">
        <v>0</v>
      </c>
      <c r="I88">
        <v>5.34</v>
      </c>
      <c r="J88">
        <v>0</v>
      </c>
      <c r="K88" s="1">
        <v>2.53052</v>
      </c>
      <c r="L88" s="1">
        <v>-0.18112</v>
      </c>
      <c r="M88" s="1">
        <v>0</v>
      </c>
      <c r="N88" s="1">
        <v>11.44</v>
      </c>
      <c r="O88" s="1">
        <v>0</v>
      </c>
      <c r="P88" s="1">
        <v>0.3722139673</v>
      </c>
      <c r="Q88" s="3">
        <v>564.01</v>
      </c>
      <c r="R88" s="3">
        <v>3874.38</v>
      </c>
      <c r="S88" s="3">
        <v>-1398.71</v>
      </c>
      <c r="T88" s="3">
        <v>61299.19</v>
      </c>
      <c r="U88" s="3">
        <v>-8704.76</v>
      </c>
    </row>
    <row r="89" spans="1:21">
      <c r="A89" s="6">
        <v>87</v>
      </c>
      <c r="B89">
        <v>20100714</v>
      </c>
      <c r="C89">
        <v>20211230</v>
      </c>
      <c r="D89">
        <v>371772</v>
      </c>
      <c r="E89">
        <v>1373</v>
      </c>
      <c r="F89" s="3">
        <v>475535.15</v>
      </c>
      <c r="G89" s="3">
        <v>-124584.32</v>
      </c>
      <c r="H89" s="3">
        <v>0</v>
      </c>
      <c r="I89">
        <v>2.82</v>
      </c>
      <c r="J89">
        <v>0</v>
      </c>
      <c r="K89" s="1">
        <v>1.58512</v>
      </c>
      <c r="L89" s="1">
        <v>-0.18614</v>
      </c>
      <c r="M89" s="1">
        <v>0</v>
      </c>
      <c r="N89" s="1">
        <v>6.93</v>
      </c>
      <c r="O89" s="1">
        <v>0</v>
      </c>
      <c r="P89" s="1">
        <v>0.3510560816</v>
      </c>
      <c r="Q89" s="3">
        <v>346.35</v>
      </c>
      <c r="R89" s="3">
        <v>3272.05</v>
      </c>
      <c r="S89" s="3">
        <v>-1236.36</v>
      </c>
      <c r="T89" s="3">
        <v>35954.33</v>
      </c>
      <c r="U89" s="3">
        <v>-7008.68</v>
      </c>
    </row>
    <row r="90" spans="1:21">
      <c r="A90" s="6">
        <v>88</v>
      </c>
      <c r="B90">
        <v>20100714</v>
      </c>
      <c r="C90">
        <v>20211230</v>
      </c>
      <c r="D90">
        <v>371772</v>
      </c>
      <c r="E90">
        <v>1332</v>
      </c>
      <c r="F90" s="3">
        <v>556303</v>
      </c>
      <c r="G90" s="3">
        <v>-134515.47</v>
      </c>
      <c r="H90" s="3">
        <v>0</v>
      </c>
      <c r="I90">
        <v>3.14</v>
      </c>
      <c r="J90">
        <v>0</v>
      </c>
      <c r="K90" s="1">
        <v>1.85434</v>
      </c>
      <c r="L90" s="1">
        <v>-0.17768</v>
      </c>
      <c r="M90" s="1">
        <v>0</v>
      </c>
      <c r="N90" s="1">
        <v>8.58</v>
      </c>
      <c r="O90" s="1">
        <v>0</v>
      </c>
      <c r="P90" s="1">
        <v>0.3641141141</v>
      </c>
      <c r="Q90" s="3">
        <v>417.64</v>
      </c>
      <c r="R90" s="3">
        <v>3375.37</v>
      </c>
      <c r="S90" s="3">
        <v>-1275.98</v>
      </c>
      <c r="T90" s="3">
        <v>50726.58</v>
      </c>
      <c r="U90" s="3">
        <v>-7067.57</v>
      </c>
    </row>
    <row r="91" spans="1:21">
      <c r="A91" s="6">
        <v>89</v>
      </c>
      <c r="B91">
        <v>20100714</v>
      </c>
      <c r="C91">
        <v>20211230</v>
      </c>
      <c r="D91">
        <v>371772</v>
      </c>
      <c r="E91">
        <v>1358</v>
      </c>
      <c r="F91" s="3">
        <v>661628.23</v>
      </c>
      <c r="G91" s="3">
        <v>-131954.2</v>
      </c>
      <c r="H91" s="3">
        <v>0</v>
      </c>
      <c r="I91">
        <v>4.01</v>
      </c>
      <c r="J91">
        <v>0</v>
      </c>
      <c r="K91" s="1">
        <v>2.20543</v>
      </c>
      <c r="L91" s="1">
        <v>-0.13857</v>
      </c>
      <c r="M91" s="1">
        <v>0</v>
      </c>
      <c r="N91" s="1">
        <v>13.71</v>
      </c>
      <c r="O91" s="1">
        <v>0</v>
      </c>
      <c r="P91" s="1">
        <v>0.3586156112</v>
      </c>
      <c r="Q91" s="3">
        <v>487.21</v>
      </c>
      <c r="R91" s="3">
        <v>3812.71</v>
      </c>
      <c r="S91" s="3">
        <v>-1372.17</v>
      </c>
      <c r="T91" s="3">
        <v>50147.77</v>
      </c>
      <c r="U91" s="3">
        <v>-8843.790000000001</v>
      </c>
    </row>
    <row r="92" spans="1:21">
      <c r="A92" s="6">
        <v>90</v>
      </c>
      <c r="B92">
        <v>20100714</v>
      </c>
      <c r="C92">
        <v>20211230</v>
      </c>
      <c r="D92">
        <v>371772</v>
      </c>
      <c r="E92">
        <v>1343</v>
      </c>
      <c r="F92" s="3">
        <v>634720.6</v>
      </c>
      <c r="G92" s="3">
        <v>-137061.5</v>
      </c>
      <c r="H92" s="3">
        <v>0</v>
      </c>
      <c r="I92">
        <v>3.63</v>
      </c>
      <c r="J92">
        <v>0</v>
      </c>
      <c r="K92" s="1">
        <v>2.11574</v>
      </c>
      <c r="L92" s="1">
        <v>-0.1759</v>
      </c>
      <c r="M92" s="1">
        <v>0</v>
      </c>
      <c r="N92" s="1">
        <v>9.91</v>
      </c>
      <c r="O92" s="1">
        <v>0</v>
      </c>
      <c r="P92" s="1">
        <v>0.3603871929</v>
      </c>
      <c r="Q92" s="3">
        <v>472.61</v>
      </c>
      <c r="R92" s="3">
        <v>3617.51</v>
      </c>
      <c r="S92" s="3">
        <v>-1299.36</v>
      </c>
      <c r="T92" s="3">
        <v>44022.52</v>
      </c>
      <c r="U92" s="3">
        <v>-14147.61</v>
      </c>
    </row>
    <row r="93" spans="1:21">
      <c r="A93" s="6">
        <v>91</v>
      </c>
      <c r="B93">
        <v>20100714</v>
      </c>
      <c r="C93">
        <v>20211230</v>
      </c>
      <c r="D93">
        <v>371772</v>
      </c>
      <c r="E93">
        <v>1308</v>
      </c>
      <c r="F93" s="3">
        <v>662011.95</v>
      </c>
      <c r="G93" s="3">
        <v>-121039.83</v>
      </c>
      <c r="H93" s="3">
        <v>0</v>
      </c>
      <c r="I93">
        <v>4.47</v>
      </c>
      <c r="J93">
        <v>0</v>
      </c>
      <c r="K93" s="1">
        <v>2.20671</v>
      </c>
      <c r="L93" s="1">
        <v>-0.14133</v>
      </c>
      <c r="M93" s="1">
        <v>0</v>
      </c>
      <c r="N93" s="1">
        <v>13.41</v>
      </c>
      <c r="O93" s="1">
        <v>0</v>
      </c>
      <c r="P93" s="1">
        <v>0.372324159</v>
      </c>
      <c r="Q93" s="3">
        <v>506.13</v>
      </c>
      <c r="R93" s="3">
        <v>3655.5</v>
      </c>
      <c r="S93" s="3">
        <v>-1362.02</v>
      </c>
      <c r="T93" s="3">
        <v>41397.65</v>
      </c>
      <c r="U93" s="3">
        <v>-18167.94</v>
      </c>
    </row>
    <row r="94" spans="1:21">
      <c r="A94" s="6">
        <v>92</v>
      </c>
      <c r="B94">
        <v>20100714</v>
      </c>
      <c r="C94">
        <v>20211230</v>
      </c>
      <c r="D94">
        <v>371772</v>
      </c>
      <c r="E94">
        <v>1352</v>
      </c>
      <c r="F94" s="3">
        <v>524500.78</v>
      </c>
      <c r="G94" s="3">
        <v>-146048.46</v>
      </c>
      <c r="H94" s="3">
        <v>0</v>
      </c>
      <c r="I94">
        <v>2.59</v>
      </c>
      <c r="J94">
        <v>0</v>
      </c>
      <c r="K94" s="1">
        <v>1.74834</v>
      </c>
      <c r="L94" s="1">
        <v>-0.19079</v>
      </c>
      <c r="M94" s="1">
        <v>0</v>
      </c>
      <c r="N94" s="1">
        <v>7.42</v>
      </c>
      <c r="O94" s="1">
        <v>0</v>
      </c>
      <c r="P94" s="1">
        <v>0.3653846154</v>
      </c>
      <c r="Q94" s="3">
        <v>387.94</v>
      </c>
      <c r="R94" s="3">
        <v>3342.11</v>
      </c>
      <c r="S94" s="3">
        <v>-1312.94</v>
      </c>
      <c r="T94" s="3">
        <v>46307.85</v>
      </c>
      <c r="U94" s="3">
        <v>-7859.89</v>
      </c>
    </row>
    <row r="95" spans="1:21">
      <c r="A95" s="6">
        <v>93</v>
      </c>
      <c r="B95">
        <v>20100714</v>
      </c>
      <c r="C95">
        <v>20211230</v>
      </c>
      <c r="D95">
        <v>371772</v>
      </c>
      <c r="E95">
        <v>1341</v>
      </c>
      <c r="F95" s="3">
        <v>530076.48</v>
      </c>
      <c r="G95" s="3">
        <v>-103437.54</v>
      </c>
      <c r="H95" s="3">
        <v>0</v>
      </c>
      <c r="I95">
        <v>4.12</v>
      </c>
      <c r="J95">
        <v>0</v>
      </c>
      <c r="K95" s="1">
        <v>1.76692</v>
      </c>
      <c r="L95" s="1">
        <v>-0.20981</v>
      </c>
      <c r="M95" s="1">
        <v>0</v>
      </c>
      <c r="N95" s="1">
        <v>6.65</v>
      </c>
      <c r="O95" s="1">
        <v>0</v>
      </c>
      <c r="P95" s="1">
        <v>0.3631618195</v>
      </c>
      <c r="Q95" s="3">
        <v>395.28</v>
      </c>
      <c r="R95" s="3">
        <v>3210.86</v>
      </c>
      <c r="S95" s="3">
        <v>-1210.32</v>
      </c>
      <c r="T95" s="3">
        <v>45339.99</v>
      </c>
      <c r="U95" s="3">
        <v>-4936.76</v>
      </c>
    </row>
    <row r="96" spans="1:21">
      <c r="A96" s="6">
        <v>94</v>
      </c>
      <c r="B96">
        <v>20100714</v>
      </c>
      <c r="C96">
        <v>20211230</v>
      </c>
      <c r="D96">
        <v>371772</v>
      </c>
      <c r="E96">
        <v>1355</v>
      </c>
      <c r="F96" s="3">
        <v>663787.97</v>
      </c>
      <c r="G96" s="3">
        <v>-93997.23</v>
      </c>
      <c r="H96" s="3">
        <v>0</v>
      </c>
      <c r="I96">
        <v>6.06</v>
      </c>
      <c r="J96">
        <v>0</v>
      </c>
      <c r="K96" s="1">
        <v>2.21263</v>
      </c>
      <c r="L96" s="1">
        <v>-0.21743</v>
      </c>
      <c r="M96" s="1">
        <v>0</v>
      </c>
      <c r="N96" s="1">
        <v>7.96</v>
      </c>
      <c r="O96" s="1">
        <v>0</v>
      </c>
      <c r="P96" s="1">
        <v>0.363099631</v>
      </c>
      <c r="Q96" s="3">
        <v>489.88</v>
      </c>
      <c r="R96" s="3">
        <v>3579.77</v>
      </c>
      <c r="S96" s="3">
        <v>-1271.68</v>
      </c>
      <c r="T96" s="3">
        <v>50993.72</v>
      </c>
      <c r="U96" s="3">
        <v>-5348.34</v>
      </c>
    </row>
    <row r="97" spans="1:21">
      <c r="A97" s="6">
        <v>95</v>
      </c>
      <c r="B97">
        <v>20100714</v>
      </c>
      <c r="C97">
        <v>20211230</v>
      </c>
      <c r="D97">
        <v>371772</v>
      </c>
      <c r="E97">
        <v>1283</v>
      </c>
      <c r="F97" s="3">
        <v>679061.74</v>
      </c>
      <c r="G97" s="3">
        <v>-171439.11</v>
      </c>
      <c r="H97" s="3">
        <v>0</v>
      </c>
      <c r="I97">
        <v>2.96</v>
      </c>
      <c r="J97">
        <v>0</v>
      </c>
      <c r="K97" s="1">
        <v>2.26354</v>
      </c>
      <c r="L97" s="1">
        <v>-0.15728</v>
      </c>
      <c r="M97" s="1">
        <v>0</v>
      </c>
      <c r="N97" s="1">
        <v>12.13</v>
      </c>
      <c r="O97" s="1">
        <v>0</v>
      </c>
      <c r="P97" s="1">
        <v>0.3873733437</v>
      </c>
      <c r="Q97" s="3">
        <v>529.28</v>
      </c>
      <c r="R97" s="3">
        <v>3774.29</v>
      </c>
      <c r="S97" s="3">
        <v>-1522.6</v>
      </c>
      <c r="T97" s="3">
        <v>31175.82</v>
      </c>
      <c r="U97" s="3">
        <v>-7207.31</v>
      </c>
    </row>
    <row r="98" spans="1:21">
      <c r="A98" s="6">
        <v>96</v>
      </c>
      <c r="B98">
        <v>20100714</v>
      </c>
      <c r="C98">
        <v>20211230</v>
      </c>
      <c r="D98">
        <v>371772</v>
      </c>
      <c r="E98">
        <v>1325</v>
      </c>
      <c r="F98" s="3">
        <v>487589.68</v>
      </c>
      <c r="G98" s="3">
        <v>-119036.28</v>
      </c>
      <c r="H98" s="3">
        <v>0</v>
      </c>
      <c r="I98">
        <v>3.1</v>
      </c>
      <c r="J98">
        <v>0</v>
      </c>
      <c r="K98" s="1">
        <v>1.6253</v>
      </c>
      <c r="L98" s="1">
        <v>-0.18439</v>
      </c>
      <c r="M98" s="1">
        <v>0</v>
      </c>
      <c r="N98" s="1">
        <v>7.19</v>
      </c>
      <c r="O98" s="1">
        <v>0</v>
      </c>
      <c r="P98" s="1">
        <v>0.3667924528</v>
      </c>
      <c r="Q98" s="3">
        <v>367.99</v>
      </c>
      <c r="R98" s="3">
        <v>3131.97</v>
      </c>
      <c r="S98" s="3">
        <v>-1233.07</v>
      </c>
      <c r="T98" s="3">
        <v>40804.99</v>
      </c>
      <c r="U98" s="3">
        <v>-14447.82</v>
      </c>
    </row>
    <row r="99" spans="1:21">
      <c r="A99" s="6">
        <v>97</v>
      </c>
      <c r="B99">
        <v>20100714</v>
      </c>
      <c r="C99">
        <v>20211230</v>
      </c>
      <c r="D99">
        <v>371772</v>
      </c>
      <c r="E99">
        <v>1336</v>
      </c>
      <c r="F99" s="3">
        <v>800651.58</v>
      </c>
      <c r="G99" s="3">
        <v>-290170.53</v>
      </c>
      <c r="H99" s="3">
        <v>0</v>
      </c>
      <c r="I99">
        <v>1.76</v>
      </c>
      <c r="J99">
        <v>0</v>
      </c>
      <c r="K99" s="1">
        <v>2.66884</v>
      </c>
      <c r="L99" s="1">
        <v>-0.21786</v>
      </c>
      <c r="M99" s="1">
        <v>0</v>
      </c>
      <c r="N99" s="1">
        <v>9.58</v>
      </c>
      <c r="O99" s="1">
        <v>0</v>
      </c>
      <c r="P99" s="1">
        <v>0.374251497</v>
      </c>
      <c r="Q99" s="3">
        <v>599.29</v>
      </c>
      <c r="R99" s="3">
        <v>4514.82</v>
      </c>
      <c r="S99" s="3">
        <v>-1742.53</v>
      </c>
      <c r="T99" s="3">
        <v>49634.52</v>
      </c>
      <c r="U99" s="3">
        <v>-11482.92</v>
      </c>
    </row>
    <row r="100" spans="1:21">
      <c r="A100" s="6">
        <v>98</v>
      </c>
      <c r="B100">
        <v>20100714</v>
      </c>
      <c r="C100">
        <v>20211230</v>
      </c>
      <c r="D100">
        <v>371772</v>
      </c>
      <c r="E100">
        <v>1339</v>
      </c>
      <c r="F100" s="3">
        <v>656660.64</v>
      </c>
      <c r="G100" s="3">
        <v>-136363.38</v>
      </c>
      <c r="H100" s="3">
        <v>0</v>
      </c>
      <c r="I100">
        <v>3.82</v>
      </c>
      <c r="J100">
        <v>0</v>
      </c>
      <c r="K100" s="1">
        <v>2.18887</v>
      </c>
      <c r="L100" s="1">
        <v>-0.14271</v>
      </c>
      <c r="M100" s="1">
        <v>0</v>
      </c>
      <c r="N100" s="1">
        <v>13.15</v>
      </c>
      <c r="O100" s="1">
        <v>0</v>
      </c>
      <c r="P100" s="1">
        <v>0.3913368185</v>
      </c>
      <c r="Q100" s="3">
        <v>490.41</v>
      </c>
      <c r="R100" s="3">
        <v>3503.27</v>
      </c>
      <c r="S100" s="3">
        <v>-1446.69</v>
      </c>
      <c r="T100" s="3">
        <v>48947.12</v>
      </c>
      <c r="U100" s="3">
        <v>-8463.73</v>
      </c>
    </row>
    <row r="101" spans="1:21">
      <c r="A101" s="6">
        <v>99</v>
      </c>
      <c r="B101">
        <v>20100714</v>
      </c>
      <c r="C101">
        <v>20211230</v>
      </c>
      <c r="D101">
        <v>371772</v>
      </c>
      <c r="E101">
        <v>1323</v>
      </c>
      <c r="F101" s="3">
        <v>573778.38</v>
      </c>
      <c r="G101" s="3">
        <v>-166949.7</v>
      </c>
      <c r="H101" s="3">
        <v>0</v>
      </c>
      <c r="I101">
        <v>2.44</v>
      </c>
      <c r="J101">
        <v>0</v>
      </c>
      <c r="K101" s="1">
        <v>1.91259</v>
      </c>
      <c r="L101" s="1">
        <v>-0.17021</v>
      </c>
      <c r="M101" s="1">
        <v>0</v>
      </c>
      <c r="N101" s="1">
        <v>9.32</v>
      </c>
      <c r="O101" s="1">
        <v>0</v>
      </c>
      <c r="P101" s="1">
        <v>0.3756613757</v>
      </c>
      <c r="Q101" s="3">
        <v>433.69</v>
      </c>
      <c r="R101" s="3">
        <v>3434.66</v>
      </c>
      <c r="S101" s="3">
        <v>-1371.97</v>
      </c>
      <c r="T101" s="3">
        <v>30593.7</v>
      </c>
      <c r="U101" s="3">
        <v>-7201.18</v>
      </c>
    </row>
    <row r="102" spans="1:21">
      <c r="A102" s="6">
        <v>100</v>
      </c>
      <c r="B102">
        <v>20100714</v>
      </c>
      <c r="C102">
        <v>20211230</v>
      </c>
      <c r="D102">
        <v>371772</v>
      </c>
      <c r="E102">
        <v>1313</v>
      </c>
      <c r="F102" s="3">
        <v>716110.74</v>
      </c>
      <c r="G102" s="3">
        <v>-152629.6</v>
      </c>
      <c r="H102" s="3">
        <v>0</v>
      </c>
      <c r="I102">
        <v>3.69</v>
      </c>
      <c r="J102">
        <v>0</v>
      </c>
      <c r="K102" s="1">
        <v>2.38704</v>
      </c>
      <c r="L102" s="1">
        <v>-0.17002</v>
      </c>
      <c r="M102" s="1">
        <v>0</v>
      </c>
      <c r="N102" s="1">
        <v>11.65</v>
      </c>
      <c r="O102" s="1">
        <v>0</v>
      </c>
      <c r="P102" s="1">
        <v>0.3648134044</v>
      </c>
      <c r="Q102" s="3">
        <v>545.4</v>
      </c>
      <c r="R102" s="3">
        <v>4000.62</v>
      </c>
      <c r="S102" s="3">
        <v>-1439.07</v>
      </c>
      <c r="T102" s="3">
        <v>46488.87</v>
      </c>
      <c r="U102" s="3">
        <v>-8779.639999999999</v>
      </c>
    </row>
    <row r="103" spans="1:21">
      <c r="A103" s="6">
        <v>101</v>
      </c>
      <c r="B103">
        <v>20100714</v>
      </c>
      <c r="C103">
        <v>20211230</v>
      </c>
      <c r="D103">
        <v>371772</v>
      </c>
      <c r="E103">
        <v>1323</v>
      </c>
      <c r="F103" s="3">
        <v>716489.98</v>
      </c>
      <c r="G103" s="3">
        <v>-147945.12</v>
      </c>
      <c r="H103" s="3">
        <v>0</v>
      </c>
      <c r="I103">
        <v>3.84</v>
      </c>
      <c r="J103">
        <v>0</v>
      </c>
      <c r="K103" s="1">
        <v>2.3883</v>
      </c>
      <c r="L103" s="1">
        <v>-0.13523</v>
      </c>
      <c r="M103" s="1">
        <v>0</v>
      </c>
      <c r="N103" s="1">
        <v>15.27</v>
      </c>
      <c r="O103" s="1">
        <v>0</v>
      </c>
      <c r="P103" s="1">
        <v>0.3817082389</v>
      </c>
      <c r="Q103" s="3">
        <v>541.5599999999999</v>
      </c>
      <c r="R103" s="3">
        <v>3878.25</v>
      </c>
      <c r="S103" s="3">
        <v>-1518.37</v>
      </c>
      <c r="T103" s="3">
        <v>39575.09</v>
      </c>
      <c r="U103" s="3">
        <v>-5654.62</v>
      </c>
    </row>
    <row r="104" spans="1:21">
      <c r="A104" s="6">
        <v>102</v>
      </c>
      <c r="B104">
        <v>20100714</v>
      </c>
      <c r="C104">
        <v>20211230</v>
      </c>
      <c r="D104">
        <v>371772</v>
      </c>
      <c r="E104">
        <v>1326</v>
      </c>
      <c r="F104" s="3">
        <v>733183.86</v>
      </c>
      <c r="G104" s="3">
        <v>-134064.79</v>
      </c>
      <c r="H104" s="3">
        <v>0</v>
      </c>
      <c r="I104">
        <v>4.47</v>
      </c>
      <c r="J104">
        <v>0</v>
      </c>
      <c r="K104" s="1">
        <v>2.44395</v>
      </c>
      <c r="L104" s="1">
        <v>-0.25254</v>
      </c>
      <c r="M104" s="1">
        <v>0</v>
      </c>
      <c r="N104" s="1">
        <v>7.23</v>
      </c>
      <c r="O104" s="1">
        <v>0</v>
      </c>
      <c r="P104" s="1">
        <v>0.3755656109</v>
      </c>
      <c r="Q104" s="3">
        <v>552.9299999999999</v>
      </c>
      <c r="R104" s="3">
        <v>3920.67</v>
      </c>
      <c r="S104" s="3">
        <v>-1472.59</v>
      </c>
      <c r="T104" s="3">
        <v>41745.73</v>
      </c>
      <c r="U104" s="3">
        <v>-16552</v>
      </c>
    </row>
    <row r="105" spans="1:21">
      <c r="A105" s="6">
        <v>103</v>
      </c>
      <c r="B105">
        <v>20100714</v>
      </c>
      <c r="C105">
        <v>20211230</v>
      </c>
      <c r="D105">
        <v>371772</v>
      </c>
      <c r="E105">
        <v>1360</v>
      </c>
      <c r="F105" s="3">
        <v>439001.78</v>
      </c>
      <c r="G105" s="3">
        <v>-129737.52</v>
      </c>
      <c r="H105" s="3">
        <v>0</v>
      </c>
      <c r="I105">
        <v>2.38</v>
      </c>
      <c r="J105">
        <v>0</v>
      </c>
      <c r="K105" s="1">
        <v>1.46334</v>
      </c>
      <c r="L105" s="1">
        <v>-0.20236</v>
      </c>
      <c r="M105" s="1">
        <v>0</v>
      </c>
      <c r="N105" s="1">
        <v>5.77</v>
      </c>
      <c r="O105" s="1">
        <v>0</v>
      </c>
      <c r="P105" s="1">
        <v>0.3477941176</v>
      </c>
      <c r="Q105" s="3">
        <v>322.8</v>
      </c>
      <c r="R105" s="3">
        <v>3221.7</v>
      </c>
      <c r="S105" s="3">
        <v>-1223.07</v>
      </c>
      <c r="T105" s="3">
        <v>38033.19</v>
      </c>
      <c r="U105" s="3">
        <v>-6548.05</v>
      </c>
    </row>
    <row r="106" spans="1:21">
      <c r="A106" s="6">
        <v>104</v>
      </c>
      <c r="B106">
        <v>20100714</v>
      </c>
      <c r="C106">
        <v>20211230</v>
      </c>
      <c r="D106">
        <v>371772</v>
      </c>
      <c r="E106">
        <v>1318</v>
      </c>
      <c r="F106" s="3">
        <v>492351.95</v>
      </c>
      <c r="G106" s="3">
        <v>-117994.4</v>
      </c>
      <c r="H106" s="3">
        <v>0</v>
      </c>
      <c r="I106">
        <v>3.17</v>
      </c>
      <c r="J106">
        <v>0</v>
      </c>
      <c r="K106" s="1">
        <v>1.64117</v>
      </c>
      <c r="L106" s="1">
        <v>-0.2052</v>
      </c>
      <c r="M106" s="1">
        <v>0</v>
      </c>
      <c r="N106" s="1">
        <v>6.36</v>
      </c>
      <c r="O106" s="1">
        <v>0</v>
      </c>
      <c r="P106" s="1">
        <v>0.3626707132</v>
      </c>
      <c r="Q106" s="3">
        <v>373.56</v>
      </c>
      <c r="R106" s="3">
        <v>3278.69</v>
      </c>
      <c r="S106" s="3">
        <v>-1279.6</v>
      </c>
      <c r="T106" s="3">
        <v>36529.37</v>
      </c>
      <c r="U106" s="3">
        <v>-5640.93</v>
      </c>
    </row>
    <row r="107" spans="1:21">
      <c r="A107" s="6">
        <v>105</v>
      </c>
      <c r="B107">
        <v>20100714</v>
      </c>
      <c r="C107">
        <v>20211230</v>
      </c>
      <c r="D107">
        <v>371772</v>
      </c>
      <c r="E107">
        <v>1314</v>
      </c>
      <c r="F107" s="3">
        <v>613085.1899999999</v>
      </c>
      <c r="G107" s="3">
        <v>-112750.82</v>
      </c>
      <c r="H107" s="3">
        <v>0</v>
      </c>
      <c r="I107">
        <v>4.44</v>
      </c>
      <c r="J107">
        <v>0</v>
      </c>
      <c r="K107" s="1">
        <v>2.04362</v>
      </c>
      <c r="L107" s="1">
        <v>-0.16287</v>
      </c>
      <c r="M107" s="1">
        <v>0</v>
      </c>
      <c r="N107" s="1">
        <v>10.5</v>
      </c>
      <c r="O107" s="1">
        <v>0</v>
      </c>
      <c r="P107" s="1">
        <v>0.3554033486</v>
      </c>
      <c r="Q107" s="3">
        <v>466.58</v>
      </c>
      <c r="R107" s="3">
        <v>3594.26</v>
      </c>
      <c r="S107" s="3">
        <v>-1257.89</v>
      </c>
      <c r="T107" s="3">
        <v>44297.7</v>
      </c>
      <c r="U107" s="3">
        <v>-5710.73</v>
      </c>
    </row>
    <row r="108" spans="1:21">
      <c r="A108" s="6">
        <v>106</v>
      </c>
      <c r="B108">
        <v>20100714</v>
      </c>
      <c r="C108">
        <v>20211230</v>
      </c>
      <c r="D108">
        <v>371772</v>
      </c>
      <c r="E108">
        <v>1331</v>
      </c>
      <c r="F108" s="3">
        <v>520682.53</v>
      </c>
      <c r="G108" s="3">
        <v>-112365.01</v>
      </c>
      <c r="H108" s="3">
        <v>0</v>
      </c>
      <c r="I108">
        <v>3.63</v>
      </c>
      <c r="J108">
        <v>0</v>
      </c>
      <c r="K108" s="1">
        <v>1.73561</v>
      </c>
      <c r="L108" s="1">
        <v>-0.17492</v>
      </c>
      <c r="M108" s="1">
        <v>0</v>
      </c>
      <c r="N108" s="1">
        <v>8.19</v>
      </c>
      <c r="O108" s="1">
        <v>0</v>
      </c>
      <c r="P108" s="1">
        <v>0.3703981968</v>
      </c>
      <c r="Q108" s="3">
        <v>391.2</v>
      </c>
      <c r="R108" s="3">
        <v>3072.07</v>
      </c>
      <c r="S108" s="3">
        <v>-1185.97</v>
      </c>
      <c r="T108" s="3">
        <v>51730.96</v>
      </c>
      <c r="U108" s="3">
        <v>-14536.35</v>
      </c>
    </row>
    <row r="109" spans="1:21">
      <c r="A109" s="6">
        <v>107</v>
      </c>
      <c r="B109">
        <v>20100714</v>
      </c>
      <c r="C109">
        <v>20211230</v>
      </c>
      <c r="D109">
        <v>371772</v>
      </c>
      <c r="E109">
        <v>1346</v>
      </c>
      <c r="F109" s="3">
        <v>538111.14</v>
      </c>
      <c r="G109" s="3">
        <v>-140236.94</v>
      </c>
      <c r="H109" s="3">
        <v>0</v>
      </c>
      <c r="I109">
        <v>2.84</v>
      </c>
      <c r="J109">
        <v>0</v>
      </c>
      <c r="K109" s="1">
        <v>1.7937</v>
      </c>
      <c r="L109" s="1">
        <v>-0.16312</v>
      </c>
      <c r="M109" s="1">
        <v>0</v>
      </c>
      <c r="N109" s="1">
        <v>9.199999999999999</v>
      </c>
      <c r="O109" s="1">
        <v>0</v>
      </c>
      <c r="P109" s="1">
        <v>0.3595839525</v>
      </c>
      <c r="Q109" s="3">
        <v>399.79</v>
      </c>
      <c r="R109" s="3">
        <v>3417.44</v>
      </c>
      <c r="S109" s="3">
        <v>-1294.58</v>
      </c>
      <c r="T109" s="3">
        <v>35194.41</v>
      </c>
      <c r="U109" s="3">
        <v>-5448.04</v>
      </c>
    </row>
    <row r="110" spans="1:21">
      <c r="A110" s="6">
        <v>108</v>
      </c>
      <c r="B110">
        <v>20100714</v>
      </c>
      <c r="C110">
        <v>20211230</v>
      </c>
      <c r="D110">
        <v>371772</v>
      </c>
      <c r="E110">
        <v>1330</v>
      </c>
      <c r="F110" s="3">
        <v>618852.59</v>
      </c>
      <c r="G110" s="3">
        <v>-113624.57</v>
      </c>
      <c r="H110" s="3">
        <v>0</v>
      </c>
      <c r="I110">
        <v>4.45</v>
      </c>
      <c r="J110">
        <v>0</v>
      </c>
      <c r="K110" s="1">
        <v>2.06284</v>
      </c>
      <c r="L110" s="1">
        <v>-0.12994</v>
      </c>
      <c r="M110" s="1">
        <v>0</v>
      </c>
      <c r="N110" s="1">
        <v>13.81</v>
      </c>
      <c r="O110" s="1">
        <v>0</v>
      </c>
      <c r="P110" s="1">
        <v>0.3714285714</v>
      </c>
      <c r="Q110" s="3">
        <v>465.3</v>
      </c>
      <c r="R110" s="3">
        <v>3398.48</v>
      </c>
      <c r="S110" s="3">
        <v>-1267.94</v>
      </c>
      <c r="T110" s="3">
        <v>48688.18</v>
      </c>
      <c r="U110" s="3">
        <v>-7367.11</v>
      </c>
    </row>
    <row r="111" spans="1:21">
      <c r="A111" s="6">
        <v>109</v>
      </c>
      <c r="B111">
        <v>20100714</v>
      </c>
      <c r="C111">
        <v>20211230</v>
      </c>
      <c r="D111">
        <v>371772</v>
      </c>
      <c r="E111">
        <v>1289</v>
      </c>
      <c r="F111" s="3">
        <v>717860.63</v>
      </c>
      <c r="G111" s="3">
        <v>-163117.34</v>
      </c>
      <c r="H111" s="3">
        <v>0</v>
      </c>
      <c r="I111">
        <v>3.4</v>
      </c>
      <c r="J111">
        <v>0</v>
      </c>
      <c r="K111" s="1">
        <v>2.39287</v>
      </c>
      <c r="L111" s="1">
        <v>-0.14376</v>
      </c>
      <c r="M111" s="1">
        <v>0</v>
      </c>
      <c r="N111" s="1">
        <v>14.25</v>
      </c>
      <c r="O111" s="1">
        <v>0</v>
      </c>
      <c r="P111" s="1">
        <v>0.3723816912</v>
      </c>
      <c r="Q111" s="3">
        <v>556.91</v>
      </c>
      <c r="R111" s="3">
        <v>4231.36</v>
      </c>
      <c r="S111" s="3">
        <v>-1623.23</v>
      </c>
      <c r="T111" s="3">
        <v>48628.12</v>
      </c>
      <c r="U111" s="3">
        <v>-26464.04</v>
      </c>
    </row>
    <row r="112" spans="1:21">
      <c r="A112" s="6">
        <v>110</v>
      </c>
      <c r="B112">
        <v>20100714</v>
      </c>
      <c r="C112">
        <v>20211230</v>
      </c>
      <c r="D112">
        <v>371772</v>
      </c>
      <c r="E112">
        <v>1321</v>
      </c>
      <c r="F112" s="3">
        <v>641654.36</v>
      </c>
      <c r="G112" s="3">
        <v>-139446.6</v>
      </c>
      <c r="H112" s="3">
        <v>0</v>
      </c>
      <c r="I112">
        <v>3.6</v>
      </c>
      <c r="J112">
        <v>0</v>
      </c>
      <c r="K112" s="1">
        <v>2.13885</v>
      </c>
      <c r="L112" s="1">
        <v>-0.19945</v>
      </c>
      <c r="M112" s="1">
        <v>0</v>
      </c>
      <c r="N112" s="1">
        <v>8.58</v>
      </c>
      <c r="O112" s="1">
        <v>0</v>
      </c>
      <c r="P112" s="1">
        <v>0.3580620742</v>
      </c>
      <c r="Q112" s="3">
        <v>485.73</v>
      </c>
      <c r="R112" s="3">
        <v>3865.52</v>
      </c>
      <c r="S112" s="3">
        <v>-1399.45</v>
      </c>
      <c r="T112" s="3">
        <v>31480.06</v>
      </c>
      <c r="U112" s="3">
        <v>-6809.01</v>
      </c>
    </row>
    <row r="113" spans="1:21">
      <c r="A113" s="6">
        <v>111</v>
      </c>
      <c r="B113">
        <v>20100714</v>
      </c>
      <c r="C113">
        <v>20211230</v>
      </c>
      <c r="D113">
        <v>371772</v>
      </c>
      <c r="E113">
        <v>1309</v>
      </c>
      <c r="F113" s="3">
        <v>685298.1</v>
      </c>
      <c r="G113" s="3">
        <v>-132874.36</v>
      </c>
      <c r="H113" s="3">
        <v>0</v>
      </c>
      <c r="I113">
        <v>4.16</v>
      </c>
      <c r="J113">
        <v>0</v>
      </c>
      <c r="K113" s="1">
        <v>2.28433</v>
      </c>
      <c r="L113" s="1">
        <v>-0.16397</v>
      </c>
      <c r="M113" s="1">
        <v>0</v>
      </c>
      <c r="N113" s="1">
        <v>11.65</v>
      </c>
      <c r="O113" s="1">
        <v>0</v>
      </c>
      <c r="P113" s="1">
        <v>0.3903743316</v>
      </c>
      <c r="Q113" s="3">
        <v>523.53</v>
      </c>
      <c r="R113" s="3">
        <v>3546.17</v>
      </c>
      <c r="S113" s="3">
        <v>-1412.03</v>
      </c>
      <c r="T113" s="3">
        <v>43678.89</v>
      </c>
      <c r="U113" s="3">
        <v>-8153.35</v>
      </c>
    </row>
    <row r="114" spans="1:21">
      <c r="A114" s="6">
        <v>112</v>
      </c>
      <c r="B114">
        <v>20100714</v>
      </c>
      <c r="C114">
        <v>20211230</v>
      </c>
      <c r="D114">
        <v>371772</v>
      </c>
      <c r="E114">
        <v>1310</v>
      </c>
      <c r="F114" s="3">
        <v>456383.35</v>
      </c>
      <c r="G114" s="3">
        <v>-193603.15</v>
      </c>
      <c r="H114" s="3">
        <v>0</v>
      </c>
      <c r="I114">
        <v>1.36</v>
      </c>
      <c r="J114">
        <v>0</v>
      </c>
      <c r="K114" s="1">
        <v>1.52128</v>
      </c>
      <c r="L114" s="1">
        <v>-0.21047</v>
      </c>
      <c r="M114" s="1">
        <v>0</v>
      </c>
      <c r="N114" s="1">
        <v>5.71</v>
      </c>
      <c r="O114" s="1">
        <v>0</v>
      </c>
      <c r="P114" s="1">
        <v>0.3694656489</v>
      </c>
      <c r="Q114" s="3">
        <v>348.38</v>
      </c>
      <c r="R114" s="3">
        <v>3071.86</v>
      </c>
      <c r="S114" s="3">
        <v>-1247.46</v>
      </c>
      <c r="T114" s="3">
        <v>36892.42</v>
      </c>
      <c r="U114" s="3">
        <v>-19260.43</v>
      </c>
    </row>
    <row r="115" spans="1:21">
      <c r="A115" s="6">
        <v>113</v>
      </c>
      <c r="B115">
        <v>20100714</v>
      </c>
      <c r="C115">
        <v>20211230</v>
      </c>
      <c r="D115">
        <v>371772</v>
      </c>
      <c r="E115">
        <v>1345</v>
      </c>
      <c r="F115" s="3">
        <v>432518.77</v>
      </c>
      <c r="G115" s="3">
        <v>-77379.87</v>
      </c>
      <c r="H115" s="3">
        <v>0</v>
      </c>
      <c r="I115">
        <v>4.59</v>
      </c>
      <c r="J115">
        <v>0</v>
      </c>
      <c r="K115" s="1">
        <v>1.44173</v>
      </c>
      <c r="L115" s="1">
        <v>-0.15532</v>
      </c>
      <c r="M115" s="1">
        <v>0</v>
      </c>
      <c r="N115" s="1">
        <v>7.84</v>
      </c>
      <c r="O115" s="1">
        <v>0</v>
      </c>
      <c r="P115" s="1">
        <v>0.3576208178</v>
      </c>
      <c r="Q115" s="3">
        <v>321.58</v>
      </c>
      <c r="R115" s="3">
        <v>2807.49</v>
      </c>
      <c r="S115" s="3">
        <v>-1062.37</v>
      </c>
      <c r="T115" s="3">
        <v>41449.16</v>
      </c>
      <c r="U115" s="3">
        <v>-5842.23</v>
      </c>
    </row>
    <row r="116" spans="1:21">
      <c r="A116" s="6">
        <v>114</v>
      </c>
      <c r="B116">
        <v>20100714</v>
      </c>
      <c r="C116">
        <v>20211230</v>
      </c>
      <c r="D116">
        <v>371772</v>
      </c>
      <c r="E116">
        <v>1360</v>
      </c>
      <c r="F116" s="3">
        <v>297585.6</v>
      </c>
      <c r="G116" s="3">
        <v>-98639.07000000001</v>
      </c>
      <c r="H116" s="3">
        <v>0</v>
      </c>
      <c r="I116">
        <v>2.02</v>
      </c>
      <c r="J116">
        <v>0</v>
      </c>
      <c r="K116" s="1">
        <v>0.99195</v>
      </c>
      <c r="L116" s="1">
        <v>-0.2794</v>
      </c>
      <c r="M116" s="1">
        <v>0</v>
      </c>
      <c r="N116" s="1">
        <v>2.56</v>
      </c>
      <c r="O116" s="1">
        <v>0</v>
      </c>
      <c r="P116" s="1">
        <v>0.3455882353</v>
      </c>
      <c r="Q116" s="3">
        <v>218.81</v>
      </c>
      <c r="R116" s="3">
        <v>2573.16</v>
      </c>
      <c r="S116" s="3">
        <v>-1024.49</v>
      </c>
      <c r="T116" s="3">
        <v>27943.86</v>
      </c>
      <c r="U116" s="3">
        <v>-4777.4</v>
      </c>
    </row>
    <row r="117" spans="1:21">
      <c r="A117" s="6">
        <v>115</v>
      </c>
      <c r="B117">
        <v>20100714</v>
      </c>
      <c r="C117">
        <v>20211230</v>
      </c>
      <c r="D117">
        <v>371772</v>
      </c>
      <c r="E117">
        <v>1356</v>
      </c>
      <c r="F117" s="3">
        <v>394419.49</v>
      </c>
      <c r="G117" s="3">
        <v>-97171.3</v>
      </c>
      <c r="H117" s="3">
        <v>0</v>
      </c>
      <c r="I117">
        <v>3.06</v>
      </c>
      <c r="J117">
        <v>0</v>
      </c>
      <c r="K117" s="1">
        <v>1.31473</v>
      </c>
      <c r="L117" s="1">
        <v>-0.21069</v>
      </c>
      <c r="M117" s="1">
        <v>0</v>
      </c>
      <c r="N117" s="1">
        <v>4.93</v>
      </c>
      <c r="O117" s="1">
        <v>0</v>
      </c>
      <c r="P117" s="1">
        <v>0.3510324484</v>
      </c>
      <c r="Q117" s="3">
        <v>290.87</v>
      </c>
      <c r="R117" s="3">
        <v>2909.72</v>
      </c>
      <c r="S117" s="3">
        <v>-1125.69</v>
      </c>
      <c r="T117" s="3">
        <v>42736.24</v>
      </c>
      <c r="U117" s="3">
        <v>-16298.02</v>
      </c>
    </row>
    <row r="118" spans="1:21">
      <c r="A118" s="6">
        <v>116</v>
      </c>
      <c r="B118">
        <v>20100714</v>
      </c>
      <c r="C118">
        <v>20211230</v>
      </c>
      <c r="D118">
        <v>371772</v>
      </c>
      <c r="E118">
        <v>1357</v>
      </c>
      <c r="F118" s="3">
        <v>546610.5699999999</v>
      </c>
      <c r="G118" s="3">
        <v>-112211.2</v>
      </c>
      <c r="H118" s="3">
        <v>0</v>
      </c>
      <c r="I118">
        <v>3.87</v>
      </c>
      <c r="J118">
        <v>0</v>
      </c>
      <c r="K118" s="1">
        <v>1.82204</v>
      </c>
      <c r="L118" s="1">
        <v>-0.1861</v>
      </c>
      <c r="M118" s="1">
        <v>0</v>
      </c>
      <c r="N118" s="1">
        <v>7.97</v>
      </c>
      <c r="O118" s="1">
        <v>0</v>
      </c>
      <c r="P118" s="1">
        <v>0.3669859985</v>
      </c>
      <c r="Q118" s="3">
        <v>402.81</v>
      </c>
      <c r="R118" s="3">
        <v>3376.69</v>
      </c>
      <c r="S118" s="3">
        <v>-1321.28</v>
      </c>
      <c r="T118" s="3">
        <v>34689.66</v>
      </c>
      <c r="U118" s="3">
        <v>-7008.68</v>
      </c>
    </row>
    <row r="119" spans="1:21">
      <c r="A119" s="6">
        <v>117</v>
      </c>
      <c r="B119">
        <v>20100714</v>
      </c>
      <c r="C119">
        <v>20211230</v>
      </c>
      <c r="D119">
        <v>371772</v>
      </c>
      <c r="E119">
        <v>1344</v>
      </c>
      <c r="F119" s="3">
        <v>499867.11</v>
      </c>
      <c r="G119" s="3">
        <v>-109797.99</v>
      </c>
      <c r="H119" s="3">
        <v>0</v>
      </c>
      <c r="I119">
        <v>3.55</v>
      </c>
      <c r="J119">
        <v>0</v>
      </c>
      <c r="K119" s="1">
        <v>1.66622</v>
      </c>
      <c r="L119" s="1">
        <v>-0.17301</v>
      </c>
      <c r="M119" s="1">
        <v>0</v>
      </c>
      <c r="N119" s="1">
        <v>7.96</v>
      </c>
      <c r="O119" s="1">
        <v>0</v>
      </c>
      <c r="P119" s="1">
        <v>0.3623511905</v>
      </c>
      <c r="Q119" s="3">
        <v>371.92</v>
      </c>
      <c r="R119" s="3">
        <v>3133.79</v>
      </c>
      <c r="S119" s="3">
        <v>-1197.54</v>
      </c>
      <c r="T119" s="3">
        <v>30711.79</v>
      </c>
      <c r="U119" s="3">
        <v>-5696.57</v>
      </c>
    </row>
    <row r="120" spans="1:21">
      <c r="A120" s="6">
        <v>118</v>
      </c>
      <c r="B120">
        <v>20100714</v>
      </c>
      <c r="C120">
        <v>20211230</v>
      </c>
      <c r="D120">
        <v>371772</v>
      </c>
      <c r="E120">
        <v>1323</v>
      </c>
      <c r="F120" s="3">
        <v>557080.55</v>
      </c>
      <c r="G120" s="3">
        <v>-136108.17</v>
      </c>
      <c r="H120" s="3">
        <v>0</v>
      </c>
      <c r="I120">
        <v>3.09</v>
      </c>
      <c r="J120">
        <v>0</v>
      </c>
      <c r="K120" s="1">
        <v>1.85694</v>
      </c>
      <c r="L120" s="1">
        <v>-0.18766</v>
      </c>
      <c r="M120" s="1">
        <v>0</v>
      </c>
      <c r="N120" s="1">
        <v>8.039999999999999</v>
      </c>
      <c r="O120" s="1">
        <v>0</v>
      </c>
      <c r="P120" s="1">
        <v>0.3771730915</v>
      </c>
      <c r="Q120" s="3">
        <v>421.07</v>
      </c>
      <c r="R120" s="3">
        <v>3310.43</v>
      </c>
      <c r="S120" s="3">
        <v>-1328.67</v>
      </c>
      <c r="T120" s="3">
        <v>37274.01</v>
      </c>
      <c r="U120" s="3">
        <v>-21949.99</v>
      </c>
    </row>
    <row r="121" spans="1:21">
      <c r="A121" s="6">
        <v>119</v>
      </c>
      <c r="B121">
        <v>20100714</v>
      </c>
      <c r="C121">
        <v>20211230</v>
      </c>
      <c r="D121">
        <v>371772</v>
      </c>
      <c r="E121">
        <v>1315</v>
      </c>
      <c r="F121" s="3">
        <v>383122.18</v>
      </c>
      <c r="G121" s="3">
        <v>-157071.16</v>
      </c>
      <c r="H121" s="3">
        <v>0</v>
      </c>
      <c r="I121">
        <v>1.44</v>
      </c>
      <c r="J121">
        <v>0</v>
      </c>
      <c r="K121" s="1">
        <v>1.27707</v>
      </c>
      <c r="L121" s="1">
        <v>-0.19711</v>
      </c>
      <c r="M121" s="1">
        <v>0</v>
      </c>
      <c r="N121" s="1">
        <v>5.2</v>
      </c>
      <c r="O121" s="1">
        <v>0</v>
      </c>
      <c r="P121" s="1">
        <v>0.3513307985</v>
      </c>
      <c r="Q121" s="3">
        <v>291.35</v>
      </c>
      <c r="R121" s="3">
        <v>3074.34</v>
      </c>
      <c r="S121" s="3">
        <v>-1215.97</v>
      </c>
      <c r="T121" s="3">
        <v>26945.12</v>
      </c>
      <c r="U121" s="3">
        <v>-13410.94</v>
      </c>
    </row>
    <row r="122" spans="1:21">
      <c r="A122" s="6">
        <v>120</v>
      </c>
      <c r="B122">
        <v>20100714</v>
      </c>
      <c r="C122">
        <v>20211230</v>
      </c>
      <c r="D122">
        <v>371772</v>
      </c>
      <c r="E122">
        <v>1292</v>
      </c>
      <c r="F122" s="3">
        <v>1054119.62</v>
      </c>
      <c r="G122" s="3">
        <v>-191291.67</v>
      </c>
      <c r="H122" s="3">
        <v>0</v>
      </c>
      <c r="I122">
        <v>4.51</v>
      </c>
      <c r="J122">
        <v>0</v>
      </c>
      <c r="K122" s="1">
        <v>3.51373</v>
      </c>
      <c r="L122" s="1">
        <v>-0.15553</v>
      </c>
      <c r="M122" s="1">
        <v>0</v>
      </c>
      <c r="N122" s="1">
        <v>19.08</v>
      </c>
      <c r="O122" s="1">
        <v>0</v>
      </c>
      <c r="P122" s="1">
        <v>0.3978328173</v>
      </c>
      <c r="Q122" s="3">
        <v>815.88</v>
      </c>
      <c r="R122" s="3">
        <v>4706</v>
      </c>
      <c r="S122" s="3">
        <v>-1754.2</v>
      </c>
      <c r="T122" s="3">
        <v>41063.95</v>
      </c>
      <c r="U122" s="3">
        <v>-11042.96</v>
      </c>
    </row>
    <row r="123" spans="1:21">
      <c r="A123" s="6">
        <v>121</v>
      </c>
      <c r="B123">
        <v>20100714</v>
      </c>
      <c r="C123">
        <v>20211230</v>
      </c>
      <c r="D123">
        <v>371772</v>
      </c>
      <c r="E123">
        <v>1305</v>
      </c>
      <c r="F123" s="3">
        <v>710679.74</v>
      </c>
      <c r="G123" s="3">
        <v>-113138.61</v>
      </c>
      <c r="H123" s="3">
        <v>0</v>
      </c>
      <c r="I123">
        <v>5.28</v>
      </c>
      <c r="J123">
        <v>0</v>
      </c>
      <c r="K123" s="1">
        <v>2.36893</v>
      </c>
      <c r="L123" s="1">
        <v>-0.14188</v>
      </c>
      <c r="M123" s="1">
        <v>0</v>
      </c>
      <c r="N123" s="1">
        <v>14.33</v>
      </c>
      <c r="O123" s="1">
        <v>0</v>
      </c>
      <c r="P123" s="1">
        <v>0.3869731801</v>
      </c>
      <c r="Q123" s="3">
        <v>544.58</v>
      </c>
      <c r="R123" s="3">
        <v>3635.28</v>
      </c>
      <c r="S123" s="3">
        <v>-1406.42</v>
      </c>
      <c r="T123" s="3">
        <v>42621.09</v>
      </c>
      <c r="U123" s="3">
        <v>-7327.18</v>
      </c>
    </row>
    <row r="124" spans="1:21">
      <c r="A124" s="6">
        <v>122</v>
      </c>
      <c r="B124">
        <v>20100714</v>
      </c>
      <c r="C124">
        <v>20211230</v>
      </c>
      <c r="D124">
        <v>371772</v>
      </c>
      <c r="E124">
        <v>1340</v>
      </c>
      <c r="F124" s="3">
        <v>518451.94</v>
      </c>
      <c r="G124" s="3">
        <v>-112369.24</v>
      </c>
      <c r="H124" s="3">
        <v>0</v>
      </c>
      <c r="I124">
        <v>3.61</v>
      </c>
      <c r="J124">
        <v>0</v>
      </c>
      <c r="K124" s="1">
        <v>1.72817</v>
      </c>
      <c r="L124" s="1">
        <v>-0.17144</v>
      </c>
      <c r="M124" s="1">
        <v>0</v>
      </c>
      <c r="N124" s="1">
        <v>8.35</v>
      </c>
      <c r="O124" s="1">
        <v>0</v>
      </c>
      <c r="P124" s="1">
        <v>0.3507462687</v>
      </c>
      <c r="Q124" s="3">
        <v>386.9</v>
      </c>
      <c r="R124" s="3">
        <v>3275.67</v>
      </c>
      <c r="S124" s="3">
        <v>-1173.69</v>
      </c>
      <c r="T124" s="3">
        <v>33876.25</v>
      </c>
      <c r="U124" s="3">
        <v>-5640.93</v>
      </c>
    </row>
    <row r="125" spans="1:21">
      <c r="A125" s="6">
        <v>123</v>
      </c>
      <c r="B125">
        <v>20100714</v>
      </c>
      <c r="C125">
        <v>20211230</v>
      </c>
      <c r="D125">
        <v>371772</v>
      </c>
      <c r="E125">
        <v>1365</v>
      </c>
      <c r="F125" s="3">
        <v>574871.51</v>
      </c>
      <c r="G125" s="3">
        <v>-153573.96</v>
      </c>
      <c r="H125" s="3">
        <v>0</v>
      </c>
      <c r="I125">
        <v>2.74</v>
      </c>
      <c r="J125">
        <v>0</v>
      </c>
      <c r="K125" s="1">
        <v>1.91624</v>
      </c>
      <c r="L125" s="1">
        <v>-0.16583</v>
      </c>
      <c r="M125" s="1">
        <v>0</v>
      </c>
      <c r="N125" s="1">
        <v>9.640000000000001</v>
      </c>
      <c r="O125" s="1">
        <v>0</v>
      </c>
      <c r="P125" s="1">
        <v>0.3604395604</v>
      </c>
      <c r="Q125" s="3">
        <v>421.15</v>
      </c>
      <c r="R125" s="3">
        <v>3466.14</v>
      </c>
      <c r="S125" s="3">
        <v>-1294.92</v>
      </c>
      <c r="T125" s="3">
        <v>45339.99</v>
      </c>
      <c r="U125" s="3">
        <v>-6821.5</v>
      </c>
    </row>
    <row r="126" spans="1:21">
      <c r="A126" s="6">
        <v>124</v>
      </c>
      <c r="B126">
        <v>20100714</v>
      </c>
      <c r="C126">
        <v>20211230</v>
      </c>
      <c r="D126">
        <v>371772</v>
      </c>
      <c r="E126">
        <v>1317</v>
      </c>
      <c r="F126" s="3">
        <v>581553.54</v>
      </c>
      <c r="G126" s="3">
        <v>-134782.03</v>
      </c>
      <c r="H126" s="3">
        <v>0</v>
      </c>
      <c r="I126">
        <v>3.31</v>
      </c>
      <c r="J126">
        <v>0</v>
      </c>
      <c r="K126" s="1">
        <v>1.93851</v>
      </c>
      <c r="L126" s="1">
        <v>-0.17679</v>
      </c>
      <c r="M126" s="1">
        <v>0</v>
      </c>
      <c r="N126" s="1">
        <v>9.029999999999999</v>
      </c>
      <c r="O126" s="1">
        <v>0</v>
      </c>
      <c r="P126" s="1">
        <v>0.3781321185</v>
      </c>
      <c r="Q126" s="3">
        <v>441.57</v>
      </c>
      <c r="R126" s="3">
        <v>3362.98</v>
      </c>
      <c r="S126" s="3">
        <v>-1334.81</v>
      </c>
      <c r="T126" s="3">
        <v>39019.28</v>
      </c>
      <c r="U126" s="3">
        <v>-6821.5</v>
      </c>
    </row>
    <row r="127" spans="1:21">
      <c r="A127" s="6">
        <v>125</v>
      </c>
      <c r="B127">
        <v>20100714</v>
      </c>
      <c r="C127">
        <v>20211230</v>
      </c>
      <c r="D127">
        <v>371772</v>
      </c>
      <c r="E127">
        <v>1338</v>
      </c>
      <c r="F127" s="3">
        <v>562283.64</v>
      </c>
      <c r="G127" s="3">
        <v>-221564.54</v>
      </c>
      <c r="H127" s="3">
        <v>0</v>
      </c>
      <c r="I127">
        <v>1.54</v>
      </c>
      <c r="J127">
        <v>0</v>
      </c>
      <c r="K127" s="1">
        <v>1.87428</v>
      </c>
      <c r="L127" s="1">
        <v>-0.21291</v>
      </c>
      <c r="M127" s="1">
        <v>0</v>
      </c>
      <c r="N127" s="1">
        <v>6.93</v>
      </c>
      <c r="O127" s="1">
        <v>0</v>
      </c>
      <c r="P127" s="1">
        <v>0.365470852</v>
      </c>
      <c r="Q127" s="3">
        <v>420.24</v>
      </c>
      <c r="R127" s="3">
        <v>3641.46</v>
      </c>
      <c r="S127" s="3">
        <v>-1435.09</v>
      </c>
      <c r="T127" s="3">
        <v>42690.1</v>
      </c>
      <c r="U127" s="3">
        <v>-7440.72</v>
      </c>
    </row>
    <row r="128" spans="1:21">
      <c r="A128" s="6">
        <v>126</v>
      </c>
      <c r="B128">
        <v>20100714</v>
      </c>
      <c r="C128">
        <v>20211230</v>
      </c>
      <c r="D128">
        <v>371772</v>
      </c>
      <c r="E128">
        <v>1349</v>
      </c>
      <c r="F128" s="3">
        <v>623478.64</v>
      </c>
      <c r="G128" s="3">
        <v>-131196.92</v>
      </c>
      <c r="H128" s="3">
        <v>0</v>
      </c>
      <c r="I128">
        <v>3.75</v>
      </c>
      <c r="J128">
        <v>0</v>
      </c>
      <c r="K128" s="1">
        <v>2.07826</v>
      </c>
      <c r="L128" s="1">
        <v>-0.18548</v>
      </c>
      <c r="M128" s="1">
        <v>0</v>
      </c>
      <c r="N128" s="1">
        <v>9.130000000000001</v>
      </c>
      <c r="O128" s="1">
        <v>0</v>
      </c>
      <c r="P128" s="1">
        <v>0.3550778354</v>
      </c>
      <c r="Q128" s="3">
        <v>462.18</v>
      </c>
      <c r="R128" s="3">
        <v>3682.16</v>
      </c>
      <c r="S128" s="3">
        <v>-1310.66</v>
      </c>
      <c r="T128" s="3">
        <v>32663.05</v>
      </c>
      <c r="U128" s="3">
        <v>-8035.94</v>
      </c>
    </row>
    <row r="129" spans="1:21">
      <c r="A129" s="6">
        <v>127</v>
      </c>
      <c r="B129">
        <v>20100714</v>
      </c>
      <c r="C129">
        <v>20211230</v>
      </c>
      <c r="D129">
        <v>371772</v>
      </c>
      <c r="E129">
        <v>1373</v>
      </c>
      <c r="F129" s="3">
        <v>513861.02</v>
      </c>
      <c r="G129" s="3">
        <v>-139841.79</v>
      </c>
      <c r="H129" s="3">
        <v>0</v>
      </c>
      <c r="I129">
        <v>2.67</v>
      </c>
      <c r="J129">
        <v>0</v>
      </c>
      <c r="K129" s="1">
        <v>1.71287</v>
      </c>
      <c r="L129" s="1">
        <v>-0.20418</v>
      </c>
      <c r="M129" s="1">
        <v>0</v>
      </c>
      <c r="N129" s="1">
        <v>6.68</v>
      </c>
      <c r="O129" s="1">
        <v>0</v>
      </c>
      <c r="P129" s="1">
        <v>0.3678077203</v>
      </c>
      <c r="Q129" s="3">
        <v>374.26</v>
      </c>
      <c r="R129" s="3">
        <v>3412.46</v>
      </c>
      <c r="S129" s="3">
        <v>-1393.36</v>
      </c>
      <c r="T129" s="3">
        <v>37485.06</v>
      </c>
      <c r="U129" s="3">
        <v>-7758.15</v>
      </c>
    </row>
    <row r="130" spans="1:21">
      <c r="A130" s="6">
        <v>128</v>
      </c>
      <c r="B130">
        <v>20100714</v>
      </c>
      <c r="C130">
        <v>20211230</v>
      </c>
      <c r="D130">
        <v>371772</v>
      </c>
      <c r="E130">
        <v>1375</v>
      </c>
      <c r="F130" s="3">
        <v>621131.5699999999</v>
      </c>
      <c r="G130" s="3">
        <v>-150247.16</v>
      </c>
      <c r="H130" s="3">
        <v>0</v>
      </c>
      <c r="I130">
        <v>3.13</v>
      </c>
      <c r="J130">
        <v>0</v>
      </c>
      <c r="K130" s="1">
        <v>2.07044</v>
      </c>
      <c r="L130" s="1">
        <v>-0.17068</v>
      </c>
      <c r="M130" s="1">
        <v>0</v>
      </c>
      <c r="N130" s="1">
        <v>10.06</v>
      </c>
      <c r="O130" s="1">
        <v>0</v>
      </c>
      <c r="P130" s="1">
        <v>0.3505454545</v>
      </c>
      <c r="Q130" s="3">
        <v>451.73</v>
      </c>
      <c r="R130" s="3">
        <v>3775.27</v>
      </c>
      <c r="S130" s="3">
        <v>-1342.16</v>
      </c>
      <c r="T130" s="3">
        <v>36422.06</v>
      </c>
      <c r="U130" s="3">
        <v>-6217.27</v>
      </c>
    </row>
    <row r="131" spans="1:21">
      <c r="A131" s="6">
        <v>129</v>
      </c>
      <c r="B131">
        <v>20100714</v>
      </c>
      <c r="C131">
        <v>20211230</v>
      </c>
      <c r="D131">
        <v>371772</v>
      </c>
      <c r="E131">
        <v>1336</v>
      </c>
      <c r="F131" s="3">
        <v>333541.77</v>
      </c>
      <c r="G131" s="3">
        <v>-93035.19</v>
      </c>
      <c r="H131" s="3">
        <v>0</v>
      </c>
      <c r="I131">
        <v>2.59</v>
      </c>
      <c r="J131">
        <v>0</v>
      </c>
      <c r="K131" s="1">
        <v>1.11181</v>
      </c>
      <c r="L131" s="1">
        <v>-0.18042</v>
      </c>
      <c r="M131" s="1">
        <v>0</v>
      </c>
      <c r="N131" s="1">
        <v>5.05</v>
      </c>
      <c r="O131" s="1">
        <v>0</v>
      </c>
      <c r="P131" s="1">
        <v>0.3390718563</v>
      </c>
      <c r="Q131" s="3">
        <v>249.66</v>
      </c>
      <c r="R131" s="3">
        <v>2801.32</v>
      </c>
      <c r="S131" s="3">
        <v>-1059.41</v>
      </c>
      <c r="T131" s="3">
        <v>37323.39</v>
      </c>
      <c r="U131" s="3">
        <v>-4783.25</v>
      </c>
    </row>
    <row r="132" spans="1:21">
      <c r="A132" s="6">
        <v>130</v>
      </c>
      <c r="B132">
        <v>20100714</v>
      </c>
      <c r="C132">
        <v>20211230</v>
      </c>
      <c r="D132">
        <v>371772</v>
      </c>
      <c r="E132">
        <v>1285</v>
      </c>
      <c r="F132" s="3">
        <v>694205.67</v>
      </c>
      <c r="G132" s="3">
        <v>-155059.08</v>
      </c>
      <c r="H132" s="3">
        <v>0</v>
      </c>
      <c r="I132">
        <v>3.48</v>
      </c>
      <c r="J132">
        <v>0</v>
      </c>
      <c r="K132" s="1">
        <v>2.31402</v>
      </c>
      <c r="L132" s="1">
        <v>-0.17723</v>
      </c>
      <c r="M132" s="1">
        <v>0</v>
      </c>
      <c r="N132" s="1">
        <v>10.74</v>
      </c>
      <c r="O132" s="1">
        <v>0</v>
      </c>
      <c r="P132" s="1">
        <v>0.3859922179</v>
      </c>
      <c r="Q132" s="3">
        <v>540.24</v>
      </c>
      <c r="R132" s="3">
        <v>3584.6</v>
      </c>
      <c r="S132" s="3">
        <v>-1373.58</v>
      </c>
      <c r="T132" s="3">
        <v>52793.29</v>
      </c>
      <c r="U132" s="3">
        <v>-7684.28</v>
      </c>
    </row>
    <row r="133" spans="1:21">
      <c r="A133" s="6">
        <v>131</v>
      </c>
      <c r="B133">
        <v>20100714</v>
      </c>
      <c r="C133">
        <v>20211230</v>
      </c>
      <c r="D133">
        <v>371772</v>
      </c>
      <c r="E133">
        <v>1293</v>
      </c>
      <c r="F133" s="3">
        <v>704718.46</v>
      </c>
      <c r="G133" s="3">
        <v>-128185.42</v>
      </c>
      <c r="H133" s="3">
        <v>0</v>
      </c>
      <c r="I133">
        <v>4.5</v>
      </c>
      <c r="J133">
        <v>0</v>
      </c>
      <c r="K133" s="1">
        <v>2.34906</v>
      </c>
      <c r="L133" s="1">
        <v>-0.12749</v>
      </c>
      <c r="M133" s="1">
        <v>0</v>
      </c>
      <c r="N133" s="1">
        <v>16.08</v>
      </c>
      <c r="O133" s="1">
        <v>0</v>
      </c>
      <c r="P133" s="1">
        <v>0.3727764888</v>
      </c>
      <c r="Q133" s="3">
        <v>545.03</v>
      </c>
      <c r="R133" s="3">
        <v>3900.3</v>
      </c>
      <c r="S133" s="3">
        <v>-1449.11</v>
      </c>
      <c r="T133" s="3">
        <v>48840.85</v>
      </c>
      <c r="U133" s="3">
        <v>-7125.26</v>
      </c>
    </row>
    <row r="134" spans="1:21">
      <c r="A134" s="6">
        <v>132</v>
      </c>
      <c r="B134">
        <v>20100714</v>
      </c>
      <c r="C134">
        <v>20211230</v>
      </c>
      <c r="D134">
        <v>371772</v>
      </c>
      <c r="E134">
        <v>1364</v>
      </c>
      <c r="F134" s="3">
        <v>395593.9</v>
      </c>
      <c r="G134" s="3">
        <v>-100684.16</v>
      </c>
      <c r="H134" s="3">
        <v>0</v>
      </c>
      <c r="I134">
        <v>2.93</v>
      </c>
      <c r="J134">
        <v>0</v>
      </c>
      <c r="K134" s="1">
        <v>1.31865</v>
      </c>
      <c r="L134" s="1">
        <v>-0.22404</v>
      </c>
      <c r="M134" s="1">
        <v>0</v>
      </c>
      <c r="N134" s="1">
        <v>4.57</v>
      </c>
      <c r="O134" s="1">
        <v>0</v>
      </c>
      <c r="P134" s="1">
        <v>0.3570381232</v>
      </c>
      <c r="Q134" s="3">
        <v>290.02</v>
      </c>
      <c r="R134" s="3">
        <v>2864.75</v>
      </c>
      <c r="S134" s="3">
        <v>-1139.72</v>
      </c>
      <c r="T134" s="3">
        <v>30363.4</v>
      </c>
      <c r="U134" s="3">
        <v>-14718.17</v>
      </c>
    </row>
    <row r="135" spans="1:21">
      <c r="A135" s="6">
        <v>133</v>
      </c>
      <c r="B135">
        <v>20100714</v>
      </c>
      <c r="C135">
        <v>20211230</v>
      </c>
      <c r="D135">
        <v>371772</v>
      </c>
      <c r="E135">
        <v>1354</v>
      </c>
      <c r="F135" s="3">
        <v>606009.74</v>
      </c>
      <c r="G135" s="3">
        <v>-119116.88</v>
      </c>
      <c r="H135" s="3">
        <v>0</v>
      </c>
      <c r="I135">
        <v>4.09</v>
      </c>
      <c r="J135">
        <v>0</v>
      </c>
      <c r="K135" s="1">
        <v>2.02003</v>
      </c>
      <c r="L135" s="1">
        <v>-0.20634</v>
      </c>
      <c r="M135" s="1">
        <v>0</v>
      </c>
      <c r="N135" s="1">
        <v>7.77</v>
      </c>
      <c r="O135" s="1">
        <v>0</v>
      </c>
      <c r="P135" s="1">
        <v>0.3655834564</v>
      </c>
      <c r="Q135" s="3">
        <v>447.57</v>
      </c>
      <c r="R135" s="3">
        <v>3624.79</v>
      </c>
      <c r="S135" s="3">
        <v>-1383.31</v>
      </c>
      <c r="T135" s="3">
        <v>47860.41</v>
      </c>
      <c r="U135" s="3">
        <v>-19260.43</v>
      </c>
    </row>
    <row r="136" spans="1:21">
      <c r="A136" s="6">
        <v>134</v>
      </c>
      <c r="B136">
        <v>20100714</v>
      </c>
      <c r="C136">
        <v>20211230</v>
      </c>
      <c r="D136">
        <v>371772</v>
      </c>
      <c r="E136">
        <v>1347</v>
      </c>
      <c r="F136" s="3">
        <v>337083.3</v>
      </c>
      <c r="G136" s="3">
        <v>-131501.14</v>
      </c>
      <c r="H136" s="3">
        <v>0</v>
      </c>
      <c r="I136">
        <v>1.56</v>
      </c>
      <c r="J136">
        <v>0</v>
      </c>
      <c r="K136" s="1">
        <v>1.12361</v>
      </c>
      <c r="L136" s="1">
        <v>-0.18055</v>
      </c>
      <c r="M136" s="1">
        <v>0</v>
      </c>
      <c r="N136" s="1">
        <v>5.1</v>
      </c>
      <c r="O136" s="1">
        <v>0</v>
      </c>
      <c r="P136" s="1">
        <v>0.3481811433</v>
      </c>
      <c r="Q136" s="3">
        <v>250.25</v>
      </c>
      <c r="R136" s="3">
        <v>2796.24</v>
      </c>
      <c r="S136" s="3">
        <v>-1109.74</v>
      </c>
      <c r="T136" s="3">
        <v>25009.64</v>
      </c>
      <c r="U136" s="3">
        <v>-6202.27</v>
      </c>
    </row>
    <row r="137" spans="1:21">
      <c r="A137" s="6">
        <v>135</v>
      </c>
      <c r="B137">
        <v>20100714</v>
      </c>
      <c r="C137">
        <v>20211230</v>
      </c>
      <c r="D137">
        <v>371772</v>
      </c>
      <c r="E137">
        <v>1313</v>
      </c>
      <c r="F137" s="3">
        <v>622688.5699999999</v>
      </c>
      <c r="G137" s="3">
        <v>-159811.76</v>
      </c>
      <c r="H137" s="3">
        <v>0</v>
      </c>
      <c r="I137">
        <v>2.9</v>
      </c>
      <c r="J137">
        <v>0</v>
      </c>
      <c r="K137" s="1">
        <v>2.07563</v>
      </c>
      <c r="L137" s="1">
        <v>-0.15624</v>
      </c>
      <c r="M137" s="1">
        <v>0</v>
      </c>
      <c r="N137" s="1">
        <v>11.21</v>
      </c>
      <c r="O137" s="1">
        <v>0</v>
      </c>
      <c r="P137" s="1">
        <v>0.3731911653</v>
      </c>
      <c r="Q137" s="3">
        <v>474.25</v>
      </c>
      <c r="R137" s="3">
        <v>3586.02</v>
      </c>
      <c r="S137" s="3">
        <v>-1378.45</v>
      </c>
      <c r="T137" s="3">
        <v>48949.45</v>
      </c>
      <c r="U137" s="3">
        <v>-8354.16</v>
      </c>
    </row>
    <row r="138" spans="1:21">
      <c r="A138" s="6">
        <v>136</v>
      </c>
      <c r="B138">
        <v>20100714</v>
      </c>
      <c r="C138">
        <v>20211230</v>
      </c>
      <c r="D138">
        <v>371772</v>
      </c>
      <c r="E138">
        <v>1290</v>
      </c>
      <c r="F138" s="3">
        <v>722747.79</v>
      </c>
      <c r="G138" s="3">
        <v>-161096.6</v>
      </c>
      <c r="H138" s="3">
        <v>0</v>
      </c>
      <c r="I138">
        <v>3.49</v>
      </c>
      <c r="J138">
        <v>0</v>
      </c>
      <c r="K138" s="1">
        <v>2.40916</v>
      </c>
      <c r="L138" s="1">
        <v>-0.16434</v>
      </c>
      <c r="M138" s="1">
        <v>0</v>
      </c>
      <c r="N138" s="1">
        <v>12.25</v>
      </c>
      <c r="O138" s="1">
        <v>0</v>
      </c>
      <c r="P138" s="1">
        <v>0.3906976744</v>
      </c>
      <c r="Q138" s="3">
        <v>560.27</v>
      </c>
      <c r="R138" s="3">
        <v>3703.44</v>
      </c>
      <c r="S138" s="3">
        <v>-1455.2</v>
      </c>
      <c r="T138" s="3">
        <v>50147.77</v>
      </c>
      <c r="U138" s="3">
        <v>-8950.17</v>
      </c>
    </row>
    <row r="139" spans="1:21">
      <c r="A139" s="6">
        <v>137</v>
      </c>
      <c r="B139">
        <v>20100714</v>
      </c>
      <c r="C139">
        <v>20211230</v>
      </c>
      <c r="D139">
        <v>371772</v>
      </c>
      <c r="E139">
        <v>1317</v>
      </c>
      <c r="F139" s="3">
        <v>710707.29</v>
      </c>
      <c r="G139" s="3">
        <v>-165084.17</v>
      </c>
      <c r="H139" s="3">
        <v>0</v>
      </c>
      <c r="I139">
        <v>3.31</v>
      </c>
      <c r="J139">
        <v>0</v>
      </c>
      <c r="K139" s="1">
        <v>2.36902</v>
      </c>
      <c r="L139" s="1">
        <v>-0.15481</v>
      </c>
      <c r="M139" s="1">
        <v>0</v>
      </c>
      <c r="N139" s="1">
        <v>12.93</v>
      </c>
      <c r="O139" s="1">
        <v>0</v>
      </c>
      <c r="P139" s="1">
        <v>0.363705391</v>
      </c>
      <c r="Q139" s="3">
        <v>539.64</v>
      </c>
      <c r="R139" s="3">
        <v>4058.48</v>
      </c>
      <c r="S139" s="3">
        <v>-1471.72</v>
      </c>
      <c r="T139" s="3">
        <v>43701.32</v>
      </c>
      <c r="U139" s="3">
        <v>-14147.61</v>
      </c>
    </row>
    <row r="140" spans="1:21">
      <c r="A140" s="6">
        <v>138</v>
      </c>
      <c r="B140">
        <v>20100714</v>
      </c>
      <c r="C140">
        <v>20211230</v>
      </c>
      <c r="D140">
        <v>371772</v>
      </c>
      <c r="E140">
        <v>1299</v>
      </c>
      <c r="F140" s="3">
        <v>698516</v>
      </c>
      <c r="G140" s="3">
        <v>-123308.78</v>
      </c>
      <c r="H140" s="3">
        <v>0</v>
      </c>
      <c r="I140">
        <v>4.66</v>
      </c>
      <c r="J140">
        <v>0</v>
      </c>
      <c r="K140" s="1">
        <v>2.32839</v>
      </c>
      <c r="L140" s="1">
        <v>-0.12849</v>
      </c>
      <c r="M140" s="1">
        <v>0</v>
      </c>
      <c r="N140" s="1">
        <v>15.79</v>
      </c>
      <c r="O140" s="1">
        <v>0</v>
      </c>
      <c r="P140" s="1">
        <v>0.3664357198</v>
      </c>
      <c r="Q140" s="3">
        <v>537.73</v>
      </c>
      <c r="R140" s="3">
        <v>3840.06</v>
      </c>
      <c r="S140" s="3">
        <v>-1372.24</v>
      </c>
      <c r="T140" s="3">
        <v>54411.88</v>
      </c>
      <c r="U140" s="3">
        <v>-5517.04</v>
      </c>
    </row>
    <row r="141" spans="1:21">
      <c r="A141" s="6">
        <v>139</v>
      </c>
      <c r="B141">
        <v>20100714</v>
      </c>
      <c r="C141">
        <v>20211230</v>
      </c>
      <c r="D141">
        <v>371772</v>
      </c>
      <c r="E141">
        <v>1319</v>
      </c>
      <c r="F141" s="3">
        <v>596676.58</v>
      </c>
      <c r="G141" s="3">
        <v>-113552.12</v>
      </c>
      <c r="H141" s="3">
        <v>0</v>
      </c>
      <c r="I141">
        <v>4.25</v>
      </c>
      <c r="J141">
        <v>0</v>
      </c>
      <c r="K141" s="1">
        <v>1.98892</v>
      </c>
      <c r="L141" s="1">
        <v>-0.1603</v>
      </c>
      <c r="M141" s="1">
        <v>0</v>
      </c>
      <c r="N141" s="1">
        <v>10.42</v>
      </c>
      <c r="O141" s="1">
        <v>0</v>
      </c>
      <c r="P141" s="1">
        <v>0.3525398029</v>
      </c>
      <c r="Q141" s="3">
        <v>452.37</v>
      </c>
      <c r="R141" s="3">
        <v>3514.35</v>
      </c>
      <c r="S141" s="3">
        <v>-1214.87</v>
      </c>
      <c r="T141" s="3">
        <v>38087.92</v>
      </c>
      <c r="U141" s="3">
        <v>-5293.87</v>
      </c>
    </row>
    <row r="142" spans="1:21">
      <c r="A142" s="6">
        <v>140</v>
      </c>
      <c r="B142">
        <v>20100714</v>
      </c>
      <c r="C142">
        <v>20211230</v>
      </c>
      <c r="D142">
        <v>371772</v>
      </c>
      <c r="E142">
        <v>1351</v>
      </c>
      <c r="F142" s="3">
        <v>445747.81</v>
      </c>
      <c r="G142" s="3">
        <v>-99848.53999999999</v>
      </c>
      <c r="H142" s="3">
        <v>0</v>
      </c>
      <c r="I142">
        <v>3.46</v>
      </c>
      <c r="J142">
        <v>0</v>
      </c>
      <c r="K142" s="1">
        <v>1.48583</v>
      </c>
      <c r="L142" s="1">
        <v>-0.22251</v>
      </c>
      <c r="M142" s="1">
        <v>0</v>
      </c>
      <c r="N142" s="1">
        <v>5.19</v>
      </c>
      <c r="O142" s="1">
        <v>0</v>
      </c>
      <c r="P142" s="1">
        <v>0.3575129534</v>
      </c>
      <c r="Q142" s="3">
        <v>329.94</v>
      </c>
      <c r="R142" s="3">
        <v>3032.72</v>
      </c>
      <c r="S142" s="3">
        <v>-1174.03</v>
      </c>
      <c r="T142" s="3">
        <v>51979.95</v>
      </c>
      <c r="U142" s="3">
        <v>-5017.29</v>
      </c>
    </row>
    <row r="143" spans="1:21">
      <c r="A143" s="6">
        <v>141</v>
      </c>
      <c r="B143">
        <v>20100714</v>
      </c>
      <c r="C143">
        <v>20211230</v>
      </c>
      <c r="D143">
        <v>371772</v>
      </c>
      <c r="E143">
        <v>1319</v>
      </c>
      <c r="F143" s="3">
        <v>877301.22</v>
      </c>
      <c r="G143" s="3">
        <v>-143361.73</v>
      </c>
      <c r="H143" s="3">
        <v>0</v>
      </c>
      <c r="I143">
        <v>5.12</v>
      </c>
      <c r="J143">
        <v>0</v>
      </c>
      <c r="K143" s="1">
        <v>2.92434</v>
      </c>
      <c r="L143" s="1">
        <v>-0.15108</v>
      </c>
      <c r="M143" s="1">
        <v>0</v>
      </c>
      <c r="N143" s="1">
        <v>16.43</v>
      </c>
      <c r="O143" s="1">
        <v>0</v>
      </c>
      <c r="P143" s="1">
        <v>0.3843821077</v>
      </c>
      <c r="Q143" s="3">
        <v>665.13</v>
      </c>
      <c r="R143" s="3">
        <v>4374.37</v>
      </c>
      <c r="S143" s="3">
        <v>-1650.86</v>
      </c>
      <c r="T143" s="3">
        <v>68014.98</v>
      </c>
      <c r="U143" s="3">
        <v>-9417.799999999999</v>
      </c>
    </row>
    <row r="144" spans="1:21">
      <c r="A144" s="6">
        <v>142</v>
      </c>
      <c r="B144">
        <v>20100714</v>
      </c>
      <c r="C144">
        <v>20211230</v>
      </c>
      <c r="D144">
        <v>371772</v>
      </c>
      <c r="E144">
        <v>1323</v>
      </c>
      <c r="F144" s="3">
        <v>483028.84</v>
      </c>
      <c r="G144" s="3">
        <v>-121854.49</v>
      </c>
      <c r="H144" s="3">
        <v>0</v>
      </c>
      <c r="I144">
        <v>2.96</v>
      </c>
      <c r="J144">
        <v>0</v>
      </c>
      <c r="K144" s="1">
        <v>1.6101</v>
      </c>
      <c r="L144" s="1">
        <v>-0.15887</v>
      </c>
      <c r="M144" s="1">
        <v>0</v>
      </c>
      <c r="N144" s="1">
        <v>8.52</v>
      </c>
      <c r="O144" s="1">
        <v>0</v>
      </c>
      <c r="P144" s="1">
        <v>0.3620559335</v>
      </c>
      <c r="Q144" s="3">
        <v>365.1</v>
      </c>
      <c r="R144" s="3">
        <v>3245.17</v>
      </c>
      <c r="S144" s="3">
        <v>-1269.44</v>
      </c>
      <c r="T144" s="3">
        <v>35259.6</v>
      </c>
      <c r="U144" s="3">
        <v>-18195.36</v>
      </c>
    </row>
    <row r="145" spans="1:21">
      <c r="A145" s="6">
        <v>143</v>
      </c>
      <c r="B145">
        <v>20100714</v>
      </c>
      <c r="C145">
        <v>20211230</v>
      </c>
      <c r="D145">
        <v>371772</v>
      </c>
      <c r="E145">
        <v>1328</v>
      </c>
      <c r="F145" s="3">
        <v>438109.6</v>
      </c>
      <c r="G145" s="3">
        <v>-166756.57</v>
      </c>
      <c r="H145" s="3">
        <v>0</v>
      </c>
      <c r="I145">
        <v>1.63</v>
      </c>
      <c r="J145">
        <v>0</v>
      </c>
      <c r="K145" s="1">
        <v>1.46037</v>
      </c>
      <c r="L145" s="1">
        <v>-0.19149</v>
      </c>
      <c r="M145" s="1">
        <v>0</v>
      </c>
      <c r="N145" s="1">
        <v>6.17</v>
      </c>
      <c r="O145" s="1">
        <v>0</v>
      </c>
      <c r="P145" s="1">
        <v>0.3644578313</v>
      </c>
      <c r="Q145" s="3">
        <v>329.9</v>
      </c>
      <c r="R145" s="3">
        <v>3163.64</v>
      </c>
      <c r="S145" s="3">
        <v>-1295.13</v>
      </c>
      <c r="T145" s="3">
        <v>47225.11</v>
      </c>
      <c r="U145" s="3">
        <v>-18360.75</v>
      </c>
    </row>
    <row r="146" spans="1:21">
      <c r="A146" s="6">
        <v>144</v>
      </c>
      <c r="B146">
        <v>20100714</v>
      </c>
      <c r="C146">
        <v>20211230</v>
      </c>
      <c r="D146">
        <v>371772</v>
      </c>
      <c r="E146">
        <v>1357</v>
      </c>
      <c r="F146" s="3">
        <v>529377.62</v>
      </c>
      <c r="G146" s="3">
        <v>-136496.79</v>
      </c>
      <c r="H146" s="3">
        <v>0</v>
      </c>
      <c r="I146">
        <v>2.88</v>
      </c>
      <c r="J146">
        <v>0</v>
      </c>
      <c r="K146" s="1">
        <v>1.76459</v>
      </c>
      <c r="L146" s="1">
        <v>-0.1473</v>
      </c>
      <c r="M146" s="1">
        <v>0</v>
      </c>
      <c r="N146" s="1">
        <v>10.21</v>
      </c>
      <c r="O146" s="1">
        <v>0</v>
      </c>
      <c r="P146" s="1">
        <v>0.3559322034</v>
      </c>
      <c r="Q146" s="3">
        <v>390.11</v>
      </c>
      <c r="R146" s="3">
        <v>3379.21</v>
      </c>
      <c r="S146" s="3">
        <v>-1261.76</v>
      </c>
      <c r="T146" s="3">
        <v>46915.39</v>
      </c>
      <c r="U146" s="3">
        <v>-21301.1</v>
      </c>
    </row>
    <row r="147" spans="1:21">
      <c r="A147" s="6">
        <v>145</v>
      </c>
      <c r="B147">
        <v>20100714</v>
      </c>
      <c r="C147">
        <v>20211230</v>
      </c>
      <c r="D147">
        <v>371772</v>
      </c>
      <c r="E147">
        <v>1326</v>
      </c>
      <c r="F147" s="3">
        <v>737065.84</v>
      </c>
      <c r="G147" s="3">
        <v>-110911.04</v>
      </c>
      <c r="H147" s="3">
        <v>0</v>
      </c>
      <c r="I147">
        <v>5.65</v>
      </c>
      <c r="J147">
        <v>0</v>
      </c>
      <c r="K147" s="1">
        <v>2.45689</v>
      </c>
      <c r="L147" s="1">
        <v>-0.15043</v>
      </c>
      <c r="M147" s="1">
        <v>0</v>
      </c>
      <c r="N147" s="1">
        <v>13.88</v>
      </c>
      <c r="O147" s="1">
        <v>0</v>
      </c>
      <c r="P147" s="1">
        <v>0.3778280543</v>
      </c>
      <c r="Q147" s="3">
        <v>555.86</v>
      </c>
      <c r="R147" s="3">
        <v>3787.42</v>
      </c>
      <c r="S147" s="3">
        <v>-1406.58</v>
      </c>
      <c r="T147" s="3">
        <v>52129.33</v>
      </c>
      <c r="U147" s="3">
        <v>-6206.62</v>
      </c>
    </row>
    <row r="148" spans="1:21">
      <c r="A148" s="6">
        <v>146</v>
      </c>
      <c r="B148">
        <v>20100714</v>
      </c>
      <c r="C148">
        <v>20211230</v>
      </c>
      <c r="D148">
        <v>371772</v>
      </c>
      <c r="E148">
        <v>1339</v>
      </c>
      <c r="F148" s="3">
        <v>498232.82</v>
      </c>
      <c r="G148" s="3">
        <v>-122445.14</v>
      </c>
      <c r="H148" s="3">
        <v>0</v>
      </c>
      <c r="I148">
        <v>3.07</v>
      </c>
      <c r="J148">
        <v>0</v>
      </c>
      <c r="K148" s="1">
        <v>1.66078</v>
      </c>
      <c r="L148" s="1">
        <v>-0.1994</v>
      </c>
      <c r="M148" s="1">
        <v>0</v>
      </c>
      <c r="N148" s="1">
        <v>6.67</v>
      </c>
      <c r="O148" s="1">
        <v>0</v>
      </c>
      <c r="P148" s="1">
        <v>0.3704256908</v>
      </c>
      <c r="Q148" s="3">
        <v>372.09</v>
      </c>
      <c r="R148" s="3">
        <v>3168.81</v>
      </c>
      <c r="S148" s="3">
        <v>-1273.42</v>
      </c>
      <c r="T148" s="3">
        <v>36623.91</v>
      </c>
      <c r="U148" s="3">
        <v>-5754.2</v>
      </c>
    </row>
    <row r="149" spans="1:21">
      <c r="A149" s="6">
        <v>147</v>
      </c>
      <c r="B149">
        <v>20100714</v>
      </c>
      <c r="C149">
        <v>20211230</v>
      </c>
      <c r="D149">
        <v>371772</v>
      </c>
      <c r="E149">
        <v>1323</v>
      </c>
      <c r="F149" s="3">
        <v>554749.21</v>
      </c>
      <c r="G149" s="3">
        <v>-125223.29</v>
      </c>
      <c r="H149" s="3">
        <v>0</v>
      </c>
      <c r="I149">
        <v>3.43</v>
      </c>
      <c r="J149">
        <v>0</v>
      </c>
      <c r="K149" s="1">
        <v>1.84916</v>
      </c>
      <c r="L149" s="1">
        <v>-0.17338</v>
      </c>
      <c r="M149" s="1">
        <v>0</v>
      </c>
      <c r="N149" s="1">
        <v>8.82</v>
      </c>
      <c r="O149" s="1">
        <v>0</v>
      </c>
      <c r="P149" s="1">
        <v>0.3703703704</v>
      </c>
      <c r="Q149" s="3">
        <v>419.31</v>
      </c>
      <c r="R149" s="3">
        <v>3469.29</v>
      </c>
      <c r="S149" s="3">
        <v>-1374.79</v>
      </c>
      <c r="T149" s="3">
        <v>37796.67</v>
      </c>
      <c r="U149" s="3">
        <v>-8035.94</v>
      </c>
    </row>
    <row r="150" spans="1:21">
      <c r="A150" s="6">
        <v>148</v>
      </c>
      <c r="B150">
        <v>20100714</v>
      </c>
      <c r="C150">
        <v>20211230</v>
      </c>
      <c r="D150">
        <v>371772</v>
      </c>
      <c r="E150">
        <v>1291</v>
      </c>
      <c r="F150" s="3">
        <v>664401.79</v>
      </c>
      <c r="G150" s="3">
        <v>-131426.77</v>
      </c>
      <c r="H150" s="3">
        <v>0</v>
      </c>
      <c r="I150">
        <v>4.06</v>
      </c>
      <c r="J150">
        <v>0</v>
      </c>
      <c r="K150" s="1">
        <v>2.21467</v>
      </c>
      <c r="L150" s="1">
        <v>-0.13727</v>
      </c>
      <c r="M150" s="1">
        <v>0</v>
      </c>
      <c r="N150" s="1">
        <v>13.92</v>
      </c>
      <c r="O150" s="1">
        <v>0</v>
      </c>
      <c r="P150" s="1">
        <v>0.3803253292</v>
      </c>
      <c r="Q150" s="3">
        <v>514.64</v>
      </c>
      <c r="R150" s="3">
        <v>3702.89</v>
      </c>
      <c r="S150" s="3">
        <v>-1442.15</v>
      </c>
      <c r="T150" s="3">
        <v>43894.72</v>
      </c>
      <c r="U150" s="3">
        <v>-8704.76</v>
      </c>
    </row>
    <row r="151" spans="1:21">
      <c r="A151" s="6">
        <v>149</v>
      </c>
      <c r="B151">
        <v>20100714</v>
      </c>
      <c r="C151">
        <v>20211230</v>
      </c>
      <c r="D151">
        <v>371772</v>
      </c>
      <c r="E151">
        <v>1330</v>
      </c>
      <c r="F151" s="3">
        <v>448461.89</v>
      </c>
      <c r="G151" s="3">
        <v>-107584.83</v>
      </c>
      <c r="H151" s="3">
        <v>0</v>
      </c>
      <c r="I151">
        <v>3.17</v>
      </c>
      <c r="J151">
        <v>0</v>
      </c>
      <c r="K151" s="1">
        <v>1.49487</v>
      </c>
      <c r="L151" s="1">
        <v>-0.18514</v>
      </c>
      <c r="M151" s="1">
        <v>0</v>
      </c>
      <c r="N151" s="1">
        <v>6.58</v>
      </c>
      <c r="O151" s="1">
        <v>0</v>
      </c>
      <c r="P151" s="1">
        <v>0.3721804511</v>
      </c>
      <c r="Q151" s="3">
        <v>337.19</v>
      </c>
      <c r="R151" s="3">
        <v>2928.08</v>
      </c>
      <c r="S151" s="3">
        <v>-1198.73</v>
      </c>
      <c r="T151" s="3">
        <v>35152.72</v>
      </c>
      <c r="U151" s="3">
        <v>-14718.17</v>
      </c>
    </row>
    <row r="152" spans="1:21">
      <c r="A152" s="6">
        <v>150</v>
      </c>
      <c r="B152">
        <v>20100714</v>
      </c>
      <c r="C152">
        <v>20211230</v>
      </c>
      <c r="D152">
        <v>371772</v>
      </c>
      <c r="E152">
        <v>1333</v>
      </c>
      <c r="F152" s="3">
        <v>527842.7</v>
      </c>
      <c r="G152" s="3">
        <v>-163493.63</v>
      </c>
      <c r="H152" s="3">
        <v>0</v>
      </c>
      <c r="I152">
        <v>2.23</v>
      </c>
      <c r="J152">
        <v>0</v>
      </c>
      <c r="K152" s="1">
        <v>1.75948</v>
      </c>
      <c r="L152" s="1">
        <v>-0.19795</v>
      </c>
      <c r="M152" s="1">
        <v>0</v>
      </c>
      <c r="N152" s="1">
        <v>7.13</v>
      </c>
      <c r="O152" s="1">
        <v>0</v>
      </c>
      <c r="P152" s="1">
        <v>0.3510877719</v>
      </c>
      <c r="Q152" s="3">
        <v>395.98</v>
      </c>
      <c r="R152" s="3">
        <v>3542.71</v>
      </c>
      <c r="S152" s="3">
        <v>-1306.52</v>
      </c>
      <c r="T152" s="3">
        <v>40278.52</v>
      </c>
      <c r="U152" s="3">
        <v>-6625.88</v>
      </c>
    </row>
    <row r="153" spans="1:21">
      <c r="A153" s="6">
        <v>151</v>
      </c>
      <c r="B153">
        <v>20100714</v>
      </c>
      <c r="C153">
        <v>20211230</v>
      </c>
      <c r="D153">
        <v>371772</v>
      </c>
      <c r="E153">
        <v>1309</v>
      </c>
      <c r="F153" s="3">
        <v>516733.76</v>
      </c>
      <c r="G153" s="3">
        <v>-102730.78</v>
      </c>
      <c r="H153" s="3">
        <v>0</v>
      </c>
      <c r="I153">
        <v>4.03</v>
      </c>
      <c r="J153">
        <v>0</v>
      </c>
      <c r="K153" s="1">
        <v>1.72245</v>
      </c>
      <c r="L153" s="1">
        <v>-0.19836</v>
      </c>
      <c r="M153" s="1">
        <v>0</v>
      </c>
      <c r="N153" s="1">
        <v>6.96</v>
      </c>
      <c r="O153" s="1">
        <v>0</v>
      </c>
      <c r="P153" s="1">
        <v>0.3796791444</v>
      </c>
      <c r="Q153" s="3">
        <v>394.75</v>
      </c>
      <c r="R153" s="3">
        <v>2979.05</v>
      </c>
      <c r="S153" s="3">
        <v>-1187.01</v>
      </c>
      <c r="T153" s="3">
        <v>30440.07</v>
      </c>
      <c r="U153" s="3">
        <v>-8589.98</v>
      </c>
    </row>
    <row r="154" spans="1:21">
      <c r="A154" s="6">
        <v>152</v>
      </c>
      <c r="B154">
        <v>20100714</v>
      </c>
      <c r="C154">
        <v>20211230</v>
      </c>
      <c r="D154">
        <v>371772</v>
      </c>
      <c r="E154">
        <v>1344</v>
      </c>
      <c r="F154" s="3">
        <v>556778.36</v>
      </c>
      <c r="G154" s="3">
        <v>-130656.59</v>
      </c>
      <c r="H154" s="3">
        <v>0</v>
      </c>
      <c r="I154">
        <v>3.26</v>
      </c>
      <c r="J154">
        <v>0</v>
      </c>
      <c r="K154" s="1">
        <v>1.85593</v>
      </c>
      <c r="L154" s="1">
        <v>-0.13926</v>
      </c>
      <c r="M154" s="1">
        <v>0</v>
      </c>
      <c r="N154" s="1">
        <v>11.47</v>
      </c>
      <c r="O154" s="1">
        <v>0</v>
      </c>
      <c r="P154" s="1">
        <v>0.3630952381</v>
      </c>
      <c r="Q154" s="3">
        <v>414.27</v>
      </c>
      <c r="R154" s="3">
        <v>3423.28</v>
      </c>
      <c r="S154" s="3">
        <v>-1301.15</v>
      </c>
      <c r="T154" s="3">
        <v>41397.65</v>
      </c>
      <c r="U154" s="3">
        <v>-5880.48</v>
      </c>
    </row>
    <row r="155" spans="1:21">
      <c r="A155" s="6">
        <v>153</v>
      </c>
      <c r="B155">
        <v>20100714</v>
      </c>
      <c r="C155">
        <v>20211230</v>
      </c>
      <c r="D155">
        <v>371772</v>
      </c>
      <c r="E155">
        <v>1333</v>
      </c>
      <c r="F155" s="3">
        <v>424042.19</v>
      </c>
      <c r="G155" s="3">
        <v>-92980.81</v>
      </c>
      <c r="H155" s="3">
        <v>0</v>
      </c>
      <c r="I155">
        <v>3.56</v>
      </c>
      <c r="J155">
        <v>0</v>
      </c>
      <c r="K155" s="1">
        <v>1.41347</v>
      </c>
      <c r="L155" s="1">
        <v>-0.22791</v>
      </c>
      <c r="M155" s="1">
        <v>0</v>
      </c>
      <c r="N155" s="1">
        <v>4.79</v>
      </c>
      <c r="O155" s="1">
        <v>0</v>
      </c>
      <c r="P155" s="1">
        <v>0.3690922731</v>
      </c>
      <c r="Q155" s="3">
        <v>318.11</v>
      </c>
      <c r="R155" s="3">
        <v>2715.94</v>
      </c>
      <c r="S155" s="3">
        <v>-1084.66</v>
      </c>
      <c r="T155" s="3">
        <v>25145.47</v>
      </c>
      <c r="U155" s="3">
        <v>-4239.58</v>
      </c>
    </row>
    <row r="156" spans="1:21">
      <c r="A156" s="6">
        <v>154</v>
      </c>
      <c r="B156">
        <v>20100714</v>
      </c>
      <c r="C156">
        <v>20211230</v>
      </c>
      <c r="D156">
        <v>371772</v>
      </c>
      <c r="E156">
        <v>1308</v>
      </c>
      <c r="F156" s="3">
        <v>691427.22</v>
      </c>
      <c r="G156" s="3">
        <v>-116702.84</v>
      </c>
      <c r="H156" s="3">
        <v>0</v>
      </c>
      <c r="I156">
        <v>4.92</v>
      </c>
      <c r="J156">
        <v>0</v>
      </c>
      <c r="K156" s="1">
        <v>2.30476</v>
      </c>
      <c r="L156" s="1">
        <v>-0.16245</v>
      </c>
      <c r="M156" s="1">
        <v>0</v>
      </c>
      <c r="N156" s="1">
        <v>11.88</v>
      </c>
      <c r="O156" s="1">
        <v>0</v>
      </c>
      <c r="P156" s="1">
        <v>0.371559633</v>
      </c>
      <c r="Q156" s="3">
        <v>528.61</v>
      </c>
      <c r="R156" s="3">
        <v>3644.33</v>
      </c>
      <c r="S156" s="3">
        <v>-1313.52</v>
      </c>
      <c r="T156" s="3">
        <v>37758.95</v>
      </c>
      <c r="U156" s="3">
        <v>-5495.02</v>
      </c>
    </row>
    <row r="157" spans="1:21">
      <c r="A157" s="6">
        <v>155</v>
      </c>
      <c r="B157">
        <v>20100714</v>
      </c>
      <c r="C157">
        <v>20211230</v>
      </c>
      <c r="D157">
        <v>371772</v>
      </c>
      <c r="E157">
        <v>1371</v>
      </c>
      <c r="F157" s="3">
        <v>379149.32</v>
      </c>
      <c r="G157" s="3">
        <v>-113012.12</v>
      </c>
      <c r="H157" s="3">
        <v>0</v>
      </c>
      <c r="I157">
        <v>2.35</v>
      </c>
      <c r="J157">
        <v>0</v>
      </c>
      <c r="K157" s="1">
        <v>1.26383</v>
      </c>
      <c r="L157" s="1">
        <v>-0.18906</v>
      </c>
      <c r="M157" s="1">
        <v>0</v>
      </c>
      <c r="N157" s="1">
        <v>5.42</v>
      </c>
      <c r="O157" s="1">
        <v>0</v>
      </c>
      <c r="P157" s="1">
        <v>0.3464624362</v>
      </c>
      <c r="Q157" s="3">
        <v>276.55</v>
      </c>
      <c r="R157" s="3">
        <v>2853.07</v>
      </c>
      <c r="S157" s="3">
        <v>-1089.35</v>
      </c>
      <c r="T157" s="3">
        <v>23026.7</v>
      </c>
      <c r="U157" s="3">
        <v>-6029.45</v>
      </c>
    </row>
    <row r="158" spans="1:21">
      <c r="A158" s="6">
        <v>156</v>
      </c>
      <c r="B158">
        <v>20100714</v>
      </c>
      <c r="C158">
        <v>20211230</v>
      </c>
      <c r="D158">
        <v>371772</v>
      </c>
      <c r="E158">
        <v>1329</v>
      </c>
      <c r="F158" s="3">
        <v>490430.21</v>
      </c>
      <c r="G158" s="3">
        <v>-110330.61</v>
      </c>
      <c r="H158" s="3">
        <v>0</v>
      </c>
      <c r="I158">
        <v>3.45</v>
      </c>
      <c r="J158">
        <v>0</v>
      </c>
      <c r="K158" s="1">
        <v>1.63477</v>
      </c>
      <c r="L158" s="1">
        <v>-0.14114</v>
      </c>
      <c r="M158" s="1">
        <v>0</v>
      </c>
      <c r="N158" s="1">
        <v>9.949999999999999</v>
      </c>
      <c r="O158" s="1">
        <v>0</v>
      </c>
      <c r="P158" s="1">
        <v>0.3574115877</v>
      </c>
      <c r="Q158" s="3">
        <v>369.02</v>
      </c>
      <c r="R158" s="3">
        <v>3203.64</v>
      </c>
      <c r="S158" s="3">
        <v>-1207.61</v>
      </c>
      <c r="T158" s="3">
        <v>36605.61</v>
      </c>
      <c r="U158" s="3">
        <v>-5837.72</v>
      </c>
    </row>
    <row r="159" spans="1:21">
      <c r="A159" s="6">
        <v>157</v>
      </c>
      <c r="B159">
        <v>20100714</v>
      </c>
      <c r="C159">
        <v>20211230</v>
      </c>
      <c r="D159">
        <v>371772</v>
      </c>
      <c r="E159">
        <v>1341</v>
      </c>
      <c r="F159" s="3">
        <v>577687.85</v>
      </c>
      <c r="G159" s="3">
        <v>-117412.31</v>
      </c>
      <c r="H159" s="3">
        <v>0</v>
      </c>
      <c r="I159">
        <v>3.92</v>
      </c>
      <c r="J159">
        <v>0</v>
      </c>
      <c r="K159" s="1">
        <v>1.92563</v>
      </c>
      <c r="L159" s="1">
        <v>-0.1793</v>
      </c>
      <c r="M159" s="1">
        <v>0</v>
      </c>
      <c r="N159" s="1">
        <v>8.81</v>
      </c>
      <c r="O159" s="1">
        <v>0</v>
      </c>
      <c r="P159" s="1">
        <v>0.3810589113</v>
      </c>
      <c r="Q159" s="3">
        <v>430.79</v>
      </c>
      <c r="R159" s="3">
        <v>3292.13</v>
      </c>
      <c r="S159" s="3">
        <v>-1330.83</v>
      </c>
      <c r="T159" s="3">
        <v>31342.04</v>
      </c>
      <c r="U159" s="3">
        <v>-18649.15</v>
      </c>
    </row>
    <row r="160" spans="1:21">
      <c r="A160" s="6">
        <v>158</v>
      </c>
      <c r="B160">
        <v>20100714</v>
      </c>
      <c r="C160">
        <v>20211230</v>
      </c>
      <c r="D160">
        <v>371772</v>
      </c>
      <c r="E160">
        <v>1293</v>
      </c>
      <c r="F160" s="3">
        <v>808916.75</v>
      </c>
      <c r="G160" s="3">
        <v>-139426.34</v>
      </c>
      <c r="H160" s="3">
        <v>0</v>
      </c>
      <c r="I160">
        <v>4.8</v>
      </c>
      <c r="J160">
        <v>0</v>
      </c>
      <c r="K160" s="1">
        <v>2.69639</v>
      </c>
      <c r="L160" s="1">
        <v>-0.16377</v>
      </c>
      <c r="M160" s="1">
        <v>0</v>
      </c>
      <c r="N160" s="1">
        <v>13.77</v>
      </c>
      <c r="O160" s="1">
        <v>0</v>
      </c>
      <c r="P160" s="1">
        <v>0.3658159319</v>
      </c>
      <c r="Q160" s="3">
        <v>625.61</v>
      </c>
      <c r="R160" s="3">
        <v>4163.09</v>
      </c>
      <c r="S160" s="3">
        <v>-1414.91</v>
      </c>
      <c r="T160" s="3">
        <v>36189.63</v>
      </c>
      <c r="U160" s="3">
        <v>-7163.25</v>
      </c>
    </row>
    <row r="161" spans="1:21">
      <c r="A161" s="6">
        <v>159</v>
      </c>
      <c r="B161">
        <v>20100714</v>
      </c>
      <c r="C161">
        <v>20211230</v>
      </c>
      <c r="D161">
        <v>371772</v>
      </c>
      <c r="E161">
        <v>1280</v>
      </c>
      <c r="F161" s="3">
        <v>797644.76</v>
      </c>
      <c r="G161" s="3">
        <v>-167993.15</v>
      </c>
      <c r="H161" s="3">
        <v>0</v>
      </c>
      <c r="I161">
        <v>3.75</v>
      </c>
      <c r="J161">
        <v>0</v>
      </c>
      <c r="K161" s="1">
        <v>2.65882</v>
      </c>
      <c r="L161" s="1">
        <v>-0.15546</v>
      </c>
      <c r="M161" s="1">
        <v>0</v>
      </c>
      <c r="N161" s="1">
        <v>14.44</v>
      </c>
      <c r="O161" s="1">
        <v>0</v>
      </c>
      <c r="P161" s="1">
        <v>0.37734375</v>
      </c>
      <c r="Q161" s="3">
        <v>623.16</v>
      </c>
      <c r="R161" s="3">
        <v>4101.3</v>
      </c>
      <c r="S161" s="3">
        <v>-1484.67</v>
      </c>
      <c r="T161" s="3">
        <v>46370.35</v>
      </c>
      <c r="U161" s="3">
        <v>-8679.18</v>
      </c>
    </row>
    <row r="162" spans="1:21">
      <c r="A162" s="6">
        <v>160</v>
      </c>
      <c r="B162">
        <v>20100714</v>
      </c>
      <c r="C162">
        <v>20211230</v>
      </c>
      <c r="D162">
        <v>371772</v>
      </c>
      <c r="E162">
        <v>1327</v>
      </c>
      <c r="F162" s="3">
        <v>531068.9</v>
      </c>
      <c r="G162" s="3">
        <v>-116733.37</v>
      </c>
      <c r="H162" s="3">
        <v>0</v>
      </c>
      <c r="I162">
        <v>3.55</v>
      </c>
      <c r="J162">
        <v>0</v>
      </c>
      <c r="K162" s="1">
        <v>1.77023</v>
      </c>
      <c r="L162" s="1">
        <v>-0.16212</v>
      </c>
      <c r="M162" s="1">
        <v>0</v>
      </c>
      <c r="N162" s="1">
        <v>9.15</v>
      </c>
      <c r="O162" s="1">
        <v>0</v>
      </c>
      <c r="P162" s="1">
        <v>0.3534287867</v>
      </c>
      <c r="Q162" s="3">
        <v>400.2</v>
      </c>
      <c r="R162" s="3">
        <v>3464.61</v>
      </c>
      <c r="S162" s="3">
        <v>-1274.86</v>
      </c>
      <c r="T162" s="3">
        <v>44975.82</v>
      </c>
      <c r="U162" s="3">
        <v>-7859.89</v>
      </c>
    </row>
    <row r="163" spans="1:21">
      <c r="A163" s="6">
        <v>161</v>
      </c>
      <c r="B163">
        <v>20100714</v>
      </c>
      <c r="C163">
        <v>20211230</v>
      </c>
      <c r="D163">
        <v>371772</v>
      </c>
      <c r="E163">
        <v>1342</v>
      </c>
      <c r="F163" s="3">
        <v>568455.23</v>
      </c>
      <c r="G163" s="3">
        <v>-121093.06</v>
      </c>
      <c r="H163" s="3">
        <v>0</v>
      </c>
      <c r="I163">
        <v>3.69</v>
      </c>
      <c r="J163">
        <v>0</v>
      </c>
      <c r="K163" s="1">
        <v>1.89485</v>
      </c>
      <c r="L163" s="1">
        <v>-0.23792</v>
      </c>
      <c r="M163" s="1">
        <v>0</v>
      </c>
      <c r="N163" s="1">
        <v>6.07</v>
      </c>
      <c r="O163" s="1">
        <v>0</v>
      </c>
      <c r="P163" s="1">
        <v>0.3658718331</v>
      </c>
      <c r="Q163" s="3">
        <v>423.59</v>
      </c>
      <c r="R163" s="3">
        <v>3261.17</v>
      </c>
      <c r="S163" s="3">
        <v>-1213.6</v>
      </c>
      <c r="T163" s="3">
        <v>43944.03</v>
      </c>
      <c r="U163" s="3">
        <v>-5148.98</v>
      </c>
    </row>
    <row r="164" spans="1:21">
      <c r="A164" s="6">
        <v>162</v>
      </c>
      <c r="B164">
        <v>20100714</v>
      </c>
      <c r="C164">
        <v>20211230</v>
      </c>
      <c r="D164">
        <v>371772</v>
      </c>
      <c r="E164">
        <v>1322</v>
      </c>
      <c r="F164" s="3">
        <v>570853.41</v>
      </c>
      <c r="G164" s="3">
        <v>-129291.93</v>
      </c>
      <c r="H164" s="3">
        <v>0</v>
      </c>
      <c r="I164">
        <v>3.42</v>
      </c>
      <c r="J164">
        <v>0</v>
      </c>
      <c r="K164" s="1">
        <v>1.90284</v>
      </c>
      <c r="L164" s="1">
        <v>-0.17267</v>
      </c>
      <c r="M164" s="1">
        <v>0</v>
      </c>
      <c r="N164" s="1">
        <v>9.119999999999999</v>
      </c>
      <c r="O164" s="1">
        <v>0</v>
      </c>
      <c r="P164" s="1">
        <v>0.3683812405</v>
      </c>
      <c r="Q164" s="3">
        <v>431.81</v>
      </c>
      <c r="R164" s="3">
        <v>3432.41</v>
      </c>
      <c r="S164" s="3">
        <v>-1318.24</v>
      </c>
      <c r="T164" s="3">
        <v>39643.19</v>
      </c>
      <c r="U164" s="3">
        <v>-27851.18</v>
      </c>
    </row>
    <row r="165" spans="1:21">
      <c r="A165" s="6">
        <v>163</v>
      </c>
      <c r="B165">
        <v>20100714</v>
      </c>
      <c r="C165">
        <v>20211230</v>
      </c>
      <c r="D165">
        <v>371772</v>
      </c>
      <c r="E165">
        <v>1348</v>
      </c>
      <c r="F165" s="3">
        <v>523047.41</v>
      </c>
      <c r="G165" s="3">
        <v>-96823.59</v>
      </c>
      <c r="H165" s="3">
        <v>0</v>
      </c>
      <c r="I165">
        <v>4.4</v>
      </c>
      <c r="J165">
        <v>0</v>
      </c>
      <c r="K165" s="1">
        <v>1.74349</v>
      </c>
      <c r="L165" s="1">
        <v>-0.14852</v>
      </c>
      <c r="M165" s="1">
        <v>0</v>
      </c>
      <c r="N165" s="1">
        <v>10</v>
      </c>
      <c r="O165" s="1">
        <v>0</v>
      </c>
      <c r="P165" s="1">
        <v>0.3583086053</v>
      </c>
      <c r="Q165" s="3">
        <v>388.02</v>
      </c>
      <c r="R165" s="3">
        <v>3262.79</v>
      </c>
      <c r="S165" s="3">
        <v>-1217.2</v>
      </c>
      <c r="T165" s="3">
        <v>38040.27</v>
      </c>
      <c r="U165" s="3">
        <v>-14318.51</v>
      </c>
    </row>
    <row r="166" spans="1:21">
      <c r="A166" s="6">
        <v>164</v>
      </c>
      <c r="B166">
        <v>20100714</v>
      </c>
      <c r="C166">
        <v>20211230</v>
      </c>
      <c r="D166">
        <v>371772</v>
      </c>
      <c r="E166">
        <v>1324</v>
      </c>
      <c r="F166" s="3">
        <v>635366.71</v>
      </c>
      <c r="G166" s="3">
        <v>-200325.28</v>
      </c>
      <c r="H166" s="3">
        <v>0</v>
      </c>
      <c r="I166">
        <v>2.17</v>
      </c>
      <c r="J166">
        <v>0</v>
      </c>
      <c r="K166" s="1">
        <v>2.11789</v>
      </c>
      <c r="L166" s="1">
        <v>-0.1845</v>
      </c>
      <c r="M166" s="1">
        <v>0</v>
      </c>
      <c r="N166" s="1">
        <v>9.359999999999999</v>
      </c>
      <c r="O166" s="1">
        <v>0</v>
      </c>
      <c r="P166" s="1">
        <v>0.3655589124</v>
      </c>
      <c r="Q166" s="3">
        <v>479.88</v>
      </c>
      <c r="R166" s="3">
        <v>3935.92</v>
      </c>
      <c r="S166" s="3">
        <v>-1511.45</v>
      </c>
      <c r="T166" s="3">
        <v>51046.05</v>
      </c>
      <c r="U166" s="3">
        <v>-7780.29</v>
      </c>
    </row>
    <row r="167" spans="1:21">
      <c r="A167" s="6">
        <v>165</v>
      </c>
      <c r="B167">
        <v>20100714</v>
      </c>
      <c r="C167">
        <v>20211230</v>
      </c>
      <c r="D167">
        <v>371772</v>
      </c>
      <c r="E167">
        <v>1311</v>
      </c>
      <c r="F167" s="3">
        <v>718942.03</v>
      </c>
      <c r="G167" s="3">
        <v>-139228.07</v>
      </c>
      <c r="H167" s="3">
        <v>0</v>
      </c>
      <c r="I167">
        <v>4.16</v>
      </c>
      <c r="J167">
        <v>0</v>
      </c>
      <c r="K167" s="1">
        <v>2.39647</v>
      </c>
      <c r="L167" s="1">
        <v>-0.15182</v>
      </c>
      <c r="M167" s="1">
        <v>0</v>
      </c>
      <c r="N167" s="1">
        <v>13.39</v>
      </c>
      <c r="O167" s="1">
        <v>0</v>
      </c>
      <c r="P167" s="1">
        <v>0.3699466056</v>
      </c>
      <c r="Q167" s="3">
        <v>548.39</v>
      </c>
      <c r="R167" s="3">
        <v>3712.57</v>
      </c>
      <c r="S167" s="3">
        <v>-1309.51</v>
      </c>
      <c r="T167" s="3">
        <v>40179.02</v>
      </c>
      <c r="U167" s="3">
        <v>-6913.53</v>
      </c>
    </row>
    <row r="168" spans="1:21">
      <c r="A168" s="6">
        <v>166</v>
      </c>
      <c r="B168">
        <v>20100714</v>
      </c>
      <c r="C168">
        <v>20211230</v>
      </c>
      <c r="D168">
        <v>371772</v>
      </c>
      <c r="E168">
        <v>1365</v>
      </c>
      <c r="F168" s="3">
        <v>622426.35</v>
      </c>
      <c r="G168" s="3">
        <v>-122015.2</v>
      </c>
      <c r="H168" s="3">
        <v>0</v>
      </c>
      <c r="I168">
        <v>4.1</v>
      </c>
      <c r="J168">
        <v>0</v>
      </c>
      <c r="K168" s="1">
        <v>2.07475</v>
      </c>
      <c r="L168" s="1">
        <v>-0.13663</v>
      </c>
      <c r="M168" s="1">
        <v>0</v>
      </c>
      <c r="N168" s="1">
        <v>13.11</v>
      </c>
      <c r="O168" s="1">
        <v>0</v>
      </c>
      <c r="P168" s="1">
        <v>0.3648351648</v>
      </c>
      <c r="Q168" s="3">
        <v>455.99</v>
      </c>
      <c r="R168" s="3">
        <v>3603.63</v>
      </c>
      <c r="S168" s="3">
        <v>-1352</v>
      </c>
      <c r="T168" s="3">
        <v>56905.05</v>
      </c>
      <c r="U168" s="3">
        <v>-6177.26</v>
      </c>
    </row>
    <row r="169" spans="1:21">
      <c r="A169" s="6">
        <v>167</v>
      </c>
      <c r="B169">
        <v>20100714</v>
      </c>
      <c r="C169">
        <v>20211230</v>
      </c>
      <c r="D169">
        <v>371772</v>
      </c>
      <c r="E169">
        <v>1326</v>
      </c>
      <c r="F169" s="3">
        <v>453056.93</v>
      </c>
      <c r="G169" s="3">
        <v>-104523.68</v>
      </c>
      <c r="H169" s="3">
        <v>0</v>
      </c>
      <c r="I169">
        <v>3.33</v>
      </c>
      <c r="J169">
        <v>0</v>
      </c>
      <c r="K169" s="1">
        <v>1.51019</v>
      </c>
      <c r="L169" s="1">
        <v>-0.20287</v>
      </c>
      <c r="M169" s="1">
        <v>0</v>
      </c>
      <c r="N169" s="1">
        <v>5.93</v>
      </c>
      <c r="O169" s="1">
        <v>0</v>
      </c>
      <c r="P169" s="1">
        <v>0.3499245852</v>
      </c>
      <c r="Q169" s="3">
        <v>341.67</v>
      </c>
      <c r="R169" s="3">
        <v>3149.87</v>
      </c>
      <c r="S169" s="3">
        <v>-1169.93</v>
      </c>
      <c r="T169" s="3">
        <v>42726.53</v>
      </c>
      <c r="U169" s="3">
        <v>-6652.22</v>
      </c>
    </row>
    <row r="170" spans="1:21">
      <c r="A170" s="6">
        <v>168</v>
      </c>
      <c r="B170">
        <v>20100714</v>
      </c>
      <c r="C170">
        <v>20211230</v>
      </c>
      <c r="D170">
        <v>371772</v>
      </c>
      <c r="E170">
        <v>1314</v>
      </c>
      <c r="F170" s="3">
        <v>705168.4</v>
      </c>
      <c r="G170" s="3">
        <v>-144102.78</v>
      </c>
      <c r="H170" s="3">
        <v>0</v>
      </c>
      <c r="I170">
        <v>3.89</v>
      </c>
      <c r="J170">
        <v>0</v>
      </c>
      <c r="K170" s="1">
        <v>2.35056</v>
      </c>
      <c r="L170" s="1">
        <v>-0.13869</v>
      </c>
      <c r="M170" s="1">
        <v>0</v>
      </c>
      <c r="N170" s="1">
        <v>14.6</v>
      </c>
      <c r="O170" s="1">
        <v>0</v>
      </c>
      <c r="P170" s="1">
        <v>0.3607305936</v>
      </c>
      <c r="Q170" s="3">
        <v>536.66</v>
      </c>
      <c r="R170" s="3">
        <v>3915.36</v>
      </c>
      <c r="S170" s="3">
        <v>-1369.9</v>
      </c>
      <c r="T170" s="3">
        <v>37213.02</v>
      </c>
      <c r="U170" s="3">
        <v>-5970.05</v>
      </c>
    </row>
    <row r="171" spans="1:21">
      <c r="A171" s="6">
        <v>169</v>
      </c>
      <c r="B171">
        <v>20100714</v>
      </c>
      <c r="C171">
        <v>20211230</v>
      </c>
      <c r="D171">
        <v>371772</v>
      </c>
      <c r="E171">
        <v>1326</v>
      </c>
      <c r="F171" s="3">
        <v>607213.15</v>
      </c>
      <c r="G171" s="3">
        <v>-116934.82</v>
      </c>
      <c r="H171" s="3">
        <v>0</v>
      </c>
      <c r="I171">
        <v>4.19</v>
      </c>
      <c r="J171">
        <v>0</v>
      </c>
      <c r="K171" s="1">
        <v>2.02404</v>
      </c>
      <c r="L171" s="1">
        <v>-0.20965</v>
      </c>
      <c r="M171" s="1">
        <v>0</v>
      </c>
      <c r="N171" s="1">
        <v>7.63</v>
      </c>
      <c r="O171" s="1">
        <v>0</v>
      </c>
      <c r="P171" s="1">
        <v>0.358974359</v>
      </c>
      <c r="Q171" s="3">
        <v>457.93</v>
      </c>
      <c r="R171" s="3">
        <v>3628.36</v>
      </c>
      <c r="S171" s="3">
        <v>-1317.51</v>
      </c>
      <c r="T171" s="3">
        <v>34048.78</v>
      </c>
      <c r="U171" s="3">
        <v>-6821.5</v>
      </c>
    </row>
    <row r="172" spans="1:21">
      <c r="A172" s="6">
        <v>170</v>
      </c>
      <c r="B172">
        <v>20100714</v>
      </c>
      <c r="C172">
        <v>20211230</v>
      </c>
      <c r="D172">
        <v>371772</v>
      </c>
      <c r="E172">
        <v>1358</v>
      </c>
      <c r="F172" s="3">
        <v>538866.27</v>
      </c>
      <c r="G172" s="3">
        <v>-112397.03</v>
      </c>
      <c r="H172" s="3">
        <v>0</v>
      </c>
      <c r="I172">
        <v>3.79</v>
      </c>
      <c r="J172">
        <v>0</v>
      </c>
      <c r="K172" s="1">
        <v>1.79622</v>
      </c>
      <c r="L172" s="1">
        <v>-0.17548</v>
      </c>
      <c r="M172" s="1">
        <v>0</v>
      </c>
      <c r="N172" s="1">
        <v>8.44</v>
      </c>
      <c r="O172" s="1">
        <v>0</v>
      </c>
      <c r="P172" s="1">
        <v>0.3497790869</v>
      </c>
      <c r="Q172" s="3">
        <v>396.81</v>
      </c>
      <c r="R172" s="3">
        <v>3484.7</v>
      </c>
      <c r="S172" s="3">
        <v>-1264.29</v>
      </c>
      <c r="T172" s="3">
        <v>44621.57</v>
      </c>
      <c r="U172" s="3">
        <v>-27075.32</v>
      </c>
    </row>
    <row r="173" spans="1:21">
      <c r="A173" s="6">
        <v>171</v>
      </c>
      <c r="B173">
        <v>20100714</v>
      </c>
      <c r="C173">
        <v>20211230</v>
      </c>
      <c r="D173">
        <v>371772</v>
      </c>
      <c r="E173">
        <v>1308</v>
      </c>
      <c r="F173" s="3">
        <v>805431.6</v>
      </c>
      <c r="G173" s="3">
        <v>-128272.55</v>
      </c>
      <c r="H173" s="3">
        <v>0</v>
      </c>
      <c r="I173">
        <v>5.28</v>
      </c>
      <c r="J173">
        <v>0</v>
      </c>
      <c r="K173" s="1">
        <v>2.68477</v>
      </c>
      <c r="L173" s="1">
        <v>-0.13781</v>
      </c>
      <c r="M173" s="1">
        <v>0</v>
      </c>
      <c r="N173" s="1">
        <v>16.8</v>
      </c>
      <c r="O173" s="1">
        <v>0</v>
      </c>
      <c r="P173" s="1">
        <v>0.377675841</v>
      </c>
      <c r="Q173" s="3">
        <v>615.77</v>
      </c>
      <c r="R173" s="3">
        <v>4006.29</v>
      </c>
      <c r="S173" s="3">
        <v>-1441.86</v>
      </c>
      <c r="T173" s="3">
        <v>50313.03</v>
      </c>
      <c r="U173" s="3">
        <v>-18649.15</v>
      </c>
    </row>
    <row r="174" spans="1:21">
      <c r="A174" s="6">
        <v>172</v>
      </c>
      <c r="B174">
        <v>20100714</v>
      </c>
      <c r="C174">
        <v>20211230</v>
      </c>
      <c r="D174">
        <v>371772</v>
      </c>
      <c r="E174">
        <v>1341</v>
      </c>
      <c r="F174" s="3">
        <v>582367.84</v>
      </c>
      <c r="G174" s="3">
        <v>-170520.59</v>
      </c>
      <c r="H174" s="3">
        <v>0</v>
      </c>
      <c r="I174">
        <v>2.42</v>
      </c>
      <c r="J174">
        <v>0</v>
      </c>
      <c r="K174" s="1">
        <v>1.94123</v>
      </c>
      <c r="L174" s="1">
        <v>-0.16612</v>
      </c>
      <c r="M174" s="1">
        <v>0</v>
      </c>
      <c r="N174" s="1">
        <v>9.74</v>
      </c>
      <c r="O174" s="1">
        <v>0</v>
      </c>
      <c r="P174" s="1">
        <v>0.3691275168</v>
      </c>
      <c r="Q174" s="3">
        <v>434.28</v>
      </c>
      <c r="R174" s="3">
        <v>3608.92</v>
      </c>
      <c r="S174" s="3">
        <v>-1423.22</v>
      </c>
      <c r="T174" s="3">
        <v>39548.06</v>
      </c>
      <c r="U174" s="3">
        <v>-8372.49</v>
      </c>
    </row>
    <row r="175" spans="1:21">
      <c r="A175" s="6">
        <v>173</v>
      </c>
      <c r="B175">
        <v>20100714</v>
      </c>
      <c r="C175">
        <v>20211230</v>
      </c>
      <c r="D175">
        <v>371772</v>
      </c>
      <c r="E175">
        <v>1297</v>
      </c>
      <c r="F175" s="3">
        <v>802877.27</v>
      </c>
      <c r="G175" s="3">
        <v>-175361.34</v>
      </c>
      <c r="H175" s="3">
        <v>0</v>
      </c>
      <c r="I175">
        <v>3.58</v>
      </c>
      <c r="J175">
        <v>0</v>
      </c>
      <c r="K175" s="1">
        <v>2.67626</v>
      </c>
      <c r="L175" s="1">
        <v>-0.16179</v>
      </c>
      <c r="M175" s="1">
        <v>0</v>
      </c>
      <c r="N175" s="1">
        <v>13.87</v>
      </c>
      <c r="O175" s="1">
        <v>0</v>
      </c>
      <c r="P175" s="1">
        <v>0.3839629915</v>
      </c>
      <c r="Q175" s="3">
        <v>619.03</v>
      </c>
      <c r="R175" s="3">
        <v>3971.24</v>
      </c>
      <c r="S175" s="3">
        <v>-1470.34</v>
      </c>
      <c r="T175" s="3">
        <v>46370.35</v>
      </c>
      <c r="U175" s="3">
        <v>-9373.59</v>
      </c>
    </row>
    <row r="176" spans="1:21">
      <c r="A176" s="6">
        <v>174</v>
      </c>
      <c r="B176">
        <v>20100714</v>
      </c>
      <c r="C176">
        <v>20211230</v>
      </c>
      <c r="D176">
        <v>371772</v>
      </c>
      <c r="E176">
        <v>1297</v>
      </c>
      <c r="F176" s="3">
        <v>802571.09</v>
      </c>
      <c r="G176" s="3">
        <v>-132665.67</v>
      </c>
      <c r="H176" s="3">
        <v>0</v>
      </c>
      <c r="I176">
        <v>5.05</v>
      </c>
      <c r="J176">
        <v>0</v>
      </c>
      <c r="K176" s="1">
        <v>2.67524</v>
      </c>
      <c r="L176" s="1">
        <v>-0.15754</v>
      </c>
      <c r="M176" s="1">
        <v>0</v>
      </c>
      <c r="N176" s="1">
        <v>14.31</v>
      </c>
      <c r="O176" s="1">
        <v>0</v>
      </c>
      <c r="P176" s="1">
        <v>0.3708558211</v>
      </c>
      <c r="Q176" s="3">
        <v>618.79</v>
      </c>
      <c r="R176" s="3">
        <v>4184.01</v>
      </c>
      <c r="S176" s="3">
        <v>-1482.77</v>
      </c>
      <c r="T176" s="3">
        <v>49231.53</v>
      </c>
      <c r="U176" s="3">
        <v>-24073.04</v>
      </c>
    </row>
    <row r="177" spans="1:21">
      <c r="A177" s="6">
        <v>175</v>
      </c>
      <c r="B177">
        <v>20100714</v>
      </c>
      <c r="C177">
        <v>20211230</v>
      </c>
      <c r="D177">
        <v>371772</v>
      </c>
      <c r="E177">
        <v>1311</v>
      </c>
      <c r="F177" s="3">
        <v>562787.73</v>
      </c>
      <c r="G177" s="3">
        <v>-151570.41</v>
      </c>
      <c r="H177" s="3">
        <v>0</v>
      </c>
      <c r="I177">
        <v>2.71</v>
      </c>
      <c r="J177">
        <v>0</v>
      </c>
      <c r="K177" s="1">
        <v>1.87596</v>
      </c>
      <c r="L177" s="1">
        <v>-0.18688</v>
      </c>
      <c r="M177" s="1">
        <v>0</v>
      </c>
      <c r="N177" s="1">
        <v>8.16</v>
      </c>
      <c r="O177" s="1">
        <v>0</v>
      </c>
      <c r="P177" s="1">
        <v>0.3890160183</v>
      </c>
      <c r="Q177" s="3">
        <v>429.28</v>
      </c>
      <c r="R177" s="3">
        <v>3264.15</v>
      </c>
      <c r="S177" s="3">
        <v>-1375.69</v>
      </c>
      <c r="T177" s="3">
        <v>37087.56</v>
      </c>
      <c r="U177" s="3">
        <v>-7859.89</v>
      </c>
    </row>
    <row r="178" spans="1:21">
      <c r="A178" s="6">
        <v>176</v>
      </c>
      <c r="B178">
        <v>20100714</v>
      </c>
      <c r="C178">
        <v>20211230</v>
      </c>
      <c r="D178">
        <v>371772</v>
      </c>
      <c r="E178">
        <v>1289</v>
      </c>
      <c r="F178" s="3">
        <v>790864</v>
      </c>
      <c r="G178" s="3">
        <v>-143189.96</v>
      </c>
      <c r="H178" s="3">
        <v>0</v>
      </c>
      <c r="I178">
        <v>4.52</v>
      </c>
      <c r="J178">
        <v>0</v>
      </c>
      <c r="K178" s="1">
        <v>2.63621</v>
      </c>
      <c r="L178" s="1">
        <v>-0.16665</v>
      </c>
      <c r="M178" s="1">
        <v>0</v>
      </c>
      <c r="N178" s="1">
        <v>13.18</v>
      </c>
      <c r="O178" s="1">
        <v>0</v>
      </c>
      <c r="P178" s="1">
        <v>0.3700543057</v>
      </c>
      <c r="Q178" s="3">
        <v>613.55</v>
      </c>
      <c r="R178" s="3">
        <v>4351.21</v>
      </c>
      <c r="S178" s="3">
        <v>-1582.1</v>
      </c>
      <c r="T178" s="3">
        <v>48478.27</v>
      </c>
      <c r="U178" s="3">
        <v>-6858.89</v>
      </c>
    </row>
    <row r="179" spans="1:21">
      <c r="A179" s="6">
        <v>177</v>
      </c>
      <c r="B179">
        <v>20100714</v>
      </c>
      <c r="C179">
        <v>20211230</v>
      </c>
      <c r="D179">
        <v>371772</v>
      </c>
      <c r="E179">
        <v>1369</v>
      </c>
      <c r="F179" s="3">
        <v>572916.54</v>
      </c>
      <c r="G179" s="3">
        <v>-127977</v>
      </c>
      <c r="H179" s="3">
        <v>0</v>
      </c>
      <c r="I179">
        <v>3.48</v>
      </c>
      <c r="J179">
        <v>0</v>
      </c>
      <c r="K179" s="1">
        <v>1.90972</v>
      </c>
      <c r="L179" s="1">
        <v>-0.14558</v>
      </c>
      <c r="M179" s="1">
        <v>0</v>
      </c>
      <c r="N179" s="1">
        <v>11.21</v>
      </c>
      <c r="O179" s="1">
        <v>0</v>
      </c>
      <c r="P179" s="1">
        <v>0.3637691746</v>
      </c>
      <c r="Q179" s="3">
        <v>418.49</v>
      </c>
      <c r="R179" s="3">
        <v>3443.8</v>
      </c>
      <c r="S179" s="3">
        <v>-1311.25</v>
      </c>
      <c r="T179" s="3">
        <v>49618.26</v>
      </c>
      <c r="U179" s="3">
        <v>-5886.54</v>
      </c>
    </row>
    <row r="180" spans="1:21">
      <c r="A180" s="6">
        <v>178</v>
      </c>
      <c r="B180">
        <v>20100714</v>
      </c>
      <c r="C180">
        <v>20211230</v>
      </c>
      <c r="D180">
        <v>371772</v>
      </c>
      <c r="E180">
        <v>1367</v>
      </c>
      <c r="F180" s="3">
        <v>709624.72</v>
      </c>
      <c r="G180" s="3">
        <v>-137292.88</v>
      </c>
      <c r="H180" s="3">
        <v>0</v>
      </c>
      <c r="I180">
        <v>4.17</v>
      </c>
      <c r="J180">
        <v>0</v>
      </c>
      <c r="K180" s="1">
        <v>2.36542</v>
      </c>
      <c r="L180" s="1">
        <v>-0.16261</v>
      </c>
      <c r="M180" s="1">
        <v>0</v>
      </c>
      <c r="N180" s="1">
        <v>12.18</v>
      </c>
      <c r="O180" s="1">
        <v>0</v>
      </c>
      <c r="P180" s="1">
        <v>0.3621068032</v>
      </c>
      <c r="Q180" s="3">
        <v>519.11</v>
      </c>
      <c r="R180" s="3">
        <v>3851.88</v>
      </c>
      <c r="S180" s="3">
        <v>-1372.77</v>
      </c>
      <c r="T180" s="3">
        <v>52129.33</v>
      </c>
      <c r="U180" s="3">
        <v>-16483.01</v>
      </c>
    </row>
    <row r="181" spans="1:21">
      <c r="A181" s="6">
        <v>179</v>
      </c>
      <c r="B181">
        <v>20100714</v>
      </c>
      <c r="C181">
        <v>20211230</v>
      </c>
      <c r="D181">
        <v>371772</v>
      </c>
      <c r="E181">
        <v>1351</v>
      </c>
      <c r="F181" s="3">
        <v>503199.02</v>
      </c>
      <c r="G181" s="3">
        <v>-159628.7</v>
      </c>
      <c r="H181" s="3">
        <v>0</v>
      </c>
      <c r="I181">
        <v>2.15</v>
      </c>
      <c r="J181">
        <v>0</v>
      </c>
      <c r="K181" s="1">
        <v>1.67733</v>
      </c>
      <c r="L181" s="1">
        <v>-0.17833</v>
      </c>
      <c r="M181" s="1">
        <v>0</v>
      </c>
      <c r="N181" s="1">
        <v>7.73</v>
      </c>
      <c r="O181" s="1">
        <v>0</v>
      </c>
      <c r="P181" s="1">
        <v>0.3612139156</v>
      </c>
      <c r="Q181" s="3">
        <v>372.46</v>
      </c>
      <c r="R181" s="3">
        <v>3382.66</v>
      </c>
      <c r="S181" s="3">
        <v>-1329.71</v>
      </c>
      <c r="T181" s="3">
        <v>35628.12</v>
      </c>
      <c r="U181" s="3">
        <v>-14536.35</v>
      </c>
    </row>
    <row r="182" spans="1:21">
      <c r="A182" s="6">
        <v>180</v>
      </c>
      <c r="B182">
        <v>20100714</v>
      </c>
      <c r="C182">
        <v>20211230</v>
      </c>
      <c r="D182">
        <v>371772</v>
      </c>
      <c r="E182">
        <v>1283</v>
      </c>
      <c r="F182" s="3">
        <v>644871.28</v>
      </c>
      <c r="G182" s="3">
        <v>-179934.14</v>
      </c>
      <c r="H182" s="3">
        <v>0</v>
      </c>
      <c r="I182">
        <v>2.58</v>
      </c>
      <c r="J182">
        <v>0</v>
      </c>
      <c r="K182" s="1">
        <v>2.14957</v>
      </c>
      <c r="L182" s="1">
        <v>-0.16759</v>
      </c>
      <c r="M182" s="1">
        <v>0</v>
      </c>
      <c r="N182" s="1">
        <v>10.68</v>
      </c>
      <c r="O182" s="1">
        <v>0</v>
      </c>
      <c r="P182" s="1">
        <v>0.3834762276</v>
      </c>
      <c r="Q182" s="3">
        <v>502.63</v>
      </c>
      <c r="R182" s="3">
        <v>3755.79</v>
      </c>
      <c r="S182" s="3">
        <v>-1520.83</v>
      </c>
      <c r="T182" s="3">
        <v>34329.62</v>
      </c>
      <c r="U182" s="3">
        <v>-9067.57</v>
      </c>
    </row>
    <row r="183" spans="1:21">
      <c r="A183" s="6">
        <v>181</v>
      </c>
      <c r="B183">
        <v>20100714</v>
      </c>
      <c r="C183">
        <v>20211230</v>
      </c>
      <c r="D183">
        <v>371772</v>
      </c>
      <c r="E183">
        <v>1341</v>
      </c>
      <c r="F183" s="3">
        <v>373369.71</v>
      </c>
      <c r="G183" s="3">
        <v>-95692.98</v>
      </c>
      <c r="H183" s="3">
        <v>0</v>
      </c>
      <c r="I183">
        <v>2.9</v>
      </c>
      <c r="J183">
        <v>0</v>
      </c>
      <c r="K183" s="1">
        <v>1.24457</v>
      </c>
      <c r="L183" s="1">
        <v>-0.2056</v>
      </c>
      <c r="M183" s="1">
        <v>0</v>
      </c>
      <c r="N183" s="1">
        <v>4.81</v>
      </c>
      <c r="O183" s="1">
        <v>0</v>
      </c>
      <c r="P183" s="1">
        <v>0.3579418345</v>
      </c>
      <c r="Q183" s="3">
        <v>278.43</v>
      </c>
      <c r="R183" s="3">
        <v>2711.4</v>
      </c>
      <c r="S183" s="3">
        <v>-1077.93</v>
      </c>
      <c r="T183" s="3">
        <v>26686.06</v>
      </c>
      <c r="U183" s="3">
        <v>-3980.64</v>
      </c>
    </row>
    <row r="184" spans="1:21">
      <c r="A184" s="6">
        <v>182</v>
      </c>
      <c r="B184">
        <v>20100714</v>
      </c>
      <c r="C184">
        <v>20211230</v>
      </c>
      <c r="D184">
        <v>371772</v>
      </c>
      <c r="E184">
        <v>1347</v>
      </c>
      <c r="F184" s="3">
        <v>568281.23</v>
      </c>
      <c r="G184" s="3">
        <v>-105452.82</v>
      </c>
      <c r="H184" s="3">
        <v>0</v>
      </c>
      <c r="I184">
        <v>4.39</v>
      </c>
      <c r="J184">
        <v>0</v>
      </c>
      <c r="K184" s="1">
        <v>1.89427</v>
      </c>
      <c r="L184" s="1">
        <v>-0.16872</v>
      </c>
      <c r="M184" s="1">
        <v>0</v>
      </c>
      <c r="N184" s="1">
        <v>9.33</v>
      </c>
      <c r="O184" s="1">
        <v>0</v>
      </c>
      <c r="P184" s="1">
        <v>0.3711952487</v>
      </c>
      <c r="Q184" s="3">
        <v>421.89</v>
      </c>
      <c r="R184" s="3">
        <v>3299.38</v>
      </c>
      <c r="S184" s="3">
        <v>-1276.75</v>
      </c>
      <c r="T184" s="3">
        <v>38844.14</v>
      </c>
      <c r="U184" s="3">
        <v>-4800.42</v>
      </c>
    </row>
    <row r="185" spans="1:21">
      <c r="A185" s="6">
        <v>183</v>
      </c>
      <c r="B185">
        <v>20100714</v>
      </c>
      <c r="C185">
        <v>20211230</v>
      </c>
      <c r="D185">
        <v>371772</v>
      </c>
      <c r="E185">
        <v>1339</v>
      </c>
      <c r="F185" s="3">
        <v>582327.89</v>
      </c>
      <c r="G185" s="3">
        <v>-103871.65</v>
      </c>
      <c r="H185" s="3">
        <v>0</v>
      </c>
      <c r="I185">
        <v>4.61</v>
      </c>
      <c r="J185">
        <v>0</v>
      </c>
      <c r="K185" s="1">
        <v>1.94109</v>
      </c>
      <c r="L185" s="1">
        <v>-0.2262</v>
      </c>
      <c r="M185" s="1">
        <v>0</v>
      </c>
      <c r="N185" s="1">
        <v>6.64</v>
      </c>
      <c r="O185" s="1">
        <v>0</v>
      </c>
      <c r="P185" s="1">
        <v>0.3629574309</v>
      </c>
      <c r="Q185" s="3">
        <v>434.9</v>
      </c>
      <c r="R185" s="3">
        <v>3430.65</v>
      </c>
      <c r="S185" s="3">
        <v>-1271.95</v>
      </c>
      <c r="T185" s="3">
        <v>38023.09</v>
      </c>
      <c r="U185" s="3">
        <v>-7859.89</v>
      </c>
    </row>
    <row r="186" spans="1:21">
      <c r="A186" s="6">
        <v>184</v>
      </c>
      <c r="B186">
        <v>20100714</v>
      </c>
      <c r="C186">
        <v>20211230</v>
      </c>
      <c r="D186">
        <v>371772</v>
      </c>
      <c r="E186">
        <v>1335</v>
      </c>
      <c r="F186" s="3">
        <v>605420.62</v>
      </c>
      <c r="G186" s="3">
        <v>-108112.52</v>
      </c>
      <c r="H186" s="3">
        <v>0</v>
      </c>
      <c r="I186">
        <v>4.6</v>
      </c>
      <c r="J186">
        <v>0</v>
      </c>
      <c r="K186" s="1">
        <v>2.01807</v>
      </c>
      <c r="L186" s="1">
        <v>-0.1866</v>
      </c>
      <c r="M186" s="1">
        <v>0</v>
      </c>
      <c r="N186" s="1">
        <v>8.800000000000001</v>
      </c>
      <c r="O186" s="1">
        <v>0</v>
      </c>
      <c r="P186" s="1">
        <v>0.3617977528</v>
      </c>
      <c r="Q186" s="3">
        <v>453.5</v>
      </c>
      <c r="R186" s="3">
        <v>3477.03</v>
      </c>
      <c r="S186" s="3">
        <v>-1260.54</v>
      </c>
      <c r="T186" s="3">
        <v>37090.29</v>
      </c>
      <c r="U186" s="3">
        <v>-5262.3</v>
      </c>
    </row>
    <row r="187" spans="1:21">
      <c r="A187" s="6">
        <v>185</v>
      </c>
      <c r="B187">
        <v>20100714</v>
      </c>
      <c r="C187">
        <v>20211230</v>
      </c>
      <c r="D187">
        <v>371772</v>
      </c>
      <c r="E187">
        <v>1339</v>
      </c>
      <c r="F187" s="3">
        <v>690421.87</v>
      </c>
      <c r="G187" s="3">
        <v>-140615.51</v>
      </c>
      <c r="H187" s="3">
        <v>0</v>
      </c>
      <c r="I187">
        <v>3.91</v>
      </c>
      <c r="J187">
        <v>0</v>
      </c>
      <c r="K187" s="1">
        <v>2.30141</v>
      </c>
      <c r="L187" s="1">
        <v>-0.19331</v>
      </c>
      <c r="M187" s="1">
        <v>0</v>
      </c>
      <c r="N187" s="1">
        <v>9.6</v>
      </c>
      <c r="O187" s="1">
        <v>0</v>
      </c>
      <c r="P187" s="1">
        <v>0.3801344287</v>
      </c>
      <c r="Q187" s="3">
        <v>515.62</v>
      </c>
      <c r="R187" s="3">
        <v>3721.21</v>
      </c>
      <c r="S187" s="3">
        <v>-1450.21</v>
      </c>
      <c r="T187" s="3">
        <v>44254.91</v>
      </c>
      <c r="U187" s="3">
        <v>-8704.76</v>
      </c>
    </row>
    <row r="188" spans="1:21">
      <c r="A188" s="6">
        <v>186</v>
      </c>
      <c r="B188">
        <v>20100714</v>
      </c>
      <c r="C188">
        <v>20211230</v>
      </c>
      <c r="D188">
        <v>371772</v>
      </c>
      <c r="E188">
        <v>1368</v>
      </c>
      <c r="F188" s="3">
        <v>508752.7</v>
      </c>
      <c r="G188" s="3">
        <v>-106739.17</v>
      </c>
      <c r="H188" s="3">
        <v>0</v>
      </c>
      <c r="I188">
        <v>3.77</v>
      </c>
      <c r="J188">
        <v>0</v>
      </c>
      <c r="K188" s="1">
        <v>1.69584</v>
      </c>
      <c r="L188" s="1">
        <v>-0.19984</v>
      </c>
      <c r="M188" s="1">
        <v>0</v>
      </c>
      <c r="N188" s="1">
        <v>6.79</v>
      </c>
      <c r="O188" s="1">
        <v>0</v>
      </c>
      <c r="P188" s="1">
        <v>0.3523391813</v>
      </c>
      <c r="Q188" s="3">
        <v>371.9</v>
      </c>
      <c r="R188" s="3">
        <v>3434.24</v>
      </c>
      <c r="S188" s="3">
        <v>-1294.08</v>
      </c>
      <c r="T188" s="3">
        <v>39643.19</v>
      </c>
      <c r="U188" s="3">
        <v>-19972.71</v>
      </c>
    </row>
    <row r="189" spans="1:21">
      <c r="A189" s="6">
        <v>187</v>
      </c>
      <c r="B189">
        <v>20100714</v>
      </c>
      <c r="C189">
        <v>20211230</v>
      </c>
      <c r="D189">
        <v>371772</v>
      </c>
      <c r="E189">
        <v>1370</v>
      </c>
      <c r="F189" s="3">
        <v>474190.48</v>
      </c>
      <c r="G189" s="3">
        <v>-122893.52</v>
      </c>
      <c r="H189" s="3">
        <v>0</v>
      </c>
      <c r="I189">
        <v>2.86</v>
      </c>
      <c r="J189">
        <v>0</v>
      </c>
      <c r="K189" s="1">
        <v>1.58063</v>
      </c>
      <c r="L189" s="1">
        <v>-0.20748</v>
      </c>
      <c r="M189" s="1">
        <v>0</v>
      </c>
      <c r="N189" s="1">
        <v>6.04</v>
      </c>
      <c r="O189" s="1">
        <v>0</v>
      </c>
      <c r="P189" s="1">
        <v>0.3416058394</v>
      </c>
      <c r="Q189" s="3">
        <v>346.12</v>
      </c>
      <c r="R189" s="3">
        <v>3446.72</v>
      </c>
      <c r="S189" s="3">
        <v>-1262.61</v>
      </c>
      <c r="T189" s="3">
        <v>35630.86</v>
      </c>
      <c r="U189" s="3">
        <v>-5739.78</v>
      </c>
    </row>
    <row r="190" spans="1:21">
      <c r="A190" s="6">
        <v>188</v>
      </c>
      <c r="B190">
        <v>20100714</v>
      </c>
      <c r="C190">
        <v>20211230</v>
      </c>
      <c r="D190">
        <v>371772</v>
      </c>
      <c r="E190">
        <v>1314</v>
      </c>
      <c r="F190" s="3">
        <v>473596.4</v>
      </c>
      <c r="G190" s="3">
        <v>-151349.27</v>
      </c>
      <c r="H190" s="3">
        <v>0</v>
      </c>
      <c r="I190">
        <v>2.13</v>
      </c>
      <c r="J190">
        <v>0</v>
      </c>
      <c r="K190" s="1">
        <v>1.57865</v>
      </c>
      <c r="L190" s="1">
        <v>-0.24313</v>
      </c>
      <c r="M190" s="1">
        <v>0</v>
      </c>
      <c r="N190" s="1">
        <v>4.91</v>
      </c>
      <c r="O190" s="1">
        <v>0</v>
      </c>
      <c r="P190" s="1">
        <v>0.3576864536</v>
      </c>
      <c r="Q190" s="3">
        <v>360.42</v>
      </c>
      <c r="R190" s="3">
        <v>3358.41</v>
      </c>
      <c r="S190" s="3">
        <v>-1309.07</v>
      </c>
      <c r="T190" s="3">
        <v>41367.93</v>
      </c>
      <c r="U190" s="3">
        <v>-19260.43</v>
      </c>
    </row>
    <row r="191" spans="1:21">
      <c r="A191" s="6">
        <v>189</v>
      </c>
      <c r="B191">
        <v>20100714</v>
      </c>
      <c r="C191">
        <v>20211230</v>
      </c>
      <c r="D191">
        <v>371772</v>
      </c>
      <c r="E191">
        <v>1357</v>
      </c>
      <c r="F191" s="3">
        <v>478961.14</v>
      </c>
      <c r="G191" s="3">
        <v>-111623.52</v>
      </c>
      <c r="H191" s="3">
        <v>0</v>
      </c>
      <c r="I191">
        <v>3.29</v>
      </c>
      <c r="J191">
        <v>0</v>
      </c>
      <c r="K191" s="1">
        <v>1.59654</v>
      </c>
      <c r="L191" s="1">
        <v>-0.19166</v>
      </c>
      <c r="M191" s="1">
        <v>0</v>
      </c>
      <c r="N191" s="1">
        <v>6.73</v>
      </c>
      <c r="O191" s="1">
        <v>0</v>
      </c>
      <c r="P191" s="1">
        <v>0.354458364</v>
      </c>
      <c r="Q191" s="3">
        <v>352.96</v>
      </c>
      <c r="R191" s="3">
        <v>3014.57</v>
      </c>
      <c r="S191" s="3">
        <v>-1108.5</v>
      </c>
      <c r="T191" s="3">
        <v>25527.9</v>
      </c>
      <c r="U191" s="3">
        <v>-4827.8</v>
      </c>
    </row>
    <row r="192" spans="1:21">
      <c r="A192" s="6">
        <v>190</v>
      </c>
      <c r="B192">
        <v>20100714</v>
      </c>
      <c r="C192">
        <v>20211230</v>
      </c>
      <c r="D192">
        <v>371772</v>
      </c>
      <c r="E192">
        <v>1369</v>
      </c>
      <c r="F192" s="3">
        <v>387743.76</v>
      </c>
      <c r="G192" s="3">
        <v>-102788.03</v>
      </c>
      <c r="H192" s="3">
        <v>0</v>
      </c>
      <c r="I192">
        <v>2.77</v>
      </c>
      <c r="J192">
        <v>0</v>
      </c>
      <c r="K192" s="1">
        <v>1.29248</v>
      </c>
      <c r="L192" s="1">
        <v>-0.24681</v>
      </c>
      <c r="M192" s="1">
        <v>0</v>
      </c>
      <c r="N192" s="1">
        <v>3.94</v>
      </c>
      <c r="O192" s="1">
        <v>0</v>
      </c>
      <c r="P192" s="1">
        <v>0.3535427319</v>
      </c>
      <c r="Q192" s="3">
        <v>283.23</v>
      </c>
      <c r="R192" s="3">
        <v>2808.6</v>
      </c>
      <c r="S192" s="3">
        <v>-1097.87</v>
      </c>
      <c r="T192" s="3">
        <v>32756.67</v>
      </c>
      <c r="U192" s="3">
        <v>-13410.94</v>
      </c>
    </row>
    <row r="193" spans="1:21">
      <c r="A193" s="6">
        <v>191</v>
      </c>
      <c r="B193">
        <v>20100714</v>
      </c>
      <c r="C193">
        <v>20211230</v>
      </c>
      <c r="D193">
        <v>371772</v>
      </c>
      <c r="E193">
        <v>1307</v>
      </c>
      <c r="F193" s="3">
        <v>635485.25</v>
      </c>
      <c r="G193" s="3">
        <v>-107260.64</v>
      </c>
      <c r="H193" s="3">
        <v>0</v>
      </c>
      <c r="I193">
        <v>4.92</v>
      </c>
      <c r="J193">
        <v>0</v>
      </c>
      <c r="K193" s="1">
        <v>2.11828</v>
      </c>
      <c r="L193" s="1">
        <v>-0.1664</v>
      </c>
      <c r="M193" s="1">
        <v>0</v>
      </c>
      <c r="N193" s="1">
        <v>10.61</v>
      </c>
      <c r="O193" s="1">
        <v>0</v>
      </c>
      <c r="P193" s="1">
        <v>0.3787299158</v>
      </c>
      <c r="Q193" s="3">
        <v>486.22</v>
      </c>
      <c r="R193" s="3">
        <v>3522.04</v>
      </c>
      <c r="S193" s="3">
        <v>-1364.44</v>
      </c>
      <c r="T193" s="3">
        <v>38462.75</v>
      </c>
      <c r="U193" s="3">
        <v>-5596.21</v>
      </c>
    </row>
    <row r="194" spans="1:21">
      <c r="A194" s="6">
        <v>192</v>
      </c>
      <c r="B194">
        <v>20100714</v>
      </c>
      <c r="C194">
        <v>20211230</v>
      </c>
      <c r="D194">
        <v>371772</v>
      </c>
      <c r="E194">
        <v>1318</v>
      </c>
      <c r="F194" s="3">
        <v>728160.16</v>
      </c>
      <c r="G194" s="3">
        <v>-172309.34</v>
      </c>
      <c r="H194" s="3">
        <v>0</v>
      </c>
      <c r="I194">
        <v>3.23</v>
      </c>
      <c r="J194">
        <v>0</v>
      </c>
      <c r="K194" s="1">
        <v>2.4272</v>
      </c>
      <c r="L194" s="1">
        <v>-0.1549</v>
      </c>
      <c r="M194" s="1">
        <v>0</v>
      </c>
      <c r="N194" s="1">
        <v>13.24</v>
      </c>
      <c r="O194" s="1">
        <v>0</v>
      </c>
      <c r="P194" s="1">
        <v>0.3748103187</v>
      </c>
      <c r="Q194" s="3">
        <v>552.47</v>
      </c>
      <c r="R194" s="3">
        <v>3980.91</v>
      </c>
      <c r="S194" s="3">
        <v>-1502.93</v>
      </c>
      <c r="T194" s="3">
        <v>51064.89</v>
      </c>
      <c r="U194" s="3">
        <v>-5862.95</v>
      </c>
    </row>
    <row r="195" spans="1:21">
      <c r="A195" s="6">
        <v>193</v>
      </c>
      <c r="B195">
        <v>20100714</v>
      </c>
      <c r="C195">
        <v>20211230</v>
      </c>
      <c r="D195">
        <v>371772</v>
      </c>
      <c r="E195">
        <v>1344</v>
      </c>
      <c r="F195" s="3">
        <v>593997.11</v>
      </c>
      <c r="G195" s="3">
        <v>-111973.4</v>
      </c>
      <c r="H195" s="3">
        <v>0</v>
      </c>
      <c r="I195">
        <v>4.3</v>
      </c>
      <c r="J195">
        <v>0</v>
      </c>
      <c r="K195" s="1">
        <v>1.97999</v>
      </c>
      <c r="L195" s="1">
        <v>-0.13105</v>
      </c>
      <c r="M195" s="1">
        <v>0</v>
      </c>
      <c r="N195" s="1">
        <v>13.13</v>
      </c>
      <c r="O195" s="1">
        <v>0</v>
      </c>
      <c r="P195" s="1">
        <v>0.3683035714</v>
      </c>
      <c r="Q195" s="3">
        <v>441.96</v>
      </c>
      <c r="R195" s="3">
        <v>3382.66</v>
      </c>
      <c r="S195" s="3">
        <v>-1272.58</v>
      </c>
      <c r="T195" s="3">
        <v>44398.83</v>
      </c>
      <c r="U195" s="3">
        <v>-5837.72</v>
      </c>
    </row>
    <row r="196" spans="1:21">
      <c r="A196" s="6">
        <v>194</v>
      </c>
      <c r="B196">
        <v>20100714</v>
      </c>
      <c r="C196">
        <v>20211230</v>
      </c>
      <c r="D196">
        <v>371772</v>
      </c>
      <c r="E196">
        <v>1340</v>
      </c>
      <c r="F196" s="3">
        <v>474247.36</v>
      </c>
      <c r="G196" s="3">
        <v>-108350.85</v>
      </c>
      <c r="H196" s="3">
        <v>0</v>
      </c>
      <c r="I196">
        <v>3.38</v>
      </c>
      <c r="J196">
        <v>0</v>
      </c>
      <c r="K196" s="1">
        <v>1.58082</v>
      </c>
      <c r="L196" s="1">
        <v>-0.21443</v>
      </c>
      <c r="M196" s="1">
        <v>0</v>
      </c>
      <c r="N196" s="1">
        <v>5.79</v>
      </c>
      <c r="O196" s="1">
        <v>0</v>
      </c>
      <c r="P196" s="1">
        <v>0.3514925373</v>
      </c>
      <c r="Q196" s="3">
        <v>353.92</v>
      </c>
      <c r="R196" s="3">
        <v>3268.16</v>
      </c>
      <c r="S196" s="3">
        <v>-1225.61</v>
      </c>
      <c r="T196" s="3">
        <v>34707.98</v>
      </c>
      <c r="U196" s="3">
        <v>-14536.35</v>
      </c>
    </row>
    <row r="197" spans="1:21">
      <c r="A197" s="6">
        <v>195</v>
      </c>
      <c r="B197">
        <v>20100714</v>
      </c>
      <c r="C197">
        <v>20211230</v>
      </c>
      <c r="D197">
        <v>371772</v>
      </c>
      <c r="E197">
        <v>1326</v>
      </c>
      <c r="F197" s="3">
        <v>591431.85</v>
      </c>
      <c r="G197" s="3">
        <v>-142578.03</v>
      </c>
      <c r="H197" s="3">
        <v>0</v>
      </c>
      <c r="I197">
        <v>3.15</v>
      </c>
      <c r="J197">
        <v>0</v>
      </c>
      <c r="K197" s="1">
        <v>1.97144</v>
      </c>
      <c r="L197" s="1">
        <v>-0.18755</v>
      </c>
      <c r="M197" s="1">
        <v>0</v>
      </c>
      <c r="N197" s="1">
        <v>8.539999999999999</v>
      </c>
      <c r="O197" s="1">
        <v>0</v>
      </c>
      <c r="P197" s="1">
        <v>0.358974359</v>
      </c>
      <c r="Q197" s="3">
        <v>446.03</v>
      </c>
      <c r="R197" s="3">
        <v>3794.4</v>
      </c>
      <c r="S197" s="3">
        <v>-1429.06</v>
      </c>
      <c r="T197" s="3">
        <v>39467.88</v>
      </c>
      <c r="U197" s="3">
        <v>-22055.03</v>
      </c>
    </row>
    <row r="198" spans="1:21">
      <c r="A198" s="6">
        <v>196</v>
      </c>
      <c r="B198">
        <v>20100714</v>
      </c>
      <c r="C198">
        <v>20211230</v>
      </c>
      <c r="D198">
        <v>371772</v>
      </c>
      <c r="E198">
        <v>1289</v>
      </c>
      <c r="F198" s="3">
        <v>591136</v>
      </c>
      <c r="G198" s="3">
        <v>-119651.23</v>
      </c>
      <c r="H198" s="3">
        <v>0</v>
      </c>
      <c r="I198">
        <v>3.94</v>
      </c>
      <c r="J198">
        <v>0</v>
      </c>
      <c r="K198" s="1">
        <v>1.97045</v>
      </c>
      <c r="L198" s="1">
        <v>-0.13341</v>
      </c>
      <c r="M198" s="1">
        <v>0</v>
      </c>
      <c r="N198" s="1">
        <v>12.8</v>
      </c>
      <c r="O198" s="1">
        <v>0</v>
      </c>
      <c r="P198" s="1">
        <v>0.371605896</v>
      </c>
      <c r="Q198" s="3">
        <v>458.6</v>
      </c>
      <c r="R198" s="3">
        <v>3607.1</v>
      </c>
      <c r="S198" s="3">
        <v>-1403.29</v>
      </c>
      <c r="T198" s="3">
        <v>43248.75</v>
      </c>
      <c r="U198" s="3">
        <v>-21727.36</v>
      </c>
    </row>
    <row r="199" spans="1:21">
      <c r="A199" s="6">
        <v>197</v>
      </c>
      <c r="B199">
        <v>20100714</v>
      </c>
      <c r="C199">
        <v>20211230</v>
      </c>
      <c r="D199">
        <v>371772</v>
      </c>
      <c r="E199">
        <v>1305</v>
      </c>
      <c r="F199" s="3">
        <v>660085.97</v>
      </c>
      <c r="G199" s="3">
        <v>-151572.65</v>
      </c>
      <c r="H199" s="3">
        <v>0</v>
      </c>
      <c r="I199">
        <v>3.35</v>
      </c>
      <c r="J199">
        <v>0</v>
      </c>
      <c r="K199" s="1">
        <v>2.20029</v>
      </c>
      <c r="L199" s="1">
        <v>-0.18266</v>
      </c>
      <c r="M199" s="1">
        <v>0</v>
      </c>
      <c r="N199" s="1">
        <v>9.85</v>
      </c>
      <c r="O199" s="1">
        <v>0</v>
      </c>
      <c r="P199" s="1">
        <v>0.3739463602</v>
      </c>
      <c r="Q199" s="3">
        <v>505.81</v>
      </c>
      <c r="R199" s="3">
        <v>3590.05</v>
      </c>
      <c r="S199" s="3">
        <v>-1336.42</v>
      </c>
      <c r="T199" s="3">
        <v>57078.52</v>
      </c>
      <c r="U199" s="3">
        <v>-6872.87</v>
      </c>
    </row>
    <row r="200" spans="1:21">
      <c r="A200" s="6">
        <v>198</v>
      </c>
      <c r="B200">
        <v>20100714</v>
      </c>
      <c r="C200">
        <v>20211230</v>
      </c>
      <c r="D200">
        <v>371772</v>
      </c>
      <c r="E200">
        <v>1345</v>
      </c>
      <c r="F200" s="3">
        <v>666405.38</v>
      </c>
      <c r="G200" s="3">
        <v>-128530.75</v>
      </c>
      <c r="H200" s="3">
        <v>0</v>
      </c>
      <c r="I200">
        <v>4.18</v>
      </c>
      <c r="J200">
        <v>0</v>
      </c>
      <c r="K200" s="1">
        <v>2.22135</v>
      </c>
      <c r="L200" s="1">
        <v>-0.13207</v>
      </c>
      <c r="M200" s="1">
        <v>0</v>
      </c>
      <c r="N200" s="1">
        <v>14.6</v>
      </c>
      <c r="O200" s="1">
        <v>0</v>
      </c>
      <c r="P200" s="1">
        <v>0.3672862454</v>
      </c>
      <c r="Q200" s="3">
        <v>495.47</v>
      </c>
      <c r="R200" s="3">
        <v>3589.72</v>
      </c>
      <c r="S200" s="3">
        <v>-1300.72</v>
      </c>
      <c r="T200" s="3">
        <v>33791.5</v>
      </c>
      <c r="U200" s="3">
        <v>-8354.16</v>
      </c>
    </row>
    <row r="201" spans="1:21">
      <c r="A201" s="6">
        <v>199</v>
      </c>
      <c r="B201">
        <v>20100714</v>
      </c>
      <c r="C201">
        <v>20211230</v>
      </c>
      <c r="D201">
        <v>371772</v>
      </c>
      <c r="E201">
        <v>1333</v>
      </c>
      <c r="F201" s="3">
        <v>646474.84</v>
      </c>
      <c r="G201" s="3">
        <v>-113076.67</v>
      </c>
      <c r="H201" s="3">
        <v>0</v>
      </c>
      <c r="I201">
        <v>4.72</v>
      </c>
      <c r="J201">
        <v>0</v>
      </c>
      <c r="K201" s="1">
        <v>2.15492</v>
      </c>
      <c r="L201" s="1">
        <v>-0.15662</v>
      </c>
      <c r="M201" s="1">
        <v>0</v>
      </c>
      <c r="N201" s="1">
        <v>11.6</v>
      </c>
      <c r="O201" s="1">
        <v>0</v>
      </c>
      <c r="P201" s="1">
        <v>0.3668417104</v>
      </c>
      <c r="Q201" s="3">
        <v>484.98</v>
      </c>
      <c r="R201" s="3">
        <v>3518.62</v>
      </c>
      <c r="S201" s="3">
        <v>-1272.66</v>
      </c>
      <c r="T201" s="3">
        <v>41147.94</v>
      </c>
      <c r="U201" s="3">
        <v>-5382.55</v>
      </c>
    </row>
    <row r="202" spans="1:21">
      <c r="A202" s="6">
        <v>200</v>
      </c>
      <c r="B202">
        <v>20100714</v>
      </c>
      <c r="C202">
        <v>20211230</v>
      </c>
      <c r="D202">
        <v>371772</v>
      </c>
      <c r="E202">
        <v>1316</v>
      </c>
      <c r="F202" s="3">
        <v>663035.4300000001</v>
      </c>
      <c r="G202" s="3">
        <v>-149136.51</v>
      </c>
      <c r="H202" s="3">
        <v>0</v>
      </c>
      <c r="I202">
        <v>3.45</v>
      </c>
      <c r="J202">
        <v>0</v>
      </c>
      <c r="K202" s="1">
        <v>2.21012</v>
      </c>
      <c r="L202" s="1">
        <v>-0.17905</v>
      </c>
      <c r="M202" s="1">
        <v>0</v>
      </c>
      <c r="N202" s="1">
        <v>10.13</v>
      </c>
      <c r="O202" s="1">
        <v>0</v>
      </c>
      <c r="P202" s="1">
        <v>0.3693009119</v>
      </c>
      <c r="Q202" s="3">
        <v>503.83</v>
      </c>
      <c r="R202" s="3">
        <v>3809.51</v>
      </c>
      <c r="S202" s="3">
        <v>-1431.79</v>
      </c>
      <c r="T202" s="3">
        <v>51316.31</v>
      </c>
      <c r="U202" s="3">
        <v>-8153.35</v>
      </c>
    </row>
    <row r="203" spans="1:21">
      <c r="A203" s="6">
        <v>201</v>
      </c>
      <c r="B203">
        <v>20100714</v>
      </c>
      <c r="C203">
        <v>20211230</v>
      </c>
      <c r="D203">
        <v>371772</v>
      </c>
      <c r="E203">
        <v>1377</v>
      </c>
      <c r="F203" s="3">
        <v>479368.92</v>
      </c>
      <c r="G203" s="3">
        <v>-100311.63</v>
      </c>
      <c r="H203" s="3">
        <v>0</v>
      </c>
      <c r="I203">
        <v>3.78</v>
      </c>
      <c r="J203">
        <v>0</v>
      </c>
      <c r="K203" s="1">
        <v>1.5979</v>
      </c>
      <c r="L203" s="1">
        <v>-0.22597</v>
      </c>
      <c r="M203" s="1">
        <v>0</v>
      </c>
      <c r="N203" s="1">
        <v>5.47</v>
      </c>
      <c r="O203" s="1">
        <v>0</v>
      </c>
      <c r="P203" s="1">
        <v>0.3500363108</v>
      </c>
      <c r="Q203" s="3">
        <v>348.13</v>
      </c>
      <c r="R203" s="3">
        <v>3049.79</v>
      </c>
      <c r="S203" s="3">
        <v>-1106.85</v>
      </c>
      <c r="T203" s="3">
        <v>41838.44</v>
      </c>
      <c r="U203" s="3">
        <v>-5104.65</v>
      </c>
    </row>
    <row r="204" spans="1:21">
      <c r="A204" s="6">
        <v>202</v>
      </c>
      <c r="B204">
        <v>20100714</v>
      </c>
      <c r="C204">
        <v>20211230</v>
      </c>
      <c r="D204">
        <v>371772</v>
      </c>
      <c r="E204">
        <v>1300</v>
      </c>
      <c r="F204" s="3">
        <v>688128.27</v>
      </c>
      <c r="G204" s="3">
        <v>-167852.2</v>
      </c>
      <c r="H204" s="3">
        <v>0</v>
      </c>
      <c r="I204">
        <v>3.1</v>
      </c>
      <c r="J204">
        <v>0</v>
      </c>
      <c r="K204" s="1">
        <v>2.29376</v>
      </c>
      <c r="L204" s="1">
        <v>-0.16102</v>
      </c>
      <c r="M204" s="1">
        <v>0</v>
      </c>
      <c r="N204" s="1">
        <v>11.95</v>
      </c>
      <c r="O204" s="1">
        <v>0</v>
      </c>
      <c r="P204" s="1">
        <v>0.3723076923</v>
      </c>
      <c r="Q204" s="3">
        <v>529.33</v>
      </c>
      <c r="R204" s="3">
        <v>3965.44</v>
      </c>
      <c r="S204" s="3">
        <v>-1508.75</v>
      </c>
      <c r="T204" s="3">
        <v>38491.5</v>
      </c>
      <c r="U204" s="3">
        <v>-8853.27</v>
      </c>
    </row>
    <row r="205" spans="1:21">
      <c r="A205" s="6">
        <v>203</v>
      </c>
      <c r="B205">
        <v>20100714</v>
      </c>
      <c r="C205">
        <v>20211230</v>
      </c>
      <c r="D205">
        <v>371772</v>
      </c>
      <c r="E205">
        <v>1327</v>
      </c>
      <c r="F205" s="3">
        <v>586421.89</v>
      </c>
      <c r="G205" s="3">
        <v>-130632.9</v>
      </c>
      <c r="H205" s="3">
        <v>0</v>
      </c>
      <c r="I205">
        <v>3.49</v>
      </c>
      <c r="J205">
        <v>0</v>
      </c>
      <c r="K205" s="1">
        <v>1.95474</v>
      </c>
      <c r="L205" s="1">
        <v>-0.13993</v>
      </c>
      <c r="M205" s="1">
        <v>0</v>
      </c>
      <c r="N205" s="1">
        <v>12.01</v>
      </c>
      <c r="O205" s="1">
        <v>0</v>
      </c>
      <c r="P205" s="1">
        <v>0.3730218538</v>
      </c>
      <c r="Q205" s="3">
        <v>441.92</v>
      </c>
      <c r="R205" s="3">
        <v>3438.11</v>
      </c>
      <c r="S205" s="3">
        <v>-1340.67</v>
      </c>
      <c r="T205" s="3">
        <v>45738.21</v>
      </c>
      <c r="U205" s="3">
        <v>-5739.78</v>
      </c>
    </row>
    <row r="206" spans="1:21">
      <c r="A206" s="6">
        <v>204</v>
      </c>
      <c r="B206">
        <v>20100714</v>
      </c>
      <c r="C206">
        <v>20211230</v>
      </c>
      <c r="D206">
        <v>371772</v>
      </c>
      <c r="E206">
        <v>1360</v>
      </c>
      <c r="F206" s="3">
        <v>356799.73</v>
      </c>
      <c r="G206" s="3">
        <v>-126291.71</v>
      </c>
      <c r="H206" s="3">
        <v>0</v>
      </c>
      <c r="I206">
        <v>1.83</v>
      </c>
      <c r="J206">
        <v>0</v>
      </c>
      <c r="K206" s="1">
        <v>1.18933</v>
      </c>
      <c r="L206" s="1">
        <v>-0.20829</v>
      </c>
      <c r="M206" s="1">
        <v>0</v>
      </c>
      <c r="N206" s="1">
        <v>4.52</v>
      </c>
      <c r="O206" s="1">
        <v>0</v>
      </c>
      <c r="P206" s="1">
        <v>0.3632352941</v>
      </c>
      <c r="Q206" s="3">
        <v>262.35</v>
      </c>
      <c r="R206" s="3">
        <v>2742.36</v>
      </c>
      <c r="S206" s="3">
        <v>-1152.34</v>
      </c>
      <c r="T206" s="3">
        <v>31161.03</v>
      </c>
      <c r="U206" s="3">
        <v>-6652.22</v>
      </c>
    </row>
    <row r="207" spans="1:21">
      <c r="A207" s="6">
        <v>205</v>
      </c>
      <c r="B207">
        <v>20100714</v>
      </c>
      <c r="C207">
        <v>20211230</v>
      </c>
      <c r="D207">
        <v>371772</v>
      </c>
      <c r="E207">
        <v>1335</v>
      </c>
      <c r="F207" s="3">
        <v>508357.09</v>
      </c>
      <c r="G207" s="3">
        <v>-155717.23</v>
      </c>
      <c r="H207" s="3">
        <v>0</v>
      </c>
      <c r="I207">
        <v>2.26</v>
      </c>
      <c r="J207">
        <v>0</v>
      </c>
      <c r="K207" s="1">
        <v>1.69452</v>
      </c>
      <c r="L207" s="1">
        <v>-0.17033</v>
      </c>
      <c r="M207" s="1">
        <v>0</v>
      </c>
      <c r="N207" s="1">
        <v>8.25</v>
      </c>
      <c r="O207" s="1">
        <v>0</v>
      </c>
      <c r="P207" s="1">
        <v>0.3760299625</v>
      </c>
      <c r="Q207" s="3">
        <v>380.79</v>
      </c>
      <c r="R207" s="3">
        <v>3064.08</v>
      </c>
      <c r="S207" s="3">
        <v>-1236.27</v>
      </c>
      <c r="T207" s="3">
        <v>30484.84</v>
      </c>
      <c r="U207" s="3">
        <v>-4548.37</v>
      </c>
    </row>
    <row r="208" spans="1:21">
      <c r="A208" s="6">
        <v>206</v>
      </c>
      <c r="B208">
        <v>20100714</v>
      </c>
      <c r="C208">
        <v>20211230</v>
      </c>
      <c r="D208">
        <v>371772</v>
      </c>
      <c r="E208">
        <v>1373</v>
      </c>
      <c r="F208" s="3">
        <v>582832.28</v>
      </c>
      <c r="G208" s="3">
        <v>-119850.84</v>
      </c>
      <c r="H208" s="3">
        <v>0</v>
      </c>
      <c r="I208">
        <v>3.86</v>
      </c>
      <c r="J208">
        <v>0</v>
      </c>
      <c r="K208" s="1">
        <v>1.94277</v>
      </c>
      <c r="L208" s="1">
        <v>-0.21044</v>
      </c>
      <c r="M208" s="1">
        <v>0</v>
      </c>
      <c r="N208" s="1">
        <v>7.29</v>
      </c>
      <c r="O208" s="1">
        <v>0</v>
      </c>
      <c r="P208" s="1">
        <v>0.3481427531</v>
      </c>
      <c r="Q208" s="3">
        <v>424.5</v>
      </c>
      <c r="R208" s="3">
        <v>3712.79</v>
      </c>
      <c r="S208" s="3">
        <v>-1331.71</v>
      </c>
      <c r="T208" s="3">
        <v>35259.6</v>
      </c>
      <c r="U208" s="3">
        <v>-27075.32</v>
      </c>
    </row>
    <row r="209" spans="1:21">
      <c r="A209" s="6">
        <v>207</v>
      </c>
      <c r="B209">
        <v>20100714</v>
      </c>
      <c r="C209">
        <v>20211230</v>
      </c>
      <c r="D209">
        <v>371772</v>
      </c>
      <c r="E209">
        <v>1317</v>
      </c>
      <c r="F209" s="3">
        <v>605045.04</v>
      </c>
      <c r="G209" s="3">
        <v>-139781.44</v>
      </c>
      <c r="H209" s="3">
        <v>0</v>
      </c>
      <c r="I209">
        <v>3.33</v>
      </c>
      <c r="J209">
        <v>0</v>
      </c>
      <c r="K209" s="1">
        <v>2.01682</v>
      </c>
      <c r="L209" s="1">
        <v>-0.15</v>
      </c>
      <c r="M209" s="1">
        <v>0</v>
      </c>
      <c r="N209" s="1">
        <v>11.43</v>
      </c>
      <c r="O209" s="1">
        <v>0</v>
      </c>
      <c r="P209" s="1">
        <v>0.3629460896</v>
      </c>
      <c r="Q209" s="3">
        <v>459.41</v>
      </c>
      <c r="R209" s="3">
        <v>3480.02</v>
      </c>
      <c r="S209" s="3">
        <v>-1261.51</v>
      </c>
      <c r="T209" s="3">
        <v>46898.92</v>
      </c>
      <c r="U209" s="3">
        <v>-4872.54</v>
      </c>
    </row>
    <row r="210" spans="1:21">
      <c r="A210" s="6">
        <v>208</v>
      </c>
      <c r="B210">
        <v>20100714</v>
      </c>
      <c r="C210">
        <v>20211230</v>
      </c>
      <c r="D210">
        <v>371772</v>
      </c>
      <c r="E210">
        <v>1328</v>
      </c>
      <c r="F210" s="3">
        <v>515809.61</v>
      </c>
      <c r="G210" s="3">
        <v>-87202.00999999999</v>
      </c>
      <c r="H210" s="3">
        <v>0</v>
      </c>
      <c r="I210">
        <v>4.92</v>
      </c>
      <c r="J210">
        <v>0</v>
      </c>
      <c r="K210" s="1">
        <v>1.71937</v>
      </c>
      <c r="L210" s="1">
        <v>-0.23119</v>
      </c>
      <c r="M210" s="1">
        <v>0</v>
      </c>
      <c r="N210" s="1">
        <v>5.72</v>
      </c>
      <c r="O210" s="1">
        <v>0</v>
      </c>
      <c r="P210" s="1">
        <v>0.3606927711</v>
      </c>
      <c r="Q210" s="3">
        <v>388.41</v>
      </c>
      <c r="R210" s="3">
        <v>3231.33</v>
      </c>
      <c r="S210" s="3">
        <v>-1215.54</v>
      </c>
      <c r="T210" s="3">
        <v>40158.42</v>
      </c>
      <c r="U210" s="3">
        <v>-6652.22</v>
      </c>
    </row>
    <row r="211" spans="1:21">
      <c r="A211" s="6">
        <v>209</v>
      </c>
      <c r="B211">
        <v>20100714</v>
      </c>
      <c r="C211">
        <v>20211230</v>
      </c>
      <c r="D211">
        <v>371772</v>
      </c>
      <c r="E211">
        <v>1341</v>
      </c>
      <c r="F211" s="3">
        <v>554370.74</v>
      </c>
      <c r="G211" s="3">
        <v>-108573.2</v>
      </c>
      <c r="H211" s="3">
        <v>0</v>
      </c>
      <c r="I211">
        <v>4.11</v>
      </c>
      <c r="J211">
        <v>0</v>
      </c>
      <c r="K211" s="1">
        <v>1.8479</v>
      </c>
      <c r="L211" s="1">
        <v>-0.19701</v>
      </c>
      <c r="M211" s="1">
        <v>0</v>
      </c>
      <c r="N211" s="1">
        <v>7.53</v>
      </c>
      <c r="O211" s="1">
        <v>0</v>
      </c>
      <c r="P211" s="1">
        <v>0.365398956</v>
      </c>
      <c r="Q211" s="3">
        <v>413.4</v>
      </c>
      <c r="R211" s="3">
        <v>3352.37</v>
      </c>
      <c r="S211" s="3">
        <v>-1278.84</v>
      </c>
      <c r="T211" s="3">
        <v>36892.42</v>
      </c>
      <c r="U211" s="3">
        <v>-7072.59</v>
      </c>
    </row>
    <row r="212" spans="1:21">
      <c r="A212" s="6">
        <v>210</v>
      </c>
      <c r="B212">
        <v>20100714</v>
      </c>
      <c r="C212">
        <v>20211230</v>
      </c>
      <c r="D212">
        <v>371772</v>
      </c>
      <c r="E212">
        <v>1360</v>
      </c>
      <c r="F212" s="3">
        <v>448253.55</v>
      </c>
      <c r="G212" s="3">
        <v>-107056.05</v>
      </c>
      <c r="H212" s="3">
        <v>0</v>
      </c>
      <c r="I212">
        <v>3.19</v>
      </c>
      <c r="J212">
        <v>0</v>
      </c>
      <c r="K212" s="1">
        <v>1.49418</v>
      </c>
      <c r="L212" s="1">
        <v>-0.21459</v>
      </c>
      <c r="M212" s="1">
        <v>0</v>
      </c>
      <c r="N212" s="1">
        <v>5.47</v>
      </c>
      <c r="O212" s="1">
        <v>0</v>
      </c>
      <c r="P212" s="1">
        <v>0.3713235294</v>
      </c>
      <c r="Q212" s="3">
        <v>329.6</v>
      </c>
      <c r="R212" s="3">
        <v>2996.14</v>
      </c>
      <c r="S212" s="3">
        <v>-1245.37</v>
      </c>
      <c r="T212" s="3">
        <v>34378.63</v>
      </c>
      <c r="U212" s="3">
        <v>-4580.85</v>
      </c>
    </row>
    <row r="213" spans="1:21">
      <c r="A213" s="6">
        <v>211</v>
      </c>
      <c r="B213">
        <v>20100714</v>
      </c>
      <c r="C213">
        <v>20211230</v>
      </c>
      <c r="D213">
        <v>371772</v>
      </c>
      <c r="E213">
        <v>1327</v>
      </c>
      <c r="F213" s="3">
        <v>503788.33</v>
      </c>
      <c r="G213" s="3">
        <v>-142087.44</v>
      </c>
      <c r="H213" s="3">
        <v>0</v>
      </c>
      <c r="I213">
        <v>2.55</v>
      </c>
      <c r="J213">
        <v>0</v>
      </c>
      <c r="K213" s="1">
        <v>1.67929</v>
      </c>
      <c r="L213" s="1">
        <v>-0.16004</v>
      </c>
      <c r="M213" s="1">
        <v>0</v>
      </c>
      <c r="N213" s="1">
        <v>8.81</v>
      </c>
      <c r="O213" s="1">
        <v>0</v>
      </c>
      <c r="P213" s="1">
        <v>0.3451394122</v>
      </c>
      <c r="Q213" s="3">
        <v>379.64</v>
      </c>
      <c r="R213" s="3">
        <v>3520.44</v>
      </c>
      <c r="S213" s="3">
        <v>-1275.69</v>
      </c>
      <c r="T213" s="3">
        <v>39042.57</v>
      </c>
      <c r="U213" s="3">
        <v>-14318.51</v>
      </c>
    </row>
    <row r="214" spans="1:21">
      <c r="A214" s="6">
        <v>212</v>
      </c>
      <c r="B214">
        <v>20100714</v>
      </c>
      <c r="C214">
        <v>20211230</v>
      </c>
      <c r="D214">
        <v>371772</v>
      </c>
      <c r="E214">
        <v>1310</v>
      </c>
      <c r="F214" s="3">
        <v>468498.64</v>
      </c>
      <c r="G214" s="3">
        <v>-94760.84</v>
      </c>
      <c r="H214" s="3">
        <v>0</v>
      </c>
      <c r="I214">
        <v>3.94</v>
      </c>
      <c r="J214">
        <v>0</v>
      </c>
      <c r="K214" s="1">
        <v>1.56166</v>
      </c>
      <c r="L214" s="1">
        <v>-0.24105</v>
      </c>
      <c r="M214" s="1">
        <v>0</v>
      </c>
      <c r="N214" s="1">
        <v>4.92</v>
      </c>
      <c r="O214" s="1">
        <v>0</v>
      </c>
      <c r="P214" s="1">
        <v>0.3603053435</v>
      </c>
      <c r="Q214" s="3">
        <v>357.63</v>
      </c>
      <c r="R214" s="3">
        <v>3030.3</v>
      </c>
      <c r="S214" s="3">
        <v>-1147.74</v>
      </c>
      <c r="T214" s="3">
        <v>37899.12</v>
      </c>
      <c r="U214" s="3">
        <v>-14447.82</v>
      </c>
    </row>
    <row r="215" spans="1:21">
      <c r="A215" s="6">
        <v>213</v>
      </c>
      <c r="B215">
        <v>20100714</v>
      </c>
      <c r="C215">
        <v>20211230</v>
      </c>
      <c r="D215">
        <v>371772</v>
      </c>
      <c r="E215">
        <v>1308</v>
      </c>
      <c r="F215" s="3">
        <v>454225.65</v>
      </c>
      <c r="G215" s="3">
        <v>-111517.2</v>
      </c>
      <c r="H215" s="3">
        <v>0</v>
      </c>
      <c r="I215">
        <v>3.07</v>
      </c>
      <c r="J215">
        <v>0</v>
      </c>
      <c r="K215" s="1">
        <v>1.51409</v>
      </c>
      <c r="L215" s="1">
        <v>-0.18086</v>
      </c>
      <c r="M215" s="1">
        <v>0</v>
      </c>
      <c r="N215" s="1">
        <v>6.86</v>
      </c>
      <c r="O215" s="1">
        <v>0</v>
      </c>
      <c r="P215" s="1">
        <v>0.373853211</v>
      </c>
      <c r="Q215" s="3">
        <v>347.27</v>
      </c>
      <c r="R215" s="3">
        <v>2838.6</v>
      </c>
      <c r="S215" s="3">
        <v>-1140.23</v>
      </c>
      <c r="T215" s="3">
        <v>26752.94</v>
      </c>
      <c r="U215" s="3">
        <v>-5583.04</v>
      </c>
    </row>
    <row r="216" spans="1:21">
      <c r="A216" s="6">
        <v>214</v>
      </c>
      <c r="B216">
        <v>20100714</v>
      </c>
      <c r="C216">
        <v>20211230</v>
      </c>
      <c r="D216">
        <v>371772</v>
      </c>
      <c r="E216">
        <v>1301</v>
      </c>
      <c r="F216" s="3">
        <v>630506</v>
      </c>
      <c r="G216" s="3">
        <v>-195737.2</v>
      </c>
      <c r="H216" s="3">
        <v>0</v>
      </c>
      <c r="I216">
        <v>2.22</v>
      </c>
      <c r="J216">
        <v>0</v>
      </c>
      <c r="K216" s="1">
        <v>2.10169</v>
      </c>
      <c r="L216" s="1">
        <v>-0.17975</v>
      </c>
      <c r="M216" s="1">
        <v>0</v>
      </c>
      <c r="N216" s="1">
        <v>9.59</v>
      </c>
      <c r="O216" s="1">
        <v>0</v>
      </c>
      <c r="P216" s="1">
        <v>0.3735588009</v>
      </c>
      <c r="Q216" s="3">
        <v>484.63</v>
      </c>
      <c r="R216" s="3">
        <v>3713.31</v>
      </c>
      <c r="S216" s="3">
        <v>-1440.69</v>
      </c>
      <c r="T216" s="3">
        <v>53724.87</v>
      </c>
      <c r="U216" s="3">
        <v>-9385.57</v>
      </c>
    </row>
    <row r="217" spans="1:21">
      <c r="A217" s="6">
        <v>215</v>
      </c>
      <c r="B217">
        <v>20100714</v>
      </c>
      <c r="C217">
        <v>20211230</v>
      </c>
      <c r="D217">
        <v>371772</v>
      </c>
      <c r="E217">
        <v>1315</v>
      </c>
      <c r="F217" s="3">
        <v>794623.55</v>
      </c>
      <c r="G217" s="3">
        <v>-119327.16</v>
      </c>
      <c r="H217" s="3">
        <v>0</v>
      </c>
      <c r="I217">
        <v>5.66</v>
      </c>
      <c r="J217">
        <v>0</v>
      </c>
      <c r="K217" s="1">
        <v>2.64875</v>
      </c>
      <c r="L217" s="1">
        <v>-0.19242</v>
      </c>
      <c r="M217" s="1">
        <v>0</v>
      </c>
      <c r="N217" s="1">
        <v>11.12</v>
      </c>
      <c r="O217" s="1">
        <v>0</v>
      </c>
      <c r="P217" s="1">
        <v>0.3581749049</v>
      </c>
      <c r="Q217" s="3">
        <v>604.28</v>
      </c>
      <c r="R217" s="3">
        <v>4053.88</v>
      </c>
      <c r="S217" s="3">
        <v>-1320.8</v>
      </c>
      <c r="T217" s="3">
        <v>52620.14</v>
      </c>
      <c r="U217" s="3">
        <v>-5592.9</v>
      </c>
    </row>
    <row r="218" spans="1:21">
      <c r="A218" s="6">
        <v>216</v>
      </c>
      <c r="B218">
        <v>20100714</v>
      </c>
      <c r="C218">
        <v>20211230</v>
      </c>
      <c r="D218">
        <v>371772</v>
      </c>
      <c r="E218">
        <v>1325</v>
      </c>
      <c r="F218" s="3">
        <v>560212.37</v>
      </c>
      <c r="G218" s="3">
        <v>-104667.56</v>
      </c>
      <c r="H218" s="3">
        <v>0</v>
      </c>
      <c r="I218">
        <v>4.35</v>
      </c>
      <c r="J218">
        <v>0</v>
      </c>
      <c r="K218" s="1">
        <v>1.86737</v>
      </c>
      <c r="L218" s="1">
        <v>-0.13464</v>
      </c>
      <c r="M218" s="1">
        <v>0</v>
      </c>
      <c r="N218" s="1">
        <v>12</v>
      </c>
      <c r="O218" s="1">
        <v>0</v>
      </c>
      <c r="P218" s="1">
        <v>0.3660377358</v>
      </c>
      <c r="Q218" s="3">
        <v>422.8</v>
      </c>
      <c r="R218" s="3">
        <v>3189.7</v>
      </c>
      <c r="S218" s="3">
        <v>-1174.75</v>
      </c>
      <c r="T218" s="3">
        <v>40743.19</v>
      </c>
      <c r="U218" s="3">
        <v>-4035.64</v>
      </c>
    </row>
    <row r="219" spans="1:21">
      <c r="A219" s="6">
        <v>217</v>
      </c>
      <c r="B219">
        <v>20100714</v>
      </c>
      <c r="C219">
        <v>20211230</v>
      </c>
      <c r="D219">
        <v>371772</v>
      </c>
      <c r="E219">
        <v>1302</v>
      </c>
      <c r="F219" s="3">
        <v>620568.8100000001</v>
      </c>
      <c r="G219" s="3">
        <v>-204942.54</v>
      </c>
      <c r="H219" s="3">
        <v>0</v>
      </c>
      <c r="I219">
        <v>2.03</v>
      </c>
      <c r="J219">
        <v>0</v>
      </c>
      <c r="K219" s="1">
        <v>2.06856</v>
      </c>
      <c r="L219" s="1">
        <v>-0.18881</v>
      </c>
      <c r="M219" s="1">
        <v>0</v>
      </c>
      <c r="N219" s="1">
        <v>8.890000000000001</v>
      </c>
      <c r="O219" s="1">
        <v>0</v>
      </c>
      <c r="P219" s="1">
        <v>0.3725038402</v>
      </c>
      <c r="Q219" s="3">
        <v>476.63</v>
      </c>
      <c r="R219" s="3">
        <v>3968.97</v>
      </c>
      <c r="S219" s="3">
        <v>-1596.55</v>
      </c>
      <c r="T219" s="3">
        <v>49382.81</v>
      </c>
      <c r="U219" s="3">
        <v>-18562.86</v>
      </c>
    </row>
    <row r="220" spans="1:21">
      <c r="A220" s="6">
        <v>218</v>
      </c>
      <c r="B220">
        <v>20100714</v>
      </c>
      <c r="C220">
        <v>20211230</v>
      </c>
      <c r="D220">
        <v>371772</v>
      </c>
      <c r="E220">
        <v>1345</v>
      </c>
      <c r="F220" s="3">
        <v>780637.28</v>
      </c>
      <c r="G220" s="3">
        <v>-193425.63</v>
      </c>
      <c r="H220" s="3">
        <v>0</v>
      </c>
      <c r="I220">
        <v>3.04</v>
      </c>
      <c r="J220">
        <v>0</v>
      </c>
      <c r="K220" s="1">
        <v>2.60212</v>
      </c>
      <c r="L220" s="1">
        <v>-0.16092</v>
      </c>
      <c r="M220" s="1">
        <v>0</v>
      </c>
      <c r="N220" s="1">
        <v>13.57</v>
      </c>
      <c r="O220" s="1">
        <v>0</v>
      </c>
      <c r="P220" s="1">
        <v>0.3710037175</v>
      </c>
      <c r="Q220" s="3">
        <v>580.4</v>
      </c>
      <c r="R220" s="3">
        <v>4150.13</v>
      </c>
      <c r="S220" s="3">
        <v>-1525.15</v>
      </c>
      <c r="T220" s="3">
        <v>58471.57</v>
      </c>
      <c r="U220" s="3">
        <v>-7783.39</v>
      </c>
    </row>
    <row r="221" spans="1:21">
      <c r="A221" s="6">
        <v>219</v>
      </c>
      <c r="B221">
        <v>20100714</v>
      </c>
      <c r="C221">
        <v>20211230</v>
      </c>
      <c r="D221">
        <v>371772</v>
      </c>
      <c r="E221">
        <v>1328</v>
      </c>
      <c r="F221" s="3">
        <v>533270.14</v>
      </c>
      <c r="G221" s="3">
        <v>-108094.36</v>
      </c>
      <c r="H221" s="3">
        <v>0</v>
      </c>
      <c r="I221">
        <v>3.93</v>
      </c>
      <c r="J221">
        <v>0</v>
      </c>
      <c r="K221" s="1">
        <v>1.77757</v>
      </c>
      <c r="L221" s="1">
        <v>-0.13917</v>
      </c>
      <c r="M221" s="1">
        <v>0</v>
      </c>
      <c r="N221" s="1">
        <v>11</v>
      </c>
      <c r="O221" s="1">
        <v>0</v>
      </c>
      <c r="P221" s="1">
        <v>0.3448795181</v>
      </c>
      <c r="Q221" s="3">
        <v>401.56</v>
      </c>
      <c r="R221" s="3">
        <v>3462.56</v>
      </c>
      <c r="S221" s="3">
        <v>-1209.87</v>
      </c>
      <c r="T221" s="3">
        <v>41226.77</v>
      </c>
      <c r="U221" s="3">
        <v>-5873.2</v>
      </c>
    </row>
    <row r="222" spans="1:21">
      <c r="A222" s="6">
        <v>220</v>
      </c>
      <c r="B222">
        <v>20100714</v>
      </c>
      <c r="C222">
        <v>20211230</v>
      </c>
      <c r="D222">
        <v>371772</v>
      </c>
      <c r="E222">
        <v>1332</v>
      </c>
      <c r="F222" s="3">
        <v>554499.8100000001</v>
      </c>
      <c r="G222" s="3">
        <v>-113625.27</v>
      </c>
      <c r="H222" s="3">
        <v>0</v>
      </c>
      <c r="I222">
        <v>3.88</v>
      </c>
      <c r="J222">
        <v>0</v>
      </c>
      <c r="K222" s="1">
        <v>1.84833</v>
      </c>
      <c r="L222" s="1">
        <v>-0.16704</v>
      </c>
      <c r="M222" s="1">
        <v>0</v>
      </c>
      <c r="N222" s="1">
        <v>9.220000000000001</v>
      </c>
      <c r="O222" s="1">
        <v>0</v>
      </c>
      <c r="P222" s="1">
        <v>0.3678678679</v>
      </c>
      <c r="Q222" s="3">
        <v>416.29</v>
      </c>
      <c r="R222" s="3">
        <v>3413.01</v>
      </c>
      <c r="S222" s="3">
        <v>-1327.64</v>
      </c>
      <c r="T222" s="3">
        <v>43911.63</v>
      </c>
      <c r="U222" s="3">
        <v>-6177.21</v>
      </c>
    </row>
    <row r="223" spans="1:21">
      <c r="A223" s="6">
        <v>221</v>
      </c>
      <c r="B223">
        <v>20100714</v>
      </c>
      <c r="C223">
        <v>20211230</v>
      </c>
      <c r="D223">
        <v>371772</v>
      </c>
      <c r="E223">
        <v>1325</v>
      </c>
      <c r="F223" s="3">
        <v>676643.83</v>
      </c>
      <c r="G223" s="3">
        <v>-123076.16</v>
      </c>
      <c r="H223" s="3">
        <v>0</v>
      </c>
      <c r="I223">
        <v>4.5</v>
      </c>
      <c r="J223">
        <v>0</v>
      </c>
      <c r="K223" s="1">
        <v>2.25548</v>
      </c>
      <c r="L223" s="1">
        <v>-0.17452</v>
      </c>
      <c r="M223" s="1">
        <v>0</v>
      </c>
      <c r="N223" s="1">
        <v>10.67</v>
      </c>
      <c r="O223" s="1">
        <v>0</v>
      </c>
      <c r="P223" s="1">
        <v>0.3773584906</v>
      </c>
      <c r="Q223" s="3">
        <v>510.67</v>
      </c>
      <c r="R223" s="3">
        <v>3529.69</v>
      </c>
      <c r="S223" s="3">
        <v>-1319.03</v>
      </c>
      <c r="T223" s="3">
        <v>45700.05</v>
      </c>
      <c r="U223" s="3">
        <v>-18056.62</v>
      </c>
    </row>
    <row r="224" spans="1:21">
      <c r="A224" s="6">
        <v>222</v>
      </c>
      <c r="B224">
        <v>20100714</v>
      </c>
      <c r="C224">
        <v>20211230</v>
      </c>
      <c r="D224">
        <v>371772</v>
      </c>
      <c r="E224">
        <v>1315</v>
      </c>
      <c r="F224" s="3">
        <v>494970.66</v>
      </c>
      <c r="G224" s="3">
        <v>-96188.28999999999</v>
      </c>
      <c r="H224" s="3">
        <v>0</v>
      </c>
      <c r="I224">
        <v>4.15</v>
      </c>
      <c r="J224">
        <v>0</v>
      </c>
      <c r="K224" s="1">
        <v>1.6499</v>
      </c>
      <c r="L224" s="1">
        <v>-0.20662</v>
      </c>
      <c r="M224" s="1">
        <v>0</v>
      </c>
      <c r="N224" s="1">
        <v>6.34</v>
      </c>
      <c r="O224" s="1">
        <v>0</v>
      </c>
      <c r="P224" s="1">
        <v>0.3794676806</v>
      </c>
      <c r="Q224" s="3">
        <v>376.4</v>
      </c>
      <c r="R224" s="3">
        <v>2920.38</v>
      </c>
      <c r="S224" s="3">
        <v>-1179.29</v>
      </c>
      <c r="T224" s="3">
        <v>47064.8</v>
      </c>
      <c r="U224" s="3">
        <v>-7367.11</v>
      </c>
    </row>
    <row r="225" spans="1:21">
      <c r="A225" s="6">
        <v>223</v>
      </c>
      <c r="B225">
        <v>20100714</v>
      </c>
      <c r="C225">
        <v>20211230</v>
      </c>
      <c r="D225">
        <v>371772</v>
      </c>
      <c r="E225">
        <v>1321</v>
      </c>
      <c r="F225" s="3">
        <v>550657.7</v>
      </c>
      <c r="G225" s="3">
        <v>-92634.89</v>
      </c>
      <c r="H225" s="3">
        <v>0</v>
      </c>
      <c r="I225">
        <v>4.94</v>
      </c>
      <c r="J225">
        <v>0</v>
      </c>
      <c r="K225" s="1">
        <v>1.83553</v>
      </c>
      <c r="L225" s="1">
        <v>-0.17673</v>
      </c>
      <c r="M225" s="1">
        <v>0</v>
      </c>
      <c r="N225" s="1">
        <v>8.550000000000001</v>
      </c>
      <c r="O225" s="1">
        <v>0</v>
      </c>
      <c r="P225" s="1">
        <v>0.3754731264</v>
      </c>
      <c r="Q225" s="3">
        <v>416.85</v>
      </c>
      <c r="R225" s="3">
        <v>3377.46</v>
      </c>
      <c r="S225" s="3">
        <v>-1363.1</v>
      </c>
      <c r="T225" s="3">
        <v>46428.36</v>
      </c>
      <c r="U225" s="3">
        <v>-23050.33</v>
      </c>
    </row>
    <row r="226" spans="1:21">
      <c r="A226" s="6">
        <v>224</v>
      </c>
      <c r="B226">
        <v>20100714</v>
      </c>
      <c r="C226">
        <v>20211230</v>
      </c>
      <c r="D226">
        <v>371772</v>
      </c>
      <c r="E226">
        <v>1354</v>
      </c>
      <c r="F226" s="3">
        <v>527409.08</v>
      </c>
      <c r="G226" s="3">
        <v>-135903.23</v>
      </c>
      <c r="H226" s="3">
        <v>0</v>
      </c>
      <c r="I226">
        <v>2.88</v>
      </c>
      <c r="J226">
        <v>0</v>
      </c>
      <c r="K226" s="1">
        <v>1.75803</v>
      </c>
      <c r="L226" s="1">
        <v>-0.16233</v>
      </c>
      <c r="M226" s="1">
        <v>0</v>
      </c>
      <c r="N226" s="1">
        <v>9.07</v>
      </c>
      <c r="O226" s="1">
        <v>0</v>
      </c>
      <c r="P226" s="1">
        <v>0.3611521418</v>
      </c>
      <c r="Q226" s="3">
        <v>389.52</v>
      </c>
      <c r="R226" s="3">
        <v>3510.25</v>
      </c>
      <c r="S226" s="3">
        <v>-1374.68</v>
      </c>
      <c r="T226" s="3">
        <v>37615.83</v>
      </c>
      <c r="U226" s="3">
        <v>-19260.43</v>
      </c>
    </row>
    <row r="227" spans="1:21">
      <c r="A227" s="6">
        <v>225</v>
      </c>
      <c r="B227">
        <v>20100714</v>
      </c>
      <c r="C227">
        <v>20211230</v>
      </c>
      <c r="D227">
        <v>371772</v>
      </c>
      <c r="E227">
        <v>1330</v>
      </c>
      <c r="F227" s="3">
        <v>510695.17</v>
      </c>
      <c r="G227" s="3">
        <v>-109917.36</v>
      </c>
      <c r="H227" s="3">
        <v>0</v>
      </c>
      <c r="I227">
        <v>3.65</v>
      </c>
      <c r="J227">
        <v>0</v>
      </c>
      <c r="K227" s="1">
        <v>1.70232</v>
      </c>
      <c r="L227" s="1">
        <v>-0.13399</v>
      </c>
      <c r="M227" s="1">
        <v>0</v>
      </c>
      <c r="N227" s="1">
        <v>11</v>
      </c>
      <c r="O227" s="1">
        <v>0</v>
      </c>
      <c r="P227" s="1">
        <v>0.3563909774</v>
      </c>
      <c r="Q227" s="3">
        <v>383.98</v>
      </c>
      <c r="R227" s="3">
        <v>3370.62</v>
      </c>
      <c r="S227" s="3">
        <v>-1269.84</v>
      </c>
      <c r="T227" s="3">
        <v>35194.41</v>
      </c>
      <c r="U227" s="3">
        <v>-5527.37</v>
      </c>
    </row>
    <row r="228" spans="1:21">
      <c r="A228" s="6">
        <v>226</v>
      </c>
      <c r="B228">
        <v>20100714</v>
      </c>
      <c r="C228">
        <v>20211230</v>
      </c>
      <c r="D228">
        <v>371772</v>
      </c>
      <c r="E228">
        <v>1274</v>
      </c>
      <c r="F228" s="3">
        <v>608045.3100000001</v>
      </c>
      <c r="G228" s="3">
        <v>-120786.28</v>
      </c>
      <c r="H228" s="3">
        <v>0</v>
      </c>
      <c r="I228">
        <v>4.03</v>
      </c>
      <c r="J228">
        <v>0</v>
      </c>
      <c r="K228" s="1">
        <v>2.02682</v>
      </c>
      <c r="L228" s="1">
        <v>-0.18775</v>
      </c>
      <c r="M228" s="1">
        <v>0</v>
      </c>
      <c r="N228" s="1">
        <v>8.77</v>
      </c>
      <c r="O228" s="1">
        <v>0</v>
      </c>
      <c r="P228" s="1">
        <v>0.3673469388</v>
      </c>
      <c r="Q228" s="3">
        <v>477.27</v>
      </c>
      <c r="R228" s="3">
        <v>3540.91</v>
      </c>
      <c r="S228" s="3">
        <v>-1301.62</v>
      </c>
      <c r="T228" s="3">
        <v>35551.79</v>
      </c>
      <c r="U228" s="3">
        <v>-4233.58</v>
      </c>
    </row>
    <row r="229" spans="1:21">
      <c r="A229" s="6">
        <v>227</v>
      </c>
      <c r="B229">
        <v>20100714</v>
      </c>
      <c r="C229">
        <v>20211230</v>
      </c>
      <c r="D229">
        <v>371772</v>
      </c>
      <c r="E229">
        <v>1334</v>
      </c>
      <c r="F229" s="3">
        <v>594298.9</v>
      </c>
      <c r="G229" s="3">
        <v>-173420.83</v>
      </c>
      <c r="H229" s="3">
        <v>0</v>
      </c>
      <c r="I229">
        <v>2.43</v>
      </c>
      <c r="J229">
        <v>0</v>
      </c>
      <c r="K229" s="1">
        <v>1.981</v>
      </c>
      <c r="L229" s="1">
        <v>-0.16848</v>
      </c>
      <c r="M229" s="1">
        <v>0</v>
      </c>
      <c r="N229" s="1">
        <v>9.779999999999999</v>
      </c>
      <c r="O229" s="1">
        <v>0</v>
      </c>
      <c r="P229" s="1">
        <v>0.3508245877</v>
      </c>
      <c r="Q229" s="3">
        <v>445.5</v>
      </c>
      <c r="R229" s="3">
        <v>3810.6</v>
      </c>
      <c r="S229" s="3">
        <v>-1373.05</v>
      </c>
      <c r="T229" s="3">
        <v>43635.9</v>
      </c>
      <c r="U229" s="3">
        <v>-7849.83</v>
      </c>
    </row>
    <row r="230" spans="1:21">
      <c r="A230" s="6">
        <v>228</v>
      </c>
      <c r="B230">
        <v>20100714</v>
      </c>
      <c r="C230">
        <v>20211230</v>
      </c>
      <c r="D230">
        <v>371772</v>
      </c>
      <c r="E230">
        <v>1353</v>
      </c>
      <c r="F230" s="3">
        <v>565182.85</v>
      </c>
      <c r="G230" s="3">
        <v>-103341.84</v>
      </c>
      <c r="H230" s="3">
        <v>0</v>
      </c>
      <c r="I230">
        <v>4.47</v>
      </c>
      <c r="J230">
        <v>0</v>
      </c>
      <c r="K230" s="1">
        <v>1.88394</v>
      </c>
      <c r="L230" s="1">
        <v>-0.18876</v>
      </c>
      <c r="M230" s="1">
        <v>0</v>
      </c>
      <c r="N230" s="1">
        <v>8.1</v>
      </c>
      <c r="O230" s="1">
        <v>0</v>
      </c>
      <c r="P230" s="1">
        <v>0.3599408721</v>
      </c>
      <c r="Q230" s="3">
        <v>417.73</v>
      </c>
      <c r="R230" s="3">
        <v>3356.83</v>
      </c>
      <c r="S230" s="3">
        <v>-1235.1</v>
      </c>
      <c r="T230" s="3">
        <v>51888.65</v>
      </c>
      <c r="U230" s="3">
        <v>-19260.43</v>
      </c>
    </row>
    <row r="231" spans="1:21">
      <c r="A231" s="6">
        <v>229</v>
      </c>
      <c r="B231">
        <v>20100714</v>
      </c>
      <c r="C231">
        <v>20211230</v>
      </c>
      <c r="D231">
        <v>371772</v>
      </c>
      <c r="E231">
        <v>1317</v>
      </c>
      <c r="F231" s="3">
        <v>617456.51</v>
      </c>
      <c r="G231" s="3">
        <v>-128148.14</v>
      </c>
      <c r="H231" s="3">
        <v>0</v>
      </c>
      <c r="I231">
        <v>3.82</v>
      </c>
      <c r="J231">
        <v>0</v>
      </c>
      <c r="K231" s="1">
        <v>2.05819</v>
      </c>
      <c r="L231" s="1">
        <v>-0.14091</v>
      </c>
      <c r="M231" s="1">
        <v>0</v>
      </c>
      <c r="N231" s="1">
        <v>12.55</v>
      </c>
      <c r="O231" s="1">
        <v>0</v>
      </c>
      <c r="P231" s="1">
        <v>0.3712984055</v>
      </c>
      <c r="Q231" s="3">
        <v>468.84</v>
      </c>
      <c r="R231" s="3">
        <v>3745.58</v>
      </c>
      <c r="S231" s="3">
        <v>-1466.34</v>
      </c>
      <c r="T231" s="3">
        <v>43057.47</v>
      </c>
      <c r="U231" s="3">
        <v>-6643.72</v>
      </c>
    </row>
    <row r="232" spans="1:21">
      <c r="A232" s="6">
        <v>230</v>
      </c>
      <c r="B232">
        <v>20100714</v>
      </c>
      <c r="C232">
        <v>20211230</v>
      </c>
      <c r="D232">
        <v>371772</v>
      </c>
      <c r="E232">
        <v>1380</v>
      </c>
      <c r="F232" s="3">
        <v>522179.06</v>
      </c>
      <c r="G232" s="3">
        <v>-120489.54</v>
      </c>
      <c r="H232" s="3">
        <v>0</v>
      </c>
      <c r="I232">
        <v>3.33</v>
      </c>
      <c r="J232">
        <v>0</v>
      </c>
      <c r="K232" s="1">
        <v>1.7406</v>
      </c>
      <c r="L232" s="1">
        <v>-0.15623</v>
      </c>
      <c r="M232" s="1">
        <v>0</v>
      </c>
      <c r="N232" s="1">
        <v>9.4</v>
      </c>
      <c r="O232" s="1">
        <v>0</v>
      </c>
      <c r="P232" s="1">
        <v>0.3579710145</v>
      </c>
      <c r="Q232" s="3">
        <v>378.39</v>
      </c>
      <c r="R232" s="3">
        <v>3184.96</v>
      </c>
      <c r="S232" s="3">
        <v>-1186.45</v>
      </c>
      <c r="T232" s="3">
        <v>36051.62</v>
      </c>
      <c r="U232" s="3">
        <v>-7091.94</v>
      </c>
    </row>
    <row r="233" spans="1:21">
      <c r="A233" s="6">
        <v>231</v>
      </c>
      <c r="B233">
        <v>20100714</v>
      </c>
      <c r="C233">
        <v>20211230</v>
      </c>
      <c r="D233">
        <v>371772</v>
      </c>
      <c r="E233">
        <v>1374</v>
      </c>
      <c r="F233" s="3">
        <v>484947.17</v>
      </c>
      <c r="G233" s="3">
        <v>-135113.94</v>
      </c>
      <c r="H233" s="3">
        <v>0</v>
      </c>
      <c r="I233">
        <v>2.59</v>
      </c>
      <c r="J233">
        <v>0</v>
      </c>
      <c r="K233" s="1">
        <v>1.61649</v>
      </c>
      <c r="L233" s="1">
        <v>-0.17196</v>
      </c>
      <c r="M233" s="1">
        <v>0</v>
      </c>
      <c r="N233" s="1">
        <v>7.78</v>
      </c>
      <c r="O233" s="1">
        <v>0</v>
      </c>
      <c r="P233" s="1">
        <v>0.3588064047</v>
      </c>
      <c r="Q233" s="3">
        <v>352.95</v>
      </c>
      <c r="R233" s="3">
        <v>3344.89</v>
      </c>
      <c r="S233" s="3">
        <v>-1321.32</v>
      </c>
      <c r="T233" s="3">
        <v>33289.01</v>
      </c>
      <c r="U233" s="3">
        <v>-9105.33</v>
      </c>
    </row>
    <row r="234" spans="1:21">
      <c r="A234" s="6">
        <v>232</v>
      </c>
      <c r="B234">
        <v>20100714</v>
      </c>
      <c r="C234">
        <v>20211230</v>
      </c>
      <c r="D234">
        <v>371772</v>
      </c>
      <c r="E234">
        <v>1337</v>
      </c>
      <c r="F234" s="3">
        <v>597757.4399999999</v>
      </c>
      <c r="G234" s="3">
        <v>-142345.09</v>
      </c>
      <c r="H234" s="3">
        <v>0</v>
      </c>
      <c r="I234">
        <v>3.2</v>
      </c>
      <c r="J234">
        <v>0</v>
      </c>
      <c r="K234" s="1">
        <v>1.99252</v>
      </c>
      <c r="L234" s="1">
        <v>-0.17302</v>
      </c>
      <c r="M234" s="1">
        <v>0</v>
      </c>
      <c r="N234" s="1">
        <v>9.52</v>
      </c>
      <c r="O234" s="1">
        <v>0</v>
      </c>
      <c r="P234" s="1">
        <v>0.3799551234</v>
      </c>
      <c r="Q234" s="3">
        <v>447.09</v>
      </c>
      <c r="R234" s="3">
        <v>3340.74</v>
      </c>
      <c r="S234" s="3">
        <v>-1326.1</v>
      </c>
      <c r="T234" s="3">
        <v>49874.98</v>
      </c>
      <c r="U234" s="3">
        <v>-19260.43</v>
      </c>
    </row>
    <row r="235" spans="1:21">
      <c r="A235" s="6">
        <v>233</v>
      </c>
      <c r="B235">
        <v>20100714</v>
      </c>
      <c r="C235">
        <v>20211230</v>
      </c>
      <c r="D235">
        <v>371772</v>
      </c>
      <c r="E235">
        <v>1378</v>
      </c>
      <c r="F235" s="3">
        <v>446645.22</v>
      </c>
      <c r="G235" s="3">
        <v>-105075.68</v>
      </c>
      <c r="H235" s="3">
        <v>0</v>
      </c>
      <c r="I235">
        <v>3.25</v>
      </c>
      <c r="J235">
        <v>0</v>
      </c>
      <c r="K235" s="1">
        <v>1.48882</v>
      </c>
      <c r="L235" s="1">
        <v>-0.21125</v>
      </c>
      <c r="M235" s="1">
        <v>0</v>
      </c>
      <c r="N235" s="1">
        <v>5.56</v>
      </c>
      <c r="O235" s="1">
        <v>0</v>
      </c>
      <c r="P235" s="1">
        <v>0.3541364296</v>
      </c>
      <c r="Q235" s="3">
        <v>324.13</v>
      </c>
      <c r="R235" s="3">
        <v>3015.84</v>
      </c>
      <c r="S235" s="3">
        <v>-1151.78</v>
      </c>
      <c r="T235" s="3">
        <v>37417.64</v>
      </c>
      <c r="U235" s="3">
        <v>-3996.96</v>
      </c>
    </row>
    <row r="236" spans="1:21">
      <c r="A236" s="6">
        <v>234</v>
      </c>
      <c r="B236">
        <v>20100714</v>
      </c>
      <c r="C236">
        <v>20211230</v>
      </c>
      <c r="D236">
        <v>371772</v>
      </c>
      <c r="E236">
        <v>1292</v>
      </c>
      <c r="F236" s="3">
        <v>661313.72</v>
      </c>
      <c r="G236" s="3">
        <v>-126310.35</v>
      </c>
      <c r="H236" s="3">
        <v>0</v>
      </c>
      <c r="I236">
        <v>4.24</v>
      </c>
      <c r="J236">
        <v>0</v>
      </c>
      <c r="K236" s="1">
        <v>2.20438</v>
      </c>
      <c r="L236" s="1">
        <v>-0.18398</v>
      </c>
      <c r="M236" s="1">
        <v>0</v>
      </c>
      <c r="N236" s="1">
        <v>9.779999999999999</v>
      </c>
      <c r="O236" s="1">
        <v>0</v>
      </c>
      <c r="P236" s="1">
        <v>0.3591331269</v>
      </c>
      <c r="Q236" s="3">
        <v>511.85</v>
      </c>
      <c r="R236" s="3">
        <v>3759.29</v>
      </c>
      <c r="S236" s="3">
        <v>-1307.97</v>
      </c>
      <c r="T236" s="3">
        <v>45738.21</v>
      </c>
      <c r="U236" s="3">
        <v>-7859.89</v>
      </c>
    </row>
    <row r="237" spans="1:21">
      <c r="A237" s="6">
        <v>235</v>
      </c>
      <c r="B237">
        <v>20100714</v>
      </c>
      <c r="C237">
        <v>20211230</v>
      </c>
      <c r="D237">
        <v>371772</v>
      </c>
      <c r="E237">
        <v>1307</v>
      </c>
      <c r="F237" s="3">
        <v>559719.42</v>
      </c>
      <c r="G237" s="3">
        <v>-134886.56</v>
      </c>
      <c r="H237" s="3">
        <v>0</v>
      </c>
      <c r="I237">
        <v>3.15</v>
      </c>
      <c r="J237">
        <v>0</v>
      </c>
      <c r="K237" s="1">
        <v>1.86573</v>
      </c>
      <c r="L237" s="1">
        <v>-0.22507</v>
      </c>
      <c r="M237" s="1">
        <v>0</v>
      </c>
      <c r="N237" s="1">
        <v>6.42</v>
      </c>
      <c r="O237" s="1">
        <v>0</v>
      </c>
      <c r="P237" s="1">
        <v>0.3596021423</v>
      </c>
      <c r="Q237" s="3">
        <v>428.25</v>
      </c>
      <c r="R237" s="3">
        <v>3344.29</v>
      </c>
      <c r="S237" s="3">
        <v>-1209.19</v>
      </c>
      <c r="T237" s="3">
        <v>44975.82</v>
      </c>
      <c r="U237" s="3">
        <v>-7256.06</v>
      </c>
    </row>
    <row r="238" spans="1:21">
      <c r="A238" s="6">
        <v>236</v>
      </c>
      <c r="B238">
        <v>20100714</v>
      </c>
      <c r="C238">
        <v>20211230</v>
      </c>
      <c r="D238">
        <v>371772</v>
      </c>
      <c r="E238">
        <v>1351</v>
      </c>
      <c r="F238" s="3">
        <v>480108.07</v>
      </c>
      <c r="G238" s="3">
        <v>-92474.83</v>
      </c>
      <c r="H238" s="3">
        <v>0</v>
      </c>
      <c r="I238">
        <v>4.19</v>
      </c>
      <c r="J238">
        <v>0</v>
      </c>
      <c r="K238" s="1">
        <v>1.60036</v>
      </c>
      <c r="L238" s="1">
        <v>-0.16541</v>
      </c>
      <c r="M238" s="1">
        <v>0</v>
      </c>
      <c r="N238" s="1">
        <v>8.07</v>
      </c>
      <c r="O238" s="1">
        <v>0</v>
      </c>
      <c r="P238" s="1">
        <v>0.3663952628</v>
      </c>
      <c r="Q238" s="3">
        <v>355.37</v>
      </c>
      <c r="R238" s="3">
        <v>2916.89</v>
      </c>
      <c r="S238" s="3">
        <v>-1125.88</v>
      </c>
      <c r="T238" s="3">
        <v>33118.58</v>
      </c>
      <c r="U238" s="3">
        <v>-5759.21</v>
      </c>
    </row>
    <row r="239" spans="1:21">
      <c r="A239" s="6">
        <v>237</v>
      </c>
      <c r="B239">
        <v>20100714</v>
      </c>
      <c r="C239">
        <v>20211230</v>
      </c>
      <c r="D239">
        <v>371772</v>
      </c>
      <c r="E239">
        <v>1331</v>
      </c>
      <c r="F239" s="3">
        <v>562863.4300000001</v>
      </c>
      <c r="G239" s="3">
        <v>-100876.85</v>
      </c>
      <c r="H239" s="3">
        <v>0</v>
      </c>
      <c r="I239">
        <v>4.58</v>
      </c>
      <c r="J239">
        <v>0</v>
      </c>
      <c r="K239" s="1">
        <v>1.87621</v>
      </c>
      <c r="L239" s="1">
        <v>-0.14953</v>
      </c>
      <c r="M239" s="1">
        <v>0</v>
      </c>
      <c r="N239" s="1">
        <v>10.67</v>
      </c>
      <c r="O239" s="1">
        <v>0</v>
      </c>
      <c r="P239" s="1">
        <v>0.3613824192</v>
      </c>
      <c r="Q239" s="3">
        <v>422.89</v>
      </c>
      <c r="R239" s="3">
        <v>3585.27</v>
      </c>
      <c r="S239" s="3">
        <v>-1366.65</v>
      </c>
      <c r="T239" s="3">
        <v>31006.59</v>
      </c>
      <c r="U239" s="3">
        <v>-8035.94</v>
      </c>
    </row>
    <row r="240" spans="1:21">
      <c r="A240" s="6">
        <v>238</v>
      </c>
      <c r="B240">
        <v>20100714</v>
      </c>
      <c r="C240">
        <v>20211230</v>
      </c>
      <c r="D240">
        <v>371772</v>
      </c>
      <c r="E240">
        <v>1354</v>
      </c>
      <c r="F240" s="3">
        <v>468597.07</v>
      </c>
      <c r="G240" s="3">
        <v>-96056.7</v>
      </c>
      <c r="H240" s="3">
        <v>0</v>
      </c>
      <c r="I240">
        <v>3.88</v>
      </c>
      <c r="J240">
        <v>0</v>
      </c>
      <c r="K240" s="1">
        <v>1.56199</v>
      </c>
      <c r="L240" s="1">
        <v>-0.18997</v>
      </c>
      <c r="M240" s="1">
        <v>0</v>
      </c>
      <c r="N240" s="1">
        <v>6.66</v>
      </c>
      <c r="O240" s="1">
        <v>0</v>
      </c>
      <c r="P240" s="1">
        <v>0.3692762186</v>
      </c>
      <c r="Q240" s="3">
        <v>346.08</v>
      </c>
      <c r="R240" s="3">
        <v>2964.22</v>
      </c>
      <c r="S240" s="3">
        <v>-1186.78</v>
      </c>
      <c r="T240" s="3">
        <v>31282</v>
      </c>
      <c r="U240" s="3">
        <v>-6652.22</v>
      </c>
    </row>
    <row r="241" spans="1:21">
      <c r="A241" s="6">
        <v>239</v>
      </c>
      <c r="B241">
        <v>20100714</v>
      </c>
      <c r="C241">
        <v>20211230</v>
      </c>
      <c r="D241">
        <v>371772</v>
      </c>
      <c r="E241">
        <v>1277</v>
      </c>
      <c r="F241" s="3">
        <v>566964.88</v>
      </c>
      <c r="G241" s="3">
        <v>-133751.51</v>
      </c>
      <c r="H241" s="3">
        <v>0</v>
      </c>
      <c r="I241">
        <v>3.24</v>
      </c>
      <c r="J241">
        <v>0</v>
      </c>
      <c r="K241" s="1">
        <v>1.88988</v>
      </c>
      <c r="L241" s="1">
        <v>-0.14433</v>
      </c>
      <c r="M241" s="1">
        <v>0</v>
      </c>
      <c r="N241" s="1">
        <v>11.2</v>
      </c>
      <c r="O241" s="1">
        <v>0</v>
      </c>
      <c r="P241" s="1">
        <v>0.373531715</v>
      </c>
      <c r="Q241" s="3">
        <v>443.98</v>
      </c>
      <c r="R241" s="3">
        <v>3428.86</v>
      </c>
      <c r="S241" s="3">
        <v>-1335.75</v>
      </c>
      <c r="T241" s="3">
        <v>42496.42</v>
      </c>
      <c r="U241" s="3">
        <v>-8153.35</v>
      </c>
    </row>
    <row r="242" spans="1:21">
      <c r="A242" s="6">
        <v>240</v>
      </c>
      <c r="B242">
        <v>20100714</v>
      </c>
      <c r="C242">
        <v>20211230</v>
      </c>
      <c r="D242">
        <v>371772</v>
      </c>
      <c r="E242">
        <v>1374</v>
      </c>
      <c r="F242" s="3">
        <v>396654.11</v>
      </c>
      <c r="G242" s="3">
        <v>-105685.78</v>
      </c>
      <c r="H242" s="3">
        <v>0</v>
      </c>
      <c r="I242">
        <v>2.75</v>
      </c>
      <c r="J242">
        <v>0</v>
      </c>
      <c r="K242" s="1">
        <v>1.32218</v>
      </c>
      <c r="L242" s="1">
        <v>-0.2442</v>
      </c>
      <c r="M242" s="1">
        <v>0</v>
      </c>
      <c r="N242" s="1">
        <v>4.09</v>
      </c>
      <c r="O242" s="1">
        <v>0</v>
      </c>
      <c r="P242" s="1">
        <v>0.3508005822</v>
      </c>
      <c r="Q242" s="3">
        <v>288.69</v>
      </c>
      <c r="R242" s="3">
        <v>2977.99</v>
      </c>
      <c r="S242" s="3">
        <v>-1164.5</v>
      </c>
      <c r="T242" s="3">
        <v>34039.93</v>
      </c>
      <c r="U242" s="3">
        <v>-6698.28</v>
      </c>
    </row>
    <row r="243" spans="1:21">
      <c r="A243" s="6">
        <v>241</v>
      </c>
      <c r="B243">
        <v>20100714</v>
      </c>
      <c r="C243">
        <v>20211230</v>
      </c>
      <c r="D243">
        <v>371772</v>
      </c>
      <c r="E243">
        <v>1283</v>
      </c>
      <c r="F243" s="3">
        <v>709170.53</v>
      </c>
      <c r="G243" s="3">
        <v>-148622.15</v>
      </c>
      <c r="H243" s="3">
        <v>0</v>
      </c>
      <c r="I243">
        <v>3.77</v>
      </c>
      <c r="J243">
        <v>0</v>
      </c>
      <c r="K243" s="1">
        <v>2.3639</v>
      </c>
      <c r="L243" s="1">
        <v>-0.17602</v>
      </c>
      <c r="M243" s="1">
        <v>0</v>
      </c>
      <c r="N243" s="1">
        <v>11.07</v>
      </c>
      <c r="O243" s="1">
        <v>0</v>
      </c>
      <c r="P243" s="1">
        <v>0.3764614186</v>
      </c>
      <c r="Q243" s="3">
        <v>552.74</v>
      </c>
      <c r="R243" s="3">
        <v>3943.38</v>
      </c>
      <c r="S243" s="3">
        <v>-1494.35</v>
      </c>
      <c r="T243" s="3">
        <v>57087.07</v>
      </c>
      <c r="U243" s="3">
        <v>-8758.35</v>
      </c>
    </row>
    <row r="244" spans="1:21">
      <c r="A244" s="6">
        <v>242</v>
      </c>
      <c r="B244">
        <v>20100714</v>
      </c>
      <c r="C244">
        <v>20211230</v>
      </c>
      <c r="D244">
        <v>371772</v>
      </c>
      <c r="E244">
        <v>1350</v>
      </c>
      <c r="F244" s="3">
        <v>356250.61</v>
      </c>
      <c r="G244" s="3">
        <v>-144315.53</v>
      </c>
      <c r="H244" s="3">
        <v>0</v>
      </c>
      <c r="I244">
        <v>1.47</v>
      </c>
      <c r="J244">
        <v>0</v>
      </c>
      <c r="K244" s="1">
        <v>1.1875</v>
      </c>
      <c r="L244" s="1">
        <v>-0.18654</v>
      </c>
      <c r="M244" s="1">
        <v>0</v>
      </c>
      <c r="N244" s="1">
        <v>5.18</v>
      </c>
      <c r="O244" s="1">
        <v>0</v>
      </c>
      <c r="P244" s="1">
        <v>0.3585185185</v>
      </c>
      <c r="Q244" s="3">
        <v>263.89</v>
      </c>
      <c r="R244" s="3">
        <v>2971.62</v>
      </c>
      <c r="S244" s="3">
        <v>-1249.44</v>
      </c>
      <c r="T244" s="3">
        <v>35977.28</v>
      </c>
      <c r="U244" s="3">
        <v>-5293.87</v>
      </c>
    </row>
    <row r="245" spans="1:21">
      <c r="A245" s="6">
        <v>243</v>
      </c>
      <c r="B245">
        <v>20100714</v>
      </c>
      <c r="C245">
        <v>20211230</v>
      </c>
      <c r="D245">
        <v>371772</v>
      </c>
      <c r="E245">
        <v>1312</v>
      </c>
      <c r="F245" s="3">
        <v>535635.76</v>
      </c>
      <c r="G245" s="3">
        <v>-98185.32000000001</v>
      </c>
      <c r="H245" s="3">
        <v>0</v>
      </c>
      <c r="I245">
        <v>4.46</v>
      </c>
      <c r="J245">
        <v>0</v>
      </c>
      <c r="K245" s="1">
        <v>1.78545</v>
      </c>
      <c r="L245" s="1">
        <v>-0.19145</v>
      </c>
      <c r="M245" s="1">
        <v>0</v>
      </c>
      <c r="N245" s="1">
        <v>7.54</v>
      </c>
      <c r="O245" s="1">
        <v>0</v>
      </c>
      <c r="P245" s="1">
        <v>0.3742378049</v>
      </c>
      <c r="Q245" s="3">
        <v>408.26</v>
      </c>
      <c r="R245" s="3">
        <v>3208.43</v>
      </c>
      <c r="S245" s="3">
        <v>-1266.39</v>
      </c>
      <c r="T245" s="3">
        <v>31230.73</v>
      </c>
      <c r="U245" s="3">
        <v>-4926.55</v>
      </c>
    </row>
    <row r="246" spans="1:21">
      <c r="A246" s="6">
        <v>244</v>
      </c>
      <c r="B246">
        <v>20100714</v>
      </c>
      <c r="C246">
        <v>20211230</v>
      </c>
      <c r="D246">
        <v>371772</v>
      </c>
      <c r="E246">
        <v>1308</v>
      </c>
      <c r="F246" s="3">
        <v>773622.38</v>
      </c>
      <c r="G246" s="3">
        <v>-152174.45</v>
      </c>
      <c r="H246" s="3">
        <v>0</v>
      </c>
      <c r="I246">
        <v>4.08</v>
      </c>
      <c r="J246">
        <v>0</v>
      </c>
      <c r="K246" s="1">
        <v>2.57874</v>
      </c>
      <c r="L246" s="1">
        <v>-0.1869</v>
      </c>
      <c r="M246" s="1">
        <v>0</v>
      </c>
      <c r="N246" s="1">
        <v>11.22</v>
      </c>
      <c r="O246" s="1">
        <v>0</v>
      </c>
      <c r="P246" s="1">
        <v>0.3654434251</v>
      </c>
      <c r="Q246" s="3">
        <v>591.45</v>
      </c>
      <c r="R246" s="3">
        <v>4177.59</v>
      </c>
      <c r="S246" s="3">
        <v>-1473.81</v>
      </c>
      <c r="T246" s="3">
        <v>43172.61</v>
      </c>
      <c r="U246" s="3">
        <v>-9065.870000000001</v>
      </c>
    </row>
    <row r="247" spans="1:21">
      <c r="A247" s="6">
        <v>245</v>
      </c>
      <c r="B247">
        <v>20100714</v>
      </c>
      <c r="C247">
        <v>20211230</v>
      </c>
      <c r="D247">
        <v>371772</v>
      </c>
      <c r="E247">
        <v>1331</v>
      </c>
      <c r="F247" s="3">
        <v>359569.2</v>
      </c>
      <c r="G247" s="3">
        <v>-77216.02</v>
      </c>
      <c r="H247" s="3">
        <v>0</v>
      </c>
      <c r="I247">
        <v>3.66</v>
      </c>
      <c r="J247">
        <v>0</v>
      </c>
      <c r="K247" s="1">
        <v>1.19856</v>
      </c>
      <c r="L247" s="1">
        <v>-0.22068</v>
      </c>
      <c r="M247" s="1">
        <v>0</v>
      </c>
      <c r="N247" s="1">
        <v>4.23</v>
      </c>
      <c r="O247" s="1">
        <v>0</v>
      </c>
      <c r="P247" s="1">
        <v>0.369646882</v>
      </c>
      <c r="Q247" s="3">
        <v>270.15</v>
      </c>
      <c r="R247" s="3">
        <v>2570.02</v>
      </c>
      <c r="S247" s="3">
        <v>-1078.52</v>
      </c>
      <c r="T247" s="3">
        <v>30363.4</v>
      </c>
      <c r="U247" s="3">
        <v>-4612.35</v>
      </c>
    </row>
    <row r="248" spans="1:21">
      <c r="A248" s="6">
        <v>246</v>
      </c>
      <c r="B248">
        <v>20100714</v>
      </c>
      <c r="C248">
        <v>20211230</v>
      </c>
      <c r="D248">
        <v>371772</v>
      </c>
      <c r="E248">
        <v>1345</v>
      </c>
      <c r="F248" s="3">
        <v>465013.5</v>
      </c>
      <c r="G248" s="3">
        <v>-133562.33</v>
      </c>
      <c r="H248" s="3">
        <v>0</v>
      </c>
      <c r="I248">
        <v>2.48</v>
      </c>
      <c r="J248">
        <v>0</v>
      </c>
      <c r="K248" s="1">
        <v>1.55004</v>
      </c>
      <c r="L248" s="1">
        <v>-0.19318</v>
      </c>
      <c r="M248" s="1">
        <v>0</v>
      </c>
      <c r="N248" s="1">
        <v>6.47</v>
      </c>
      <c r="O248" s="1">
        <v>0</v>
      </c>
      <c r="P248" s="1">
        <v>0.3628252788</v>
      </c>
      <c r="Q248" s="3">
        <v>345.73</v>
      </c>
      <c r="R248" s="3">
        <v>3099.5</v>
      </c>
      <c r="S248" s="3">
        <v>-1222.34</v>
      </c>
      <c r="T248" s="3">
        <v>45339.99</v>
      </c>
      <c r="U248" s="3">
        <v>-7367.11</v>
      </c>
    </row>
    <row r="249" spans="1:21">
      <c r="A249" s="6">
        <v>247</v>
      </c>
      <c r="B249">
        <v>20100714</v>
      </c>
      <c r="C249">
        <v>20211230</v>
      </c>
      <c r="D249">
        <v>371772</v>
      </c>
      <c r="E249">
        <v>1340</v>
      </c>
      <c r="F249" s="3">
        <v>679863.64</v>
      </c>
      <c r="G249" s="3">
        <v>-110786.18</v>
      </c>
      <c r="H249" s="3">
        <v>0</v>
      </c>
      <c r="I249">
        <v>5.14</v>
      </c>
      <c r="J249">
        <v>0</v>
      </c>
      <c r="K249" s="1">
        <v>2.26621</v>
      </c>
      <c r="L249" s="1">
        <v>-0.19637</v>
      </c>
      <c r="M249" s="1">
        <v>0</v>
      </c>
      <c r="N249" s="1">
        <v>9.27</v>
      </c>
      <c r="O249" s="1">
        <v>0</v>
      </c>
      <c r="P249" s="1">
        <v>0.3843283582</v>
      </c>
      <c r="Q249" s="3">
        <v>507.36</v>
      </c>
      <c r="R249" s="3">
        <v>3494.19</v>
      </c>
      <c r="S249" s="3">
        <v>-1357.14</v>
      </c>
      <c r="T249" s="3">
        <v>51888.65</v>
      </c>
      <c r="U249" s="3">
        <v>-5007.45</v>
      </c>
    </row>
    <row r="250" spans="1:21">
      <c r="A250" s="6">
        <v>248</v>
      </c>
      <c r="B250">
        <v>20100714</v>
      </c>
      <c r="C250">
        <v>20211230</v>
      </c>
      <c r="D250">
        <v>371772</v>
      </c>
      <c r="E250">
        <v>1355</v>
      </c>
      <c r="F250" s="3">
        <v>556242.09</v>
      </c>
      <c r="G250" s="3">
        <v>-198618.67</v>
      </c>
      <c r="H250" s="3">
        <v>0</v>
      </c>
      <c r="I250">
        <v>1.8</v>
      </c>
      <c r="J250">
        <v>0</v>
      </c>
      <c r="K250" s="1">
        <v>1.85414</v>
      </c>
      <c r="L250" s="1">
        <v>-0.19428</v>
      </c>
      <c r="M250" s="1">
        <v>0</v>
      </c>
      <c r="N250" s="1">
        <v>7.69</v>
      </c>
      <c r="O250" s="1">
        <v>0</v>
      </c>
      <c r="P250" s="1">
        <v>0.3675276753</v>
      </c>
      <c r="Q250" s="3">
        <v>410.51</v>
      </c>
      <c r="R250" s="3">
        <v>3442.71</v>
      </c>
      <c r="S250" s="3">
        <v>-1351.49</v>
      </c>
      <c r="T250" s="3">
        <v>54409.98</v>
      </c>
      <c r="U250" s="3">
        <v>-5739.93</v>
      </c>
    </row>
    <row r="251" spans="1:21">
      <c r="A251" s="6">
        <v>249</v>
      </c>
      <c r="B251">
        <v>20100714</v>
      </c>
      <c r="C251">
        <v>20211230</v>
      </c>
      <c r="D251">
        <v>371772</v>
      </c>
      <c r="E251">
        <v>1369</v>
      </c>
      <c r="F251" s="3">
        <v>516180.91</v>
      </c>
      <c r="G251" s="3">
        <v>-126410.51</v>
      </c>
      <c r="H251" s="3">
        <v>0</v>
      </c>
      <c r="I251">
        <v>3.08</v>
      </c>
      <c r="J251">
        <v>0</v>
      </c>
      <c r="K251" s="1">
        <v>1.7206</v>
      </c>
      <c r="L251" s="1">
        <v>-0.16936</v>
      </c>
      <c r="M251" s="1">
        <v>0</v>
      </c>
      <c r="N251" s="1">
        <v>8.44</v>
      </c>
      <c r="O251" s="1">
        <v>0</v>
      </c>
      <c r="P251" s="1">
        <v>0.3550036523</v>
      </c>
      <c r="Q251" s="3">
        <v>377.05</v>
      </c>
      <c r="R251" s="3">
        <v>3184.78</v>
      </c>
      <c r="S251" s="3">
        <v>-1168.31</v>
      </c>
      <c r="T251" s="3">
        <v>36921.14</v>
      </c>
      <c r="U251" s="3">
        <v>-6249.31</v>
      </c>
    </row>
    <row r="252" spans="1:21">
      <c r="A252" s="6">
        <v>250</v>
      </c>
      <c r="B252">
        <v>20100714</v>
      </c>
      <c r="C252">
        <v>20211230</v>
      </c>
      <c r="D252">
        <v>371772</v>
      </c>
      <c r="E252">
        <v>1361</v>
      </c>
      <c r="F252" s="3">
        <v>547589.87</v>
      </c>
      <c r="G252" s="3">
        <v>-113998.59</v>
      </c>
      <c r="H252" s="3">
        <v>0</v>
      </c>
      <c r="I252">
        <v>3.8</v>
      </c>
      <c r="J252">
        <v>0</v>
      </c>
      <c r="K252" s="1">
        <v>1.8253</v>
      </c>
      <c r="L252" s="1">
        <v>-0.1743</v>
      </c>
      <c r="M252" s="1">
        <v>0</v>
      </c>
      <c r="N252" s="1">
        <v>8.65</v>
      </c>
      <c r="O252" s="1">
        <v>0</v>
      </c>
      <c r="P252" s="1">
        <v>0.3688464364</v>
      </c>
      <c r="Q252" s="3">
        <v>402.34</v>
      </c>
      <c r="R252" s="3">
        <v>3272.37</v>
      </c>
      <c r="S252" s="3">
        <v>-1274.9</v>
      </c>
      <c r="T252" s="3">
        <v>41163.38</v>
      </c>
      <c r="U252" s="3">
        <v>-5762.94</v>
      </c>
    </row>
    <row r="253" spans="1:21">
      <c r="A253" s="6">
        <v>251</v>
      </c>
      <c r="B253">
        <v>20100714</v>
      </c>
      <c r="C253">
        <v>20211230</v>
      </c>
      <c r="D253">
        <v>371772</v>
      </c>
      <c r="E253">
        <v>1332</v>
      </c>
      <c r="F253" s="3">
        <v>458457.43</v>
      </c>
      <c r="G253" s="3">
        <v>-106336.65</v>
      </c>
      <c r="H253" s="3">
        <v>0</v>
      </c>
      <c r="I253">
        <v>3.31</v>
      </c>
      <c r="J253">
        <v>0</v>
      </c>
      <c r="K253" s="1">
        <v>1.52819</v>
      </c>
      <c r="L253" s="1">
        <v>-0.20021</v>
      </c>
      <c r="M253" s="1">
        <v>0</v>
      </c>
      <c r="N253" s="1">
        <v>6.1</v>
      </c>
      <c r="O253" s="1">
        <v>0</v>
      </c>
      <c r="P253" s="1">
        <v>0.3551051051</v>
      </c>
      <c r="Q253" s="3">
        <v>344.19</v>
      </c>
      <c r="R253" s="3">
        <v>3127.39</v>
      </c>
      <c r="S253" s="3">
        <v>-1188.35</v>
      </c>
      <c r="T253" s="3">
        <v>36588.56</v>
      </c>
      <c r="U253" s="3">
        <v>-4633.28</v>
      </c>
    </row>
    <row r="254" spans="1:21">
      <c r="A254" s="6">
        <v>252</v>
      </c>
      <c r="B254">
        <v>20100714</v>
      </c>
      <c r="C254">
        <v>20211230</v>
      </c>
      <c r="D254">
        <v>371772</v>
      </c>
      <c r="E254">
        <v>1313</v>
      </c>
      <c r="F254" s="3">
        <v>935081.09</v>
      </c>
      <c r="G254" s="3">
        <v>-128485.83</v>
      </c>
      <c r="H254" s="3">
        <v>0</v>
      </c>
      <c r="I254">
        <v>6.28</v>
      </c>
      <c r="J254">
        <v>0</v>
      </c>
      <c r="K254" s="1">
        <v>3.11694</v>
      </c>
      <c r="L254" s="1">
        <v>-0.16713</v>
      </c>
      <c r="M254" s="1">
        <v>0</v>
      </c>
      <c r="N254" s="1">
        <v>15.53</v>
      </c>
      <c r="O254" s="1">
        <v>0</v>
      </c>
      <c r="P254" s="1">
        <v>0.3800456969</v>
      </c>
      <c r="Q254" s="3">
        <v>712.17</v>
      </c>
      <c r="R254" s="3">
        <v>4364.6</v>
      </c>
      <c r="S254" s="3">
        <v>-1526.85</v>
      </c>
      <c r="T254" s="3">
        <v>52600.44</v>
      </c>
      <c r="U254" s="3">
        <v>-8843.790000000001</v>
      </c>
    </row>
    <row r="255" spans="1:21">
      <c r="A255" s="6">
        <v>253</v>
      </c>
      <c r="B255">
        <v>20100714</v>
      </c>
      <c r="C255">
        <v>20211230</v>
      </c>
      <c r="D255">
        <v>371772</v>
      </c>
      <c r="E255">
        <v>1322</v>
      </c>
      <c r="F255" s="3">
        <v>709920.5</v>
      </c>
      <c r="G255" s="3">
        <v>-160008.24</v>
      </c>
      <c r="H255" s="3">
        <v>0</v>
      </c>
      <c r="I255">
        <v>3.44</v>
      </c>
      <c r="J255">
        <v>0</v>
      </c>
      <c r="K255" s="1">
        <v>2.3664</v>
      </c>
      <c r="L255" s="1">
        <v>-0.1514</v>
      </c>
      <c r="M255" s="1">
        <v>0</v>
      </c>
      <c r="N255" s="1">
        <v>13.26</v>
      </c>
      <c r="O255" s="1">
        <v>0</v>
      </c>
      <c r="P255" s="1">
        <v>0.3721633888</v>
      </c>
      <c r="Q255" s="3">
        <v>537</v>
      </c>
      <c r="R255" s="3">
        <v>3897.47</v>
      </c>
      <c r="S255" s="3">
        <v>-1454.98</v>
      </c>
      <c r="T255" s="3">
        <v>40843.45</v>
      </c>
      <c r="U255" s="3">
        <v>-6858.89</v>
      </c>
    </row>
    <row r="256" spans="1:21">
      <c r="A256" s="6">
        <v>254</v>
      </c>
      <c r="B256">
        <v>20100714</v>
      </c>
      <c r="C256">
        <v>20211230</v>
      </c>
      <c r="D256">
        <v>371772</v>
      </c>
      <c r="E256">
        <v>1297</v>
      </c>
      <c r="F256" s="3">
        <v>790118.5</v>
      </c>
      <c r="G256" s="3">
        <v>-129183.47</v>
      </c>
      <c r="H256" s="3">
        <v>0</v>
      </c>
      <c r="I256">
        <v>5.12</v>
      </c>
      <c r="J256">
        <v>0</v>
      </c>
      <c r="K256" s="1">
        <v>2.63373</v>
      </c>
      <c r="L256" s="1">
        <v>-0.12536</v>
      </c>
      <c r="M256" s="1">
        <v>0</v>
      </c>
      <c r="N256" s="1">
        <v>18.38</v>
      </c>
      <c r="O256" s="1">
        <v>0</v>
      </c>
      <c r="P256" s="1">
        <v>0.3716268311</v>
      </c>
      <c r="Q256" s="3">
        <v>609.1900000000001</v>
      </c>
      <c r="R256" s="3">
        <v>4052.53</v>
      </c>
      <c r="S256" s="3">
        <v>-1427.24</v>
      </c>
      <c r="T256" s="3">
        <v>50400.64</v>
      </c>
      <c r="U256" s="3">
        <v>-24073.04</v>
      </c>
    </row>
    <row r="257" spans="1:21">
      <c r="A257" s="6">
        <v>255</v>
      </c>
      <c r="B257">
        <v>20100714</v>
      </c>
      <c r="C257">
        <v>20211230</v>
      </c>
      <c r="D257">
        <v>371772</v>
      </c>
      <c r="E257">
        <v>1288</v>
      </c>
      <c r="F257" s="3">
        <v>785613.63</v>
      </c>
      <c r="G257" s="3">
        <v>-138341.21</v>
      </c>
      <c r="H257" s="3">
        <v>0</v>
      </c>
      <c r="I257">
        <v>4.68</v>
      </c>
      <c r="J257">
        <v>0</v>
      </c>
      <c r="K257" s="1">
        <v>2.61871</v>
      </c>
      <c r="L257" s="1">
        <v>-0.16347</v>
      </c>
      <c r="M257" s="1">
        <v>0</v>
      </c>
      <c r="N257" s="1">
        <v>13.4</v>
      </c>
      <c r="O257" s="1">
        <v>0</v>
      </c>
      <c r="P257" s="1">
        <v>0.3874223602</v>
      </c>
      <c r="Q257" s="3">
        <v>609.95</v>
      </c>
      <c r="R257" s="3">
        <v>3847.91</v>
      </c>
      <c r="S257" s="3">
        <v>-1437.89</v>
      </c>
      <c r="T257" s="3">
        <v>37846.4</v>
      </c>
      <c r="U257" s="3">
        <v>-6331.28</v>
      </c>
    </row>
    <row r="258" spans="1:21">
      <c r="A258" s="6">
        <v>256</v>
      </c>
      <c r="B258">
        <v>20100714</v>
      </c>
      <c r="C258">
        <v>20211230</v>
      </c>
      <c r="D258">
        <v>371772</v>
      </c>
      <c r="E258">
        <v>1272</v>
      </c>
      <c r="F258" s="3">
        <v>751856.42</v>
      </c>
      <c r="G258" s="3">
        <v>-134883.46</v>
      </c>
      <c r="H258" s="3">
        <v>0</v>
      </c>
      <c r="I258">
        <v>4.57</v>
      </c>
      <c r="J258">
        <v>0</v>
      </c>
      <c r="K258" s="1">
        <v>2.50619</v>
      </c>
      <c r="L258" s="1">
        <v>-0.16795</v>
      </c>
      <c r="M258" s="1">
        <v>0</v>
      </c>
      <c r="N258" s="1">
        <v>12.42</v>
      </c>
      <c r="O258" s="1">
        <v>0</v>
      </c>
      <c r="P258" s="1">
        <v>0.375</v>
      </c>
      <c r="Q258" s="3">
        <v>591.08</v>
      </c>
      <c r="R258" s="3">
        <v>4073.01</v>
      </c>
      <c r="S258" s="3">
        <v>-1498.08</v>
      </c>
      <c r="T258" s="3">
        <v>50313.03</v>
      </c>
      <c r="U258" s="3">
        <v>-7488.82</v>
      </c>
    </row>
    <row r="259" spans="1:21">
      <c r="A259" s="6">
        <v>257</v>
      </c>
      <c r="B259">
        <v>20100714</v>
      </c>
      <c r="C259">
        <v>20211230</v>
      </c>
      <c r="D259">
        <v>371772</v>
      </c>
      <c r="E259">
        <v>1340</v>
      </c>
      <c r="F259" s="3">
        <v>364338.58</v>
      </c>
      <c r="G259" s="3">
        <v>-105051.98</v>
      </c>
      <c r="H259" s="3">
        <v>0</v>
      </c>
      <c r="I259">
        <v>2.47</v>
      </c>
      <c r="J259">
        <v>0</v>
      </c>
      <c r="K259" s="1">
        <v>1.21446</v>
      </c>
      <c r="L259" s="1">
        <v>-0.23161</v>
      </c>
      <c r="M259" s="1">
        <v>0</v>
      </c>
      <c r="N259" s="1">
        <v>4.03</v>
      </c>
      <c r="O259" s="1">
        <v>0</v>
      </c>
      <c r="P259" s="1">
        <v>0.3589552239</v>
      </c>
      <c r="Q259" s="3">
        <v>271.89</v>
      </c>
      <c r="R259" s="3">
        <v>2719.65</v>
      </c>
      <c r="S259" s="3">
        <v>-1098.74</v>
      </c>
      <c r="T259" s="3">
        <v>33443.67</v>
      </c>
      <c r="U259" s="3">
        <v>-14447.82</v>
      </c>
    </row>
    <row r="260" spans="1:21">
      <c r="A260" s="6">
        <v>258</v>
      </c>
      <c r="B260">
        <v>20100714</v>
      </c>
      <c r="C260">
        <v>20211230</v>
      </c>
      <c r="D260">
        <v>371772</v>
      </c>
      <c r="E260">
        <v>1351</v>
      </c>
      <c r="F260" s="3">
        <v>498803.91</v>
      </c>
      <c r="G260" s="3">
        <v>-119546.66</v>
      </c>
      <c r="H260" s="3">
        <v>0</v>
      </c>
      <c r="I260">
        <v>3.17</v>
      </c>
      <c r="J260">
        <v>0</v>
      </c>
      <c r="K260" s="1">
        <v>1.66268</v>
      </c>
      <c r="L260" s="1">
        <v>-0.16257</v>
      </c>
      <c r="M260" s="1">
        <v>0</v>
      </c>
      <c r="N260" s="1">
        <v>8.56</v>
      </c>
      <c r="O260" s="1">
        <v>0</v>
      </c>
      <c r="P260" s="1">
        <v>0.3523316062</v>
      </c>
      <c r="Q260" s="3">
        <v>369.21</v>
      </c>
      <c r="R260" s="3">
        <v>3095.39</v>
      </c>
      <c r="S260" s="3">
        <v>-1113.83</v>
      </c>
      <c r="T260" s="3">
        <v>34690.13</v>
      </c>
      <c r="U260" s="3">
        <v>-5475.29</v>
      </c>
    </row>
    <row r="261" spans="1:21">
      <c r="A261" s="6">
        <v>259</v>
      </c>
      <c r="B261">
        <v>20100714</v>
      </c>
      <c r="C261">
        <v>20211230</v>
      </c>
      <c r="D261">
        <v>371772</v>
      </c>
      <c r="E261">
        <v>1302</v>
      </c>
      <c r="F261" s="3">
        <v>654684.25</v>
      </c>
      <c r="G261" s="3">
        <v>-128569.51</v>
      </c>
      <c r="H261" s="3">
        <v>0</v>
      </c>
      <c r="I261">
        <v>4.09</v>
      </c>
      <c r="J261">
        <v>0</v>
      </c>
      <c r="K261" s="1">
        <v>2.18228</v>
      </c>
      <c r="L261" s="1">
        <v>-0.18821</v>
      </c>
      <c r="M261" s="1">
        <v>0</v>
      </c>
      <c r="N261" s="1">
        <v>9.41</v>
      </c>
      <c r="O261" s="1">
        <v>0</v>
      </c>
      <c r="P261" s="1">
        <v>0.3901689708</v>
      </c>
      <c r="Q261" s="3">
        <v>502.83</v>
      </c>
      <c r="R261" s="3">
        <v>3501.37</v>
      </c>
      <c r="S261" s="3">
        <v>-1415.63</v>
      </c>
      <c r="T261" s="3">
        <v>32244.43</v>
      </c>
      <c r="U261" s="3">
        <v>-7849.83</v>
      </c>
    </row>
    <row r="262" spans="1:21">
      <c r="A262" s="6">
        <v>260</v>
      </c>
      <c r="B262">
        <v>20100714</v>
      </c>
      <c r="C262">
        <v>20211230</v>
      </c>
      <c r="D262">
        <v>371772</v>
      </c>
      <c r="E262">
        <v>1366</v>
      </c>
      <c r="F262" s="3">
        <v>447163.78</v>
      </c>
      <c r="G262" s="3">
        <v>-156676.98</v>
      </c>
      <c r="H262" s="3">
        <v>0</v>
      </c>
      <c r="I262">
        <v>1.85</v>
      </c>
      <c r="J262">
        <v>0</v>
      </c>
      <c r="K262" s="1">
        <v>1.49055</v>
      </c>
      <c r="L262" s="1">
        <v>-0.17997</v>
      </c>
      <c r="M262" s="1">
        <v>0</v>
      </c>
      <c r="N262" s="1">
        <v>6.79</v>
      </c>
      <c r="O262" s="1">
        <v>0</v>
      </c>
      <c r="P262" s="1">
        <v>0.3653001464</v>
      </c>
      <c r="Q262" s="3">
        <v>327.35</v>
      </c>
      <c r="R262" s="3">
        <v>3237.53</v>
      </c>
      <c r="S262" s="3">
        <v>-1347.59</v>
      </c>
      <c r="T262" s="3">
        <v>35954.33</v>
      </c>
      <c r="U262" s="3">
        <v>-7367.11</v>
      </c>
    </row>
    <row r="263" spans="1:21">
      <c r="A263" s="6">
        <v>261</v>
      </c>
      <c r="B263">
        <v>20100714</v>
      </c>
      <c r="C263">
        <v>20211230</v>
      </c>
      <c r="D263">
        <v>371772</v>
      </c>
      <c r="E263">
        <v>1342</v>
      </c>
      <c r="F263" s="3">
        <v>566333.8199999999</v>
      </c>
      <c r="G263" s="3">
        <v>-124019.43</v>
      </c>
      <c r="H263" s="3">
        <v>0</v>
      </c>
      <c r="I263">
        <v>3.57</v>
      </c>
      <c r="J263">
        <v>0</v>
      </c>
      <c r="K263" s="1">
        <v>1.88778</v>
      </c>
      <c r="L263" s="1">
        <v>-0.1894</v>
      </c>
      <c r="M263" s="1">
        <v>0</v>
      </c>
      <c r="N263" s="1">
        <v>8.08</v>
      </c>
      <c r="O263" s="1">
        <v>0</v>
      </c>
      <c r="P263" s="1">
        <v>0.3621460507</v>
      </c>
      <c r="Q263" s="3">
        <v>422.01</v>
      </c>
      <c r="R263" s="3">
        <v>3512.3</v>
      </c>
      <c r="S263" s="3">
        <v>-1332.53</v>
      </c>
      <c r="T263" s="3">
        <v>35475.45</v>
      </c>
      <c r="U263" s="3">
        <v>-4529.15</v>
      </c>
    </row>
    <row r="264" spans="1:21">
      <c r="A264" s="6">
        <v>262</v>
      </c>
      <c r="B264">
        <v>20100714</v>
      </c>
      <c r="C264">
        <v>20211230</v>
      </c>
      <c r="D264">
        <v>371772</v>
      </c>
      <c r="E264">
        <v>1337</v>
      </c>
      <c r="F264" s="3">
        <v>659655.1800000001</v>
      </c>
      <c r="G264" s="3">
        <v>-109749.63</v>
      </c>
      <c r="H264" s="3">
        <v>0</v>
      </c>
      <c r="I264">
        <v>5.01</v>
      </c>
      <c r="J264">
        <v>0</v>
      </c>
      <c r="K264" s="1">
        <v>2.19885</v>
      </c>
      <c r="L264" s="1">
        <v>-0.11965</v>
      </c>
      <c r="M264" s="1">
        <v>0</v>
      </c>
      <c r="N264" s="1">
        <v>16.18</v>
      </c>
      <c r="O264" s="1">
        <v>0</v>
      </c>
      <c r="P264" s="1">
        <v>0.3769633508</v>
      </c>
      <c r="Q264" s="3">
        <v>493.38</v>
      </c>
      <c r="R264" s="3">
        <v>3600.17</v>
      </c>
      <c r="S264" s="3">
        <v>-1386.35</v>
      </c>
      <c r="T264" s="3">
        <v>43679.22</v>
      </c>
      <c r="U264" s="3">
        <v>-18395.21</v>
      </c>
    </row>
    <row r="265" spans="1:21">
      <c r="A265" s="6">
        <v>263</v>
      </c>
      <c r="B265">
        <v>20100714</v>
      </c>
      <c r="C265">
        <v>20211230</v>
      </c>
      <c r="D265">
        <v>371772</v>
      </c>
      <c r="E265">
        <v>1344</v>
      </c>
      <c r="F265" s="3">
        <v>594220.59</v>
      </c>
      <c r="G265" s="3">
        <v>-171165.74</v>
      </c>
      <c r="H265" s="3">
        <v>0</v>
      </c>
      <c r="I265">
        <v>2.47</v>
      </c>
      <c r="J265">
        <v>0</v>
      </c>
      <c r="K265" s="1">
        <v>1.98074</v>
      </c>
      <c r="L265" s="1">
        <v>-0.18396</v>
      </c>
      <c r="M265" s="1">
        <v>0</v>
      </c>
      <c r="N265" s="1">
        <v>8.789999999999999</v>
      </c>
      <c r="O265" s="1">
        <v>0</v>
      </c>
      <c r="P265" s="1">
        <v>0.3727678571</v>
      </c>
      <c r="Q265" s="3">
        <v>442.13</v>
      </c>
      <c r="R265" s="3">
        <v>3578.9</v>
      </c>
      <c r="S265" s="3">
        <v>-1422.08</v>
      </c>
      <c r="T265" s="3">
        <v>29763.7</v>
      </c>
      <c r="U265" s="3">
        <v>-8704.76</v>
      </c>
    </row>
    <row r="266" spans="1:21">
      <c r="A266" s="6">
        <v>264</v>
      </c>
      <c r="B266">
        <v>20100714</v>
      </c>
      <c r="C266">
        <v>20211230</v>
      </c>
      <c r="D266">
        <v>371772</v>
      </c>
      <c r="E266">
        <v>1342</v>
      </c>
      <c r="F266" s="3">
        <v>465596.18</v>
      </c>
      <c r="G266" s="3">
        <v>-133877.13</v>
      </c>
      <c r="H266" s="3">
        <v>0</v>
      </c>
      <c r="I266">
        <v>2.48</v>
      </c>
      <c r="J266">
        <v>0</v>
      </c>
      <c r="K266" s="1">
        <v>1.55199</v>
      </c>
      <c r="L266" s="1">
        <v>-0.1854</v>
      </c>
      <c r="M266" s="1">
        <v>0</v>
      </c>
      <c r="N266" s="1">
        <v>6.82</v>
      </c>
      <c r="O266" s="1">
        <v>0</v>
      </c>
      <c r="P266" s="1">
        <v>0.3681073025</v>
      </c>
      <c r="Q266" s="3">
        <v>346.94</v>
      </c>
      <c r="R266" s="3">
        <v>3014.19</v>
      </c>
      <c r="S266" s="3">
        <v>-1206.86</v>
      </c>
      <c r="T266" s="3">
        <v>37666.83</v>
      </c>
      <c r="U266" s="3">
        <v>-7162.13</v>
      </c>
    </row>
    <row r="267" spans="1:21">
      <c r="A267" s="6">
        <v>265</v>
      </c>
      <c r="B267">
        <v>20100714</v>
      </c>
      <c r="C267">
        <v>20211230</v>
      </c>
      <c r="D267">
        <v>371772</v>
      </c>
      <c r="E267">
        <v>1314</v>
      </c>
      <c r="F267" s="3">
        <v>617834.52</v>
      </c>
      <c r="G267" s="3">
        <v>-135087.68</v>
      </c>
      <c r="H267" s="3">
        <v>0</v>
      </c>
      <c r="I267">
        <v>3.57</v>
      </c>
      <c r="J267">
        <v>0</v>
      </c>
      <c r="K267" s="1">
        <v>2.05945</v>
      </c>
      <c r="L267" s="1">
        <v>-0.14281</v>
      </c>
      <c r="M267" s="1">
        <v>0</v>
      </c>
      <c r="N267" s="1">
        <v>12.36</v>
      </c>
      <c r="O267" s="1">
        <v>0</v>
      </c>
      <c r="P267" s="1">
        <v>0.3622526636</v>
      </c>
      <c r="Q267" s="3">
        <v>470.19</v>
      </c>
      <c r="R267" s="3">
        <v>3757.15</v>
      </c>
      <c r="S267" s="3">
        <v>-1396.86</v>
      </c>
      <c r="T267" s="3">
        <v>37308.52</v>
      </c>
      <c r="U267" s="3">
        <v>-18771.32</v>
      </c>
    </row>
    <row r="268" spans="1:21">
      <c r="A268" s="6">
        <v>266</v>
      </c>
      <c r="B268">
        <v>20100714</v>
      </c>
      <c r="C268">
        <v>20211230</v>
      </c>
      <c r="D268">
        <v>371772</v>
      </c>
      <c r="E268">
        <v>1345</v>
      </c>
      <c r="F268" s="3">
        <v>613587.23</v>
      </c>
      <c r="G268" s="3">
        <v>-120168.33</v>
      </c>
      <c r="H268" s="3">
        <v>0</v>
      </c>
      <c r="I268">
        <v>4.11</v>
      </c>
      <c r="J268">
        <v>0</v>
      </c>
      <c r="K268" s="1">
        <v>2.04529</v>
      </c>
      <c r="L268" s="1">
        <v>-0.22417</v>
      </c>
      <c r="M268" s="1">
        <v>0</v>
      </c>
      <c r="N268" s="1">
        <v>7.08</v>
      </c>
      <c r="O268" s="1">
        <v>0</v>
      </c>
      <c r="P268" s="1">
        <v>0.3628252788</v>
      </c>
      <c r="Q268" s="3">
        <v>456.2</v>
      </c>
      <c r="R268" s="3">
        <v>3467.77</v>
      </c>
      <c r="S268" s="3">
        <v>-1258.67</v>
      </c>
      <c r="T268" s="3">
        <v>37615.83</v>
      </c>
      <c r="U268" s="3">
        <v>-5688.34</v>
      </c>
    </row>
    <row r="269" spans="1:21">
      <c r="A269" s="6">
        <v>267</v>
      </c>
      <c r="B269">
        <v>20100714</v>
      </c>
      <c r="C269">
        <v>20211230</v>
      </c>
      <c r="D269">
        <v>371772</v>
      </c>
      <c r="E269">
        <v>1308</v>
      </c>
      <c r="F269" s="3">
        <v>714737.4399999999</v>
      </c>
      <c r="G269" s="3">
        <v>-140396.61</v>
      </c>
      <c r="H269" s="3">
        <v>0</v>
      </c>
      <c r="I269">
        <v>4.09</v>
      </c>
      <c r="J269">
        <v>0</v>
      </c>
      <c r="K269" s="1">
        <v>2.38246</v>
      </c>
      <c r="L269" s="1">
        <v>-0.14521</v>
      </c>
      <c r="M269" s="1">
        <v>0</v>
      </c>
      <c r="N269" s="1">
        <v>14.02</v>
      </c>
      <c r="O269" s="1">
        <v>0</v>
      </c>
      <c r="P269" s="1">
        <v>0.373853211</v>
      </c>
      <c r="Q269" s="3">
        <v>546.4400000000001</v>
      </c>
      <c r="R269" s="3">
        <v>3818.69</v>
      </c>
      <c r="S269" s="3">
        <v>-1407.33</v>
      </c>
      <c r="T269" s="3">
        <v>34133.04</v>
      </c>
      <c r="U269" s="3">
        <v>-5638.99</v>
      </c>
    </row>
    <row r="270" spans="1:21">
      <c r="A270" s="6">
        <v>268</v>
      </c>
      <c r="B270">
        <v>20100714</v>
      </c>
      <c r="C270">
        <v>20211230</v>
      </c>
      <c r="D270">
        <v>371772</v>
      </c>
      <c r="E270">
        <v>1348</v>
      </c>
      <c r="F270" s="3">
        <v>752131.58</v>
      </c>
      <c r="G270" s="3">
        <v>-131104.83</v>
      </c>
      <c r="H270" s="3">
        <v>0</v>
      </c>
      <c r="I270">
        <v>4.74</v>
      </c>
      <c r="J270">
        <v>0</v>
      </c>
      <c r="K270" s="1">
        <v>2.50711</v>
      </c>
      <c r="L270" s="1">
        <v>-0.16989</v>
      </c>
      <c r="M270" s="1">
        <v>0</v>
      </c>
      <c r="N270" s="1">
        <v>12.25</v>
      </c>
      <c r="O270" s="1">
        <v>0</v>
      </c>
      <c r="P270" s="1">
        <v>0.3790801187</v>
      </c>
      <c r="Q270" s="3">
        <v>557.96</v>
      </c>
      <c r="R270" s="3">
        <v>3624.57</v>
      </c>
      <c r="S270" s="3">
        <v>-1314.24</v>
      </c>
      <c r="T270" s="3">
        <v>52782.16</v>
      </c>
      <c r="U270" s="3">
        <v>-6358.21</v>
      </c>
    </row>
    <row r="271" spans="1:21">
      <c r="A271" s="6">
        <v>269</v>
      </c>
      <c r="B271">
        <v>20100714</v>
      </c>
      <c r="C271">
        <v>20211230</v>
      </c>
      <c r="D271">
        <v>371772</v>
      </c>
      <c r="E271">
        <v>1333</v>
      </c>
      <c r="F271" s="3">
        <v>602822.97</v>
      </c>
      <c r="G271" s="3">
        <v>-158046.41</v>
      </c>
      <c r="H271" s="3">
        <v>0</v>
      </c>
      <c r="I271">
        <v>2.81</v>
      </c>
      <c r="J271">
        <v>0</v>
      </c>
      <c r="K271" s="1">
        <v>2.00941</v>
      </c>
      <c r="L271" s="1">
        <v>-0.15707</v>
      </c>
      <c r="M271" s="1">
        <v>0</v>
      </c>
      <c r="N271" s="1">
        <v>10.78</v>
      </c>
      <c r="O271" s="1">
        <v>0</v>
      </c>
      <c r="P271" s="1">
        <v>0.3570892723</v>
      </c>
      <c r="Q271" s="3">
        <v>452.23</v>
      </c>
      <c r="R271" s="3">
        <v>3746.21</v>
      </c>
      <c r="S271" s="3">
        <v>-1377.33</v>
      </c>
      <c r="T271" s="3">
        <v>50726.58</v>
      </c>
      <c r="U271" s="3">
        <v>-7773.93</v>
      </c>
    </row>
    <row r="272" spans="1:21">
      <c r="A272" s="6">
        <v>270</v>
      </c>
      <c r="B272">
        <v>20100714</v>
      </c>
      <c r="C272">
        <v>20211230</v>
      </c>
      <c r="D272">
        <v>371772</v>
      </c>
      <c r="E272">
        <v>1306</v>
      </c>
      <c r="F272" s="3">
        <v>723915.53</v>
      </c>
      <c r="G272" s="3">
        <v>-138616.02</v>
      </c>
      <c r="H272" s="3">
        <v>0</v>
      </c>
      <c r="I272">
        <v>4.22</v>
      </c>
      <c r="J272">
        <v>0</v>
      </c>
      <c r="K272" s="1">
        <v>2.41305</v>
      </c>
      <c r="L272" s="1">
        <v>-0.15654</v>
      </c>
      <c r="M272" s="1">
        <v>0</v>
      </c>
      <c r="N272" s="1">
        <v>13</v>
      </c>
      <c r="O272" s="1">
        <v>0</v>
      </c>
      <c r="P272" s="1">
        <v>0.3705972435</v>
      </c>
      <c r="Q272" s="3">
        <v>554.3</v>
      </c>
      <c r="R272" s="3">
        <v>3946.66</v>
      </c>
      <c r="S272" s="3">
        <v>-1443.15</v>
      </c>
      <c r="T272" s="3">
        <v>55966.54</v>
      </c>
      <c r="U272" s="3">
        <v>-21451.5</v>
      </c>
    </row>
    <row r="273" spans="1:21">
      <c r="A273" s="6">
        <v>271</v>
      </c>
      <c r="B273">
        <v>20100714</v>
      </c>
      <c r="C273">
        <v>20211230</v>
      </c>
      <c r="D273">
        <v>371772</v>
      </c>
      <c r="E273">
        <v>1302</v>
      </c>
      <c r="F273" s="3">
        <v>724038.1</v>
      </c>
      <c r="G273" s="3">
        <v>-135624.31</v>
      </c>
      <c r="H273" s="3">
        <v>0</v>
      </c>
      <c r="I273">
        <v>4.34</v>
      </c>
      <c r="J273">
        <v>0</v>
      </c>
      <c r="K273" s="1">
        <v>2.41346</v>
      </c>
      <c r="L273" s="1">
        <v>-0.14212</v>
      </c>
      <c r="M273" s="1">
        <v>0</v>
      </c>
      <c r="N273" s="1">
        <v>14.57</v>
      </c>
      <c r="O273" s="1">
        <v>0</v>
      </c>
      <c r="P273" s="1">
        <v>0.3840245776</v>
      </c>
      <c r="Q273" s="3">
        <v>556.1</v>
      </c>
      <c r="R273" s="3">
        <v>3815.22</v>
      </c>
      <c r="S273" s="3">
        <v>-1475.78</v>
      </c>
      <c r="T273" s="3">
        <v>33496.51</v>
      </c>
      <c r="U273" s="3">
        <v>-6981.63</v>
      </c>
    </row>
    <row r="274" spans="1:21">
      <c r="A274" s="6">
        <v>272</v>
      </c>
      <c r="B274">
        <v>20100714</v>
      </c>
      <c r="C274">
        <v>20211230</v>
      </c>
      <c r="D274">
        <v>371772</v>
      </c>
      <c r="E274">
        <v>1352</v>
      </c>
      <c r="F274" s="3">
        <v>512358.68</v>
      </c>
      <c r="G274" s="3">
        <v>-150280.32</v>
      </c>
      <c r="H274" s="3">
        <v>0</v>
      </c>
      <c r="I274">
        <v>2.41</v>
      </c>
      <c r="J274">
        <v>0</v>
      </c>
      <c r="K274" s="1">
        <v>1.70786</v>
      </c>
      <c r="L274" s="1">
        <v>-0.16657</v>
      </c>
      <c r="M274" s="1">
        <v>0</v>
      </c>
      <c r="N274" s="1">
        <v>8.550000000000001</v>
      </c>
      <c r="O274" s="1">
        <v>0</v>
      </c>
      <c r="P274" s="1">
        <v>0.3690828402</v>
      </c>
      <c r="Q274" s="3">
        <v>378.96</v>
      </c>
      <c r="R274" s="3">
        <v>3335.92</v>
      </c>
      <c r="S274" s="3">
        <v>-1350.84</v>
      </c>
      <c r="T274" s="3">
        <v>34306.93</v>
      </c>
      <c r="U274" s="3">
        <v>-6177.21</v>
      </c>
    </row>
    <row r="275" spans="1:21">
      <c r="A275" s="6">
        <v>273</v>
      </c>
      <c r="B275">
        <v>20100714</v>
      </c>
      <c r="C275">
        <v>20211230</v>
      </c>
      <c r="D275">
        <v>371772</v>
      </c>
      <c r="E275">
        <v>1354</v>
      </c>
      <c r="F275" s="3">
        <v>505599.85</v>
      </c>
      <c r="G275" s="3">
        <v>-83551.19</v>
      </c>
      <c r="H275" s="3">
        <v>0</v>
      </c>
      <c r="I275">
        <v>5.05</v>
      </c>
      <c r="J275">
        <v>0</v>
      </c>
      <c r="K275" s="1">
        <v>1.68533</v>
      </c>
      <c r="L275" s="1">
        <v>-0.18197</v>
      </c>
      <c r="M275" s="1">
        <v>0</v>
      </c>
      <c r="N275" s="1">
        <v>7.58</v>
      </c>
      <c r="O275" s="1">
        <v>0</v>
      </c>
      <c r="P275" s="1">
        <v>0.3737075332</v>
      </c>
      <c r="Q275" s="3">
        <v>373.41</v>
      </c>
      <c r="R275" s="3">
        <v>2967.45</v>
      </c>
      <c r="S275" s="3">
        <v>-1174.44</v>
      </c>
      <c r="T275" s="3">
        <v>33563.77</v>
      </c>
      <c r="U275" s="3">
        <v>-6698.28</v>
      </c>
    </row>
    <row r="276" spans="1:21">
      <c r="A276" s="6">
        <v>274</v>
      </c>
      <c r="B276">
        <v>20100714</v>
      </c>
      <c r="C276">
        <v>20211230</v>
      </c>
      <c r="D276">
        <v>371772</v>
      </c>
      <c r="E276">
        <v>1329</v>
      </c>
      <c r="F276" s="3">
        <v>513674.64</v>
      </c>
      <c r="G276" s="3">
        <v>-139095.64</v>
      </c>
      <c r="H276" s="3">
        <v>0</v>
      </c>
      <c r="I276">
        <v>2.69</v>
      </c>
      <c r="J276">
        <v>0</v>
      </c>
      <c r="K276" s="1">
        <v>1.71225</v>
      </c>
      <c r="L276" s="1">
        <v>-0.18729</v>
      </c>
      <c r="M276" s="1">
        <v>0</v>
      </c>
      <c r="N276" s="1">
        <v>7.43</v>
      </c>
      <c r="O276" s="1">
        <v>0</v>
      </c>
      <c r="P276" s="1">
        <v>0.3649360421</v>
      </c>
      <c r="Q276" s="3">
        <v>386.51</v>
      </c>
      <c r="R276" s="3">
        <v>3176.13</v>
      </c>
      <c r="S276" s="3">
        <v>-1216.53</v>
      </c>
      <c r="T276" s="3">
        <v>33443.67</v>
      </c>
      <c r="U276" s="3">
        <v>-5637.81</v>
      </c>
    </row>
    <row r="277" spans="1:21">
      <c r="A277" s="6">
        <v>275</v>
      </c>
      <c r="B277">
        <v>20100714</v>
      </c>
      <c r="C277">
        <v>20211230</v>
      </c>
      <c r="D277">
        <v>371772</v>
      </c>
      <c r="E277">
        <v>1321</v>
      </c>
      <c r="F277" s="3">
        <v>638014.02</v>
      </c>
      <c r="G277" s="3">
        <v>-109686.77</v>
      </c>
      <c r="H277" s="3">
        <v>0</v>
      </c>
      <c r="I277">
        <v>4.82</v>
      </c>
      <c r="J277">
        <v>0</v>
      </c>
      <c r="K277" s="1">
        <v>2.12671</v>
      </c>
      <c r="L277" s="1">
        <v>-0.15199</v>
      </c>
      <c r="M277" s="1">
        <v>0</v>
      </c>
      <c r="N277" s="1">
        <v>11.87</v>
      </c>
      <c r="O277" s="1">
        <v>0</v>
      </c>
      <c r="P277" s="1">
        <v>0.38001514</v>
      </c>
      <c r="Q277" s="3">
        <v>482.98</v>
      </c>
      <c r="R277" s="3">
        <v>3415.67</v>
      </c>
      <c r="S277" s="3">
        <v>-1314.59</v>
      </c>
      <c r="T277" s="3">
        <v>37301.46</v>
      </c>
      <c r="U277" s="3">
        <v>-5239.63</v>
      </c>
    </row>
    <row r="278" spans="1:21">
      <c r="A278" s="6">
        <v>276</v>
      </c>
      <c r="B278">
        <v>20100714</v>
      </c>
      <c r="C278">
        <v>20211230</v>
      </c>
      <c r="D278">
        <v>371772</v>
      </c>
      <c r="E278">
        <v>1340</v>
      </c>
      <c r="F278" s="3">
        <v>579242.27</v>
      </c>
      <c r="G278" s="3">
        <v>-157454.51</v>
      </c>
      <c r="H278" s="3">
        <v>0</v>
      </c>
      <c r="I278">
        <v>2.68</v>
      </c>
      <c r="J278">
        <v>0</v>
      </c>
      <c r="K278" s="1">
        <v>1.93081</v>
      </c>
      <c r="L278" s="1">
        <v>-0.16035</v>
      </c>
      <c r="M278" s="1">
        <v>0</v>
      </c>
      <c r="N278" s="1">
        <v>10.11</v>
      </c>
      <c r="O278" s="1">
        <v>0</v>
      </c>
      <c r="P278" s="1">
        <v>0.3679104478</v>
      </c>
      <c r="Q278" s="3">
        <v>432.27</v>
      </c>
      <c r="R278" s="3">
        <v>3399.5</v>
      </c>
      <c r="S278" s="3">
        <v>-1294.82</v>
      </c>
      <c r="T278" s="3">
        <v>40044.92</v>
      </c>
      <c r="U278" s="3">
        <v>-4830.14</v>
      </c>
    </row>
    <row r="279" spans="1:21">
      <c r="A279" s="6">
        <v>277</v>
      </c>
      <c r="B279">
        <v>20100714</v>
      </c>
      <c r="C279">
        <v>20211230</v>
      </c>
      <c r="D279">
        <v>371772</v>
      </c>
      <c r="E279">
        <v>1358</v>
      </c>
      <c r="F279" s="3">
        <v>481748.81</v>
      </c>
      <c r="G279" s="3">
        <v>-116035.57</v>
      </c>
      <c r="H279" s="3">
        <v>0</v>
      </c>
      <c r="I279">
        <v>3.15</v>
      </c>
      <c r="J279">
        <v>0</v>
      </c>
      <c r="K279" s="1">
        <v>1.60583</v>
      </c>
      <c r="L279" s="1">
        <v>-0.20989</v>
      </c>
      <c r="M279" s="1">
        <v>0</v>
      </c>
      <c r="N279" s="1">
        <v>6.04</v>
      </c>
      <c r="O279" s="1">
        <v>0</v>
      </c>
      <c r="P279" s="1">
        <v>0.3490427099</v>
      </c>
      <c r="Q279" s="3">
        <v>354.75</v>
      </c>
      <c r="R279" s="3">
        <v>3271.76</v>
      </c>
      <c r="S279" s="3">
        <v>-1209.35</v>
      </c>
      <c r="T279" s="3">
        <v>40804.99</v>
      </c>
      <c r="U279" s="3">
        <v>-5475.29</v>
      </c>
    </row>
    <row r="280" spans="1:21">
      <c r="A280" s="6">
        <v>278</v>
      </c>
      <c r="B280">
        <v>20100714</v>
      </c>
      <c r="C280">
        <v>20211230</v>
      </c>
      <c r="D280">
        <v>371772</v>
      </c>
      <c r="E280">
        <v>1342</v>
      </c>
      <c r="F280" s="3">
        <v>679700.14</v>
      </c>
      <c r="G280" s="3">
        <v>-158444.12</v>
      </c>
      <c r="H280" s="3">
        <v>0</v>
      </c>
      <c r="I280">
        <v>3.29</v>
      </c>
      <c r="J280">
        <v>0</v>
      </c>
      <c r="K280" s="1">
        <v>2.26567</v>
      </c>
      <c r="L280" s="1">
        <v>-0.15477</v>
      </c>
      <c r="M280" s="1">
        <v>0</v>
      </c>
      <c r="N280" s="1">
        <v>12.37</v>
      </c>
      <c r="O280" s="1">
        <v>0</v>
      </c>
      <c r="P280" s="1">
        <v>0.3710879285</v>
      </c>
      <c r="Q280" s="3">
        <v>506.48</v>
      </c>
      <c r="R280" s="3">
        <v>3804.9</v>
      </c>
      <c r="S280" s="3">
        <v>-1439.74</v>
      </c>
      <c r="T280" s="3">
        <v>43790.45</v>
      </c>
      <c r="U280" s="3">
        <v>-6798.6</v>
      </c>
    </row>
    <row r="281" spans="1:21">
      <c r="A281" s="6">
        <v>279</v>
      </c>
      <c r="B281">
        <v>20100714</v>
      </c>
      <c r="C281">
        <v>20211230</v>
      </c>
      <c r="D281">
        <v>371772</v>
      </c>
      <c r="E281">
        <v>1348</v>
      </c>
      <c r="F281" s="3">
        <v>567743.17</v>
      </c>
      <c r="G281" s="3">
        <v>-124109.75</v>
      </c>
      <c r="H281" s="3">
        <v>0</v>
      </c>
      <c r="I281">
        <v>3.57</v>
      </c>
      <c r="J281">
        <v>0</v>
      </c>
      <c r="K281" s="1">
        <v>1.89248</v>
      </c>
      <c r="L281" s="1">
        <v>-0.17047</v>
      </c>
      <c r="M281" s="1">
        <v>0</v>
      </c>
      <c r="N281" s="1">
        <v>9.210000000000001</v>
      </c>
      <c r="O281" s="1">
        <v>0</v>
      </c>
      <c r="P281" s="1">
        <v>0.3590504451</v>
      </c>
      <c r="Q281" s="3">
        <v>421.17</v>
      </c>
      <c r="R281" s="3">
        <v>3458.43</v>
      </c>
      <c r="S281" s="3">
        <v>-1280.25</v>
      </c>
      <c r="T281" s="3">
        <v>43552.95</v>
      </c>
      <c r="U281" s="3">
        <v>-5909.07</v>
      </c>
    </row>
    <row r="282" spans="1:21">
      <c r="A282" s="6">
        <v>280</v>
      </c>
      <c r="B282">
        <v>20100714</v>
      </c>
      <c r="C282">
        <v>20211230</v>
      </c>
      <c r="D282">
        <v>371772</v>
      </c>
      <c r="E282">
        <v>1307</v>
      </c>
      <c r="F282" s="3">
        <v>594741.28</v>
      </c>
      <c r="G282" s="3">
        <v>-152343.17</v>
      </c>
      <c r="H282" s="3">
        <v>0</v>
      </c>
      <c r="I282">
        <v>2.9</v>
      </c>
      <c r="J282">
        <v>0</v>
      </c>
      <c r="K282" s="1">
        <v>1.98247</v>
      </c>
      <c r="L282" s="1">
        <v>-0.15617</v>
      </c>
      <c r="M282" s="1">
        <v>0</v>
      </c>
      <c r="N282" s="1">
        <v>10.71</v>
      </c>
      <c r="O282" s="1">
        <v>0</v>
      </c>
      <c r="P282" s="1">
        <v>0.364192808</v>
      </c>
      <c r="Q282" s="3">
        <v>455.04</v>
      </c>
      <c r="R282" s="3">
        <v>3590.38</v>
      </c>
      <c r="S282" s="3">
        <v>-1340.89</v>
      </c>
      <c r="T282" s="3">
        <v>37627.92</v>
      </c>
      <c r="U282" s="3">
        <v>-8175.12</v>
      </c>
    </row>
    <row r="283" spans="1:21">
      <c r="A283" s="6">
        <v>281</v>
      </c>
      <c r="B283">
        <v>20100714</v>
      </c>
      <c r="C283">
        <v>20211230</v>
      </c>
      <c r="D283">
        <v>371772</v>
      </c>
      <c r="E283">
        <v>1329</v>
      </c>
      <c r="F283" s="3">
        <v>466961.66</v>
      </c>
      <c r="G283" s="3">
        <v>-164953.9</v>
      </c>
      <c r="H283" s="3">
        <v>0</v>
      </c>
      <c r="I283">
        <v>1.83</v>
      </c>
      <c r="J283">
        <v>0</v>
      </c>
      <c r="K283" s="1">
        <v>1.55654</v>
      </c>
      <c r="L283" s="1">
        <v>-0.20926</v>
      </c>
      <c r="M283" s="1">
        <v>0</v>
      </c>
      <c r="N283" s="1">
        <v>5.88</v>
      </c>
      <c r="O283" s="1">
        <v>0</v>
      </c>
      <c r="P283" s="1">
        <v>0.3754702784</v>
      </c>
      <c r="Q283" s="3">
        <v>351.36</v>
      </c>
      <c r="R283" s="3">
        <v>3091.36</v>
      </c>
      <c r="S283" s="3">
        <v>-1295.94</v>
      </c>
      <c r="T283" s="3">
        <v>36018.21</v>
      </c>
      <c r="U283" s="3">
        <v>-6050.59</v>
      </c>
    </row>
    <row r="284" spans="1:21">
      <c r="A284" s="6">
        <v>282</v>
      </c>
      <c r="B284">
        <v>20100714</v>
      </c>
      <c r="C284">
        <v>20211230</v>
      </c>
      <c r="D284">
        <v>371772</v>
      </c>
      <c r="E284">
        <v>1346</v>
      </c>
      <c r="F284" s="3">
        <v>717751.51</v>
      </c>
      <c r="G284" s="3">
        <v>-124805.26</v>
      </c>
      <c r="H284" s="3">
        <v>0</v>
      </c>
      <c r="I284">
        <v>4.75</v>
      </c>
      <c r="J284">
        <v>0</v>
      </c>
      <c r="K284" s="1">
        <v>2.39251</v>
      </c>
      <c r="L284" s="1">
        <v>-0.16334</v>
      </c>
      <c r="M284" s="1">
        <v>0</v>
      </c>
      <c r="N284" s="1">
        <v>12.25</v>
      </c>
      <c r="O284" s="1">
        <v>0</v>
      </c>
      <c r="P284" s="1">
        <v>0.3811292719</v>
      </c>
      <c r="Q284" s="3">
        <v>533.25</v>
      </c>
      <c r="R284" s="3">
        <v>3574.5</v>
      </c>
      <c r="S284" s="3">
        <v>-1339.7</v>
      </c>
      <c r="T284" s="3">
        <v>39113.25</v>
      </c>
      <c r="U284" s="3">
        <v>-8035.94</v>
      </c>
    </row>
    <row r="285" spans="1:21">
      <c r="A285" s="6">
        <v>283</v>
      </c>
      <c r="B285">
        <v>20100714</v>
      </c>
      <c r="C285">
        <v>20211230</v>
      </c>
      <c r="D285">
        <v>371772</v>
      </c>
      <c r="E285">
        <v>1323</v>
      </c>
      <c r="F285" s="3">
        <v>427725.11</v>
      </c>
      <c r="G285" s="3">
        <v>-156470.36</v>
      </c>
      <c r="H285" s="3">
        <v>0</v>
      </c>
      <c r="I285">
        <v>1.73</v>
      </c>
      <c r="J285">
        <v>0</v>
      </c>
      <c r="K285" s="1">
        <v>1.42575</v>
      </c>
      <c r="L285" s="1">
        <v>-0.18985</v>
      </c>
      <c r="M285" s="1">
        <v>0</v>
      </c>
      <c r="N285" s="1">
        <v>6.08</v>
      </c>
      <c r="O285" s="1">
        <v>0</v>
      </c>
      <c r="P285" s="1">
        <v>0.3635676493</v>
      </c>
      <c r="Q285" s="3">
        <v>323.3</v>
      </c>
      <c r="R285" s="3">
        <v>2973.67</v>
      </c>
      <c r="S285" s="3">
        <v>-1190.75</v>
      </c>
      <c r="T285" s="3">
        <v>35513.79</v>
      </c>
      <c r="U285" s="3">
        <v>-6281.87</v>
      </c>
    </row>
    <row r="286" spans="1:21">
      <c r="A286" s="6">
        <v>284</v>
      </c>
      <c r="B286">
        <v>20100714</v>
      </c>
      <c r="C286">
        <v>20211230</v>
      </c>
      <c r="D286">
        <v>371772</v>
      </c>
      <c r="E286">
        <v>1285</v>
      </c>
      <c r="F286" s="3">
        <v>1000493.07</v>
      </c>
      <c r="G286" s="3">
        <v>-178308.28</v>
      </c>
      <c r="H286" s="3">
        <v>0</v>
      </c>
      <c r="I286">
        <v>4.61</v>
      </c>
      <c r="J286">
        <v>0</v>
      </c>
      <c r="K286" s="1">
        <v>3.33498</v>
      </c>
      <c r="L286" s="1">
        <v>-0.14588</v>
      </c>
      <c r="M286" s="1">
        <v>0</v>
      </c>
      <c r="N286" s="1">
        <v>19.53</v>
      </c>
      <c r="O286" s="1">
        <v>0</v>
      </c>
      <c r="P286" s="1">
        <v>0.373540856</v>
      </c>
      <c r="Q286" s="3">
        <v>778.59</v>
      </c>
      <c r="R286" s="3">
        <v>4982.16</v>
      </c>
      <c r="S286" s="3">
        <v>-1727.88</v>
      </c>
      <c r="T286" s="3">
        <v>54367.21</v>
      </c>
      <c r="U286" s="3">
        <v>-10127.06</v>
      </c>
    </row>
    <row r="287" spans="1:21">
      <c r="A287" s="6">
        <v>285</v>
      </c>
      <c r="B287">
        <v>20100714</v>
      </c>
      <c r="C287">
        <v>20211230</v>
      </c>
      <c r="D287">
        <v>371772</v>
      </c>
      <c r="E287">
        <v>1319</v>
      </c>
      <c r="F287" s="3">
        <v>428833.91</v>
      </c>
      <c r="G287" s="3">
        <v>-131977.14</v>
      </c>
      <c r="H287" s="3">
        <v>0</v>
      </c>
      <c r="I287">
        <v>2.25</v>
      </c>
      <c r="J287">
        <v>0</v>
      </c>
      <c r="K287" s="1">
        <v>1.42945</v>
      </c>
      <c r="L287" s="1">
        <v>-0.1583</v>
      </c>
      <c r="M287" s="1">
        <v>0</v>
      </c>
      <c r="N287" s="1">
        <v>7.6</v>
      </c>
      <c r="O287" s="1">
        <v>0</v>
      </c>
      <c r="P287" s="1">
        <v>0.3548142532</v>
      </c>
      <c r="Q287" s="3">
        <v>325.12</v>
      </c>
      <c r="R287" s="3">
        <v>3261.52</v>
      </c>
      <c r="S287" s="3">
        <v>-1289.73</v>
      </c>
      <c r="T287" s="3">
        <v>33485.07</v>
      </c>
      <c r="U287" s="3">
        <v>-19260.43</v>
      </c>
    </row>
    <row r="288" spans="1:21">
      <c r="A288" s="6">
        <v>286</v>
      </c>
      <c r="B288">
        <v>20100714</v>
      </c>
      <c r="C288">
        <v>20211230</v>
      </c>
      <c r="D288">
        <v>371772</v>
      </c>
      <c r="E288">
        <v>1358</v>
      </c>
      <c r="F288" s="3">
        <v>314281.07</v>
      </c>
      <c r="G288" s="3">
        <v>-137847.19</v>
      </c>
      <c r="H288" s="3">
        <v>0</v>
      </c>
      <c r="I288">
        <v>1.28</v>
      </c>
      <c r="J288">
        <v>0</v>
      </c>
      <c r="K288" s="1">
        <v>1.0476</v>
      </c>
      <c r="L288" s="1">
        <v>-0.19647</v>
      </c>
      <c r="M288" s="1">
        <v>0</v>
      </c>
      <c r="N288" s="1">
        <v>4.28</v>
      </c>
      <c r="O288" s="1">
        <v>0</v>
      </c>
      <c r="P288" s="1">
        <v>0.3622974963</v>
      </c>
      <c r="Q288" s="3">
        <v>231.43</v>
      </c>
      <c r="R288" s="3">
        <v>2543.16</v>
      </c>
      <c r="S288" s="3">
        <v>-1081.93</v>
      </c>
      <c r="T288" s="3">
        <v>25473.96</v>
      </c>
      <c r="U288" s="3">
        <v>-4931.15</v>
      </c>
    </row>
    <row r="289" spans="1:21">
      <c r="A289" s="6">
        <v>287</v>
      </c>
      <c r="B289">
        <v>20100714</v>
      </c>
      <c r="C289">
        <v>20211230</v>
      </c>
      <c r="D289">
        <v>371772</v>
      </c>
      <c r="E289">
        <v>1318</v>
      </c>
      <c r="F289" s="3">
        <v>553204.38</v>
      </c>
      <c r="G289" s="3">
        <v>-94168.78999999999</v>
      </c>
      <c r="H289" s="3">
        <v>0</v>
      </c>
      <c r="I289">
        <v>4.87</v>
      </c>
      <c r="J289">
        <v>0</v>
      </c>
      <c r="K289" s="1">
        <v>1.84401</v>
      </c>
      <c r="L289" s="1">
        <v>-0.23808</v>
      </c>
      <c r="M289" s="1">
        <v>0</v>
      </c>
      <c r="N289" s="1">
        <v>5.9</v>
      </c>
      <c r="O289" s="1">
        <v>0</v>
      </c>
      <c r="P289" s="1">
        <v>0.3619119879</v>
      </c>
      <c r="Q289" s="3">
        <v>419.73</v>
      </c>
      <c r="R289" s="3">
        <v>3295.86</v>
      </c>
      <c r="S289" s="3">
        <v>-1211.56</v>
      </c>
      <c r="T289" s="3">
        <v>40877.71</v>
      </c>
      <c r="U289" s="3">
        <v>-11320.09</v>
      </c>
    </row>
    <row r="290" spans="1:21">
      <c r="A290" s="6">
        <v>288</v>
      </c>
      <c r="B290">
        <v>20100714</v>
      </c>
      <c r="C290">
        <v>20211230</v>
      </c>
      <c r="D290">
        <v>371772</v>
      </c>
      <c r="E290">
        <v>1335</v>
      </c>
      <c r="F290" s="3">
        <v>638622.26</v>
      </c>
      <c r="G290" s="3">
        <v>-125292.02</v>
      </c>
      <c r="H290" s="3">
        <v>0</v>
      </c>
      <c r="I290">
        <v>4.1</v>
      </c>
      <c r="J290">
        <v>0</v>
      </c>
      <c r="K290" s="1">
        <v>2.12874</v>
      </c>
      <c r="L290" s="1">
        <v>-0.17068</v>
      </c>
      <c r="M290" s="1">
        <v>0</v>
      </c>
      <c r="N290" s="1">
        <v>10.34</v>
      </c>
      <c r="O290" s="1">
        <v>0</v>
      </c>
      <c r="P290" s="1">
        <v>0.3700374532</v>
      </c>
      <c r="Q290" s="3">
        <v>478.37</v>
      </c>
      <c r="R290" s="3">
        <v>3573.54</v>
      </c>
      <c r="S290" s="3">
        <v>-1339.72</v>
      </c>
      <c r="T290" s="3">
        <v>46915.39</v>
      </c>
      <c r="U290" s="3">
        <v>-7327.18</v>
      </c>
    </row>
    <row r="291" spans="1:21">
      <c r="A291" s="6">
        <v>289</v>
      </c>
      <c r="B291">
        <v>20100714</v>
      </c>
      <c r="C291">
        <v>20211230</v>
      </c>
      <c r="D291">
        <v>371772</v>
      </c>
      <c r="E291">
        <v>1310</v>
      </c>
      <c r="F291" s="3">
        <v>788784.2</v>
      </c>
      <c r="G291" s="3">
        <v>-134226.67</v>
      </c>
      <c r="H291" s="3">
        <v>0</v>
      </c>
      <c r="I291">
        <v>4.88</v>
      </c>
      <c r="J291">
        <v>0</v>
      </c>
      <c r="K291" s="1">
        <v>2.62928</v>
      </c>
      <c r="L291" s="1">
        <v>-0.1677</v>
      </c>
      <c r="M291" s="1">
        <v>0</v>
      </c>
      <c r="N291" s="1">
        <v>13.05</v>
      </c>
      <c r="O291" s="1">
        <v>0</v>
      </c>
      <c r="P291" s="1">
        <v>0.3732824427</v>
      </c>
      <c r="Q291" s="3">
        <v>602.13</v>
      </c>
      <c r="R291" s="3">
        <v>3919.49</v>
      </c>
      <c r="S291" s="3">
        <v>-1373.75</v>
      </c>
      <c r="T291" s="3">
        <v>47659.9</v>
      </c>
      <c r="U291" s="3">
        <v>-6052.26</v>
      </c>
    </row>
    <row r="292" spans="1:21">
      <c r="A292" s="6">
        <v>290</v>
      </c>
      <c r="B292">
        <v>20100714</v>
      </c>
      <c r="C292">
        <v>20211230</v>
      </c>
      <c r="D292">
        <v>371772</v>
      </c>
      <c r="E292">
        <v>1324</v>
      </c>
      <c r="F292" s="3">
        <v>543864.5699999999</v>
      </c>
      <c r="G292" s="3">
        <v>-128421.61</v>
      </c>
      <c r="H292" s="3">
        <v>0</v>
      </c>
      <c r="I292">
        <v>3.23</v>
      </c>
      <c r="J292">
        <v>0</v>
      </c>
      <c r="K292" s="1">
        <v>1.81288</v>
      </c>
      <c r="L292" s="1">
        <v>-0.17617</v>
      </c>
      <c r="M292" s="1">
        <v>0</v>
      </c>
      <c r="N292" s="1">
        <v>8.48</v>
      </c>
      <c r="O292" s="1">
        <v>0</v>
      </c>
      <c r="P292" s="1">
        <v>0.3564954683</v>
      </c>
      <c r="Q292" s="3">
        <v>410.77</v>
      </c>
      <c r="R292" s="3">
        <v>3640.84</v>
      </c>
      <c r="S292" s="3">
        <v>-1378.65</v>
      </c>
      <c r="T292" s="3">
        <v>33832.14</v>
      </c>
      <c r="U292" s="3">
        <v>-6530.52</v>
      </c>
    </row>
    <row r="293" spans="1:21">
      <c r="A293" s="6">
        <v>291</v>
      </c>
      <c r="B293">
        <v>20100714</v>
      </c>
      <c r="C293">
        <v>20211230</v>
      </c>
      <c r="D293">
        <v>371772</v>
      </c>
      <c r="E293">
        <v>1342</v>
      </c>
      <c r="F293" s="3">
        <v>408879.46</v>
      </c>
      <c r="G293" s="3">
        <v>-189562.05</v>
      </c>
      <c r="H293" s="3">
        <v>0</v>
      </c>
      <c r="I293">
        <v>1.16</v>
      </c>
      <c r="J293">
        <v>0</v>
      </c>
      <c r="K293" s="1">
        <v>1.36293</v>
      </c>
      <c r="L293" s="1">
        <v>-0.22212</v>
      </c>
      <c r="M293" s="1">
        <v>0</v>
      </c>
      <c r="N293" s="1">
        <v>4.77</v>
      </c>
      <c r="O293" s="1">
        <v>0</v>
      </c>
      <c r="P293" s="1">
        <v>0.3442622951</v>
      </c>
      <c r="Q293" s="3">
        <v>304.68</v>
      </c>
      <c r="R293" s="3">
        <v>3338.44</v>
      </c>
      <c r="S293" s="3">
        <v>-1288.04</v>
      </c>
      <c r="T293" s="3">
        <v>33373.36</v>
      </c>
      <c r="U293" s="3">
        <v>-19012.69</v>
      </c>
    </row>
    <row r="294" spans="1:21">
      <c r="A294" s="6">
        <v>292</v>
      </c>
      <c r="B294">
        <v>20100714</v>
      </c>
      <c r="C294">
        <v>20211230</v>
      </c>
      <c r="D294">
        <v>371772</v>
      </c>
      <c r="E294">
        <v>1311</v>
      </c>
      <c r="F294" s="3">
        <v>608415.41</v>
      </c>
      <c r="G294" s="3">
        <v>-140166.15</v>
      </c>
      <c r="H294" s="3">
        <v>0</v>
      </c>
      <c r="I294">
        <v>3.34</v>
      </c>
      <c r="J294">
        <v>0</v>
      </c>
      <c r="K294" s="1">
        <v>2.02805</v>
      </c>
      <c r="L294" s="1">
        <v>-0.24072</v>
      </c>
      <c r="M294" s="1">
        <v>0</v>
      </c>
      <c r="N294" s="1">
        <v>6.4</v>
      </c>
      <c r="O294" s="1">
        <v>0</v>
      </c>
      <c r="P294" s="1">
        <v>0.3668954996</v>
      </c>
      <c r="Q294" s="3">
        <v>464.08</v>
      </c>
      <c r="R294" s="3">
        <v>3431.32</v>
      </c>
      <c r="S294" s="3">
        <v>-1255.48</v>
      </c>
      <c r="T294" s="3">
        <v>35102.5</v>
      </c>
      <c r="U294" s="3">
        <v>-18056.62</v>
      </c>
    </row>
    <row r="295" spans="1:21">
      <c r="A295" s="6">
        <v>293</v>
      </c>
      <c r="B295">
        <v>20100714</v>
      </c>
      <c r="C295">
        <v>20211230</v>
      </c>
      <c r="D295">
        <v>371772</v>
      </c>
      <c r="E295">
        <v>1298</v>
      </c>
      <c r="F295" s="3">
        <v>615488.62</v>
      </c>
      <c r="G295" s="3">
        <v>-121340.57</v>
      </c>
      <c r="H295" s="3">
        <v>0</v>
      </c>
      <c r="I295">
        <v>4.07</v>
      </c>
      <c r="J295">
        <v>0</v>
      </c>
      <c r="K295" s="1">
        <v>2.05163</v>
      </c>
      <c r="L295" s="1">
        <v>-0.16549</v>
      </c>
      <c r="M295" s="1">
        <v>0</v>
      </c>
      <c r="N295" s="1">
        <v>10.35</v>
      </c>
      <c r="O295" s="1">
        <v>0</v>
      </c>
      <c r="P295" s="1">
        <v>0.3582434515</v>
      </c>
      <c r="Q295" s="3">
        <v>474.18</v>
      </c>
      <c r="R295" s="3">
        <v>3739.48</v>
      </c>
      <c r="S295" s="3">
        <v>-1348.58</v>
      </c>
      <c r="T295" s="3">
        <v>47909.24</v>
      </c>
      <c r="U295" s="3">
        <v>-6867.23</v>
      </c>
    </row>
    <row r="296" spans="1:21">
      <c r="A296" s="6">
        <v>294</v>
      </c>
      <c r="B296">
        <v>20100714</v>
      </c>
      <c r="C296">
        <v>20211230</v>
      </c>
      <c r="D296">
        <v>371772</v>
      </c>
      <c r="E296">
        <v>1341</v>
      </c>
      <c r="F296" s="3">
        <v>575922.86</v>
      </c>
      <c r="G296" s="3">
        <v>-114364.29</v>
      </c>
      <c r="H296" s="3">
        <v>0</v>
      </c>
      <c r="I296">
        <v>4.04</v>
      </c>
      <c r="J296">
        <v>0</v>
      </c>
      <c r="K296" s="1">
        <v>1.91974</v>
      </c>
      <c r="L296" s="1">
        <v>-0.15828</v>
      </c>
      <c r="M296" s="1">
        <v>0</v>
      </c>
      <c r="N296" s="1">
        <v>10.21</v>
      </c>
      <c r="O296" s="1">
        <v>0</v>
      </c>
      <c r="P296" s="1">
        <v>0.3691275168</v>
      </c>
      <c r="Q296" s="3">
        <v>429.47</v>
      </c>
      <c r="R296" s="3">
        <v>3230.9</v>
      </c>
      <c r="S296" s="3">
        <v>-1209.66</v>
      </c>
      <c r="T296" s="3">
        <v>41163.38</v>
      </c>
      <c r="U296" s="3">
        <v>-6804.52</v>
      </c>
    </row>
    <row r="297" spans="1:21">
      <c r="A297" s="6">
        <v>295</v>
      </c>
      <c r="B297">
        <v>20100714</v>
      </c>
      <c r="C297">
        <v>20211230</v>
      </c>
      <c r="D297">
        <v>371772</v>
      </c>
      <c r="E297">
        <v>1378</v>
      </c>
      <c r="F297" s="3">
        <v>303443.83</v>
      </c>
      <c r="G297" s="3">
        <v>-115894.64</v>
      </c>
      <c r="H297" s="3">
        <v>0</v>
      </c>
      <c r="I297">
        <v>1.62</v>
      </c>
      <c r="J297">
        <v>0</v>
      </c>
      <c r="K297" s="1">
        <v>1.01148</v>
      </c>
      <c r="L297" s="1">
        <v>-0.25884</v>
      </c>
      <c r="M297" s="1">
        <v>0</v>
      </c>
      <c r="N297" s="1">
        <v>2.9</v>
      </c>
      <c r="O297" s="1">
        <v>0</v>
      </c>
      <c r="P297" s="1">
        <v>0.351233672</v>
      </c>
      <c r="Q297" s="3">
        <v>220.21</v>
      </c>
      <c r="R297" s="3">
        <v>2674.76</v>
      </c>
      <c r="S297" s="3">
        <v>-1108.66</v>
      </c>
      <c r="T297" s="3">
        <v>27318.95</v>
      </c>
      <c r="U297" s="3">
        <v>-4753.51</v>
      </c>
    </row>
    <row r="298" spans="1:21">
      <c r="A298" s="6">
        <v>296</v>
      </c>
      <c r="B298">
        <v>20100714</v>
      </c>
      <c r="C298">
        <v>20211230</v>
      </c>
      <c r="D298">
        <v>371772</v>
      </c>
      <c r="E298">
        <v>1371</v>
      </c>
      <c r="F298" s="3">
        <v>439138.57</v>
      </c>
      <c r="G298" s="3">
        <v>-116149.77</v>
      </c>
      <c r="H298" s="3">
        <v>0</v>
      </c>
      <c r="I298">
        <v>2.78</v>
      </c>
      <c r="J298">
        <v>0</v>
      </c>
      <c r="K298" s="1">
        <v>1.4638</v>
      </c>
      <c r="L298" s="1">
        <v>-0.18669</v>
      </c>
      <c r="M298" s="1">
        <v>0</v>
      </c>
      <c r="N298" s="1">
        <v>6.38</v>
      </c>
      <c r="O298" s="1">
        <v>0</v>
      </c>
      <c r="P298" s="1">
        <v>0.3464624362</v>
      </c>
      <c r="Q298" s="3">
        <v>320.31</v>
      </c>
      <c r="R298" s="3">
        <v>3134.6</v>
      </c>
      <c r="S298" s="3">
        <v>-1171.65</v>
      </c>
      <c r="T298" s="3">
        <v>27919.55</v>
      </c>
      <c r="U298" s="3">
        <v>-5410.67</v>
      </c>
    </row>
    <row r="299" spans="1:21">
      <c r="A299" s="6">
        <v>297</v>
      </c>
      <c r="B299">
        <v>20100714</v>
      </c>
      <c r="C299">
        <v>20211230</v>
      </c>
      <c r="D299">
        <v>371772</v>
      </c>
      <c r="E299">
        <v>1341</v>
      </c>
      <c r="F299" s="3">
        <v>586915.21</v>
      </c>
      <c r="G299" s="3">
        <v>-124481.79</v>
      </c>
      <c r="H299" s="3">
        <v>0</v>
      </c>
      <c r="I299">
        <v>3.71</v>
      </c>
      <c r="J299">
        <v>0</v>
      </c>
      <c r="K299" s="1">
        <v>1.95638</v>
      </c>
      <c r="L299" s="1">
        <v>-0.20032</v>
      </c>
      <c r="M299" s="1">
        <v>0</v>
      </c>
      <c r="N299" s="1">
        <v>7.81</v>
      </c>
      <c r="O299" s="1">
        <v>0</v>
      </c>
      <c r="P299" s="1">
        <v>0.3497390007</v>
      </c>
      <c r="Q299" s="3">
        <v>437.67</v>
      </c>
      <c r="R299" s="3">
        <v>3735.05</v>
      </c>
      <c r="S299" s="3">
        <v>-1335.81</v>
      </c>
      <c r="T299" s="3">
        <v>43621.25</v>
      </c>
      <c r="U299" s="3">
        <v>-5739.93</v>
      </c>
    </row>
    <row r="300" spans="1:21">
      <c r="A300" s="6">
        <v>298</v>
      </c>
      <c r="B300">
        <v>20100714</v>
      </c>
      <c r="C300">
        <v>20211230</v>
      </c>
      <c r="D300">
        <v>371772</v>
      </c>
      <c r="E300">
        <v>1310</v>
      </c>
      <c r="F300" s="3">
        <v>707771.0600000001</v>
      </c>
      <c r="G300" s="3">
        <v>-136842.56</v>
      </c>
      <c r="H300" s="3">
        <v>0</v>
      </c>
      <c r="I300">
        <v>4.17</v>
      </c>
      <c r="J300">
        <v>0</v>
      </c>
      <c r="K300" s="1">
        <v>2.35924</v>
      </c>
      <c r="L300" s="1">
        <v>-0.13952</v>
      </c>
      <c r="M300" s="1">
        <v>0</v>
      </c>
      <c r="N300" s="1">
        <v>14.55</v>
      </c>
      <c r="O300" s="1">
        <v>0</v>
      </c>
      <c r="P300" s="1">
        <v>0.3664122137</v>
      </c>
      <c r="Q300" s="3">
        <v>540.28</v>
      </c>
      <c r="R300" s="3">
        <v>3796.37</v>
      </c>
      <c r="S300" s="3">
        <v>-1342.76</v>
      </c>
      <c r="T300" s="3">
        <v>51279.73</v>
      </c>
      <c r="U300" s="3">
        <v>-8372.49</v>
      </c>
    </row>
    <row r="301" spans="1:21">
      <c r="A301" s="6">
        <v>299</v>
      </c>
      <c r="B301">
        <v>20100714</v>
      </c>
      <c r="C301">
        <v>20211230</v>
      </c>
      <c r="D301">
        <v>371772</v>
      </c>
      <c r="E301">
        <v>1321</v>
      </c>
      <c r="F301" s="3">
        <v>465913.75</v>
      </c>
      <c r="G301" s="3">
        <v>-121113.51</v>
      </c>
      <c r="H301" s="3">
        <v>0</v>
      </c>
      <c r="I301">
        <v>2.85</v>
      </c>
      <c r="J301">
        <v>0</v>
      </c>
      <c r="K301" s="1">
        <v>1.55305</v>
      </c>
      <c r="L301" s="1">
        <v>-0.22588</v>
      </c>
      <c r="M301" s="1">
        <v>0</v>
      </c>
      <c r="N301" s="1">
        <v>5.32</v>
      </c>
      <c r="O301" s="1">
        <v>0</v>
      </c>
      <c r="P301" s="1">
        <v>0.3550340651</v>
      </c>
      <c r="Q301" s="3">
        <v>352.7</v>
      </c>
      <c r="R301" s="3">
        <v>3149.89</v>
      </c>
      <c r="S301" s="3">
        <v>-1187.07</v>
      </c>
      <c r="T301" s="3">
        <v>29228.16</v>
      </c>
      <c r="U301" s="3">
        <v>-9549.01</v>
      </c>
    </row>
    <row r="302" spans="1:21">
      <c r="A302" s="6">
        <v>300</v>
      </c>
      <c r="B302">
        <v>20100714</v>
      </c>
      <c r="C302">
        <v>20211230</v>
      </c>
      <c r="D302">
        <v>371772</v>
      </c>
      <c r="E302">
        <v>1326</v>
      </c>
      <c r="F302" s="3">
        <v>506657.14</v>
      </c>
      <c r="G302" s="3">
        <v>-169878.57</v>
      </c>
      <c r="H302" s="3">
        <v>0</v>
      </c>
      <c r="I302">
        <v>1.98</v>
      </c>
      <c r="J302">
        <v>0</v>
      </c>
      <c r="K302" s="1">
        <v>1.68886</v>
      </c>
      <c r="L302" s="1">
        <v>-0.18127</v>
      </c>
      <c r="M302" s="1">
        <v>0</v>
      </c>
      <c r="N302" s="1">
        <v>7.63</v>
      </c>
      <c r="O302" s="1">
        <v>0</v>
      </c>
      <c r="P302" s="1">
        <v>0.374811463</v>
      </c>
      <c r="Q302" s="3">
        <v>382.09</v>
      </c>
      <c r="R302" s="3">
        <v>3312.56</v>
      </c>
      <c r="S302" s="3">
        <v>-1374.77</v>
      </c>
      <c r="T302" s="3">
        <v>39548.06</v>
      </c>
      <c r="U302" s="3">
        <v>-18771.32</v>
      </c>
    </row>
    <row r="303" spans="1:21">
      <c r="A303" s="6">
        <v>301</v>
      </c>
      <c r="B303">
        <v>20100714</v>
      </c>
      <c r="C303">
        <v>20211230</v>
      </c>
      <c r="D303">
        <v>371772</v>
      </c>
      <c r="E303">
        <v>1364</v>
      </c>
      <c r="F303" s="3">
        <v>475410.51</v>
      </c>
      <c r="G303" s="3">
        <v>-103934.46</v>
      </c>
      <c r="H303" s="3">
        <v>0</v>
      </c>
      <c r="I303">
        <v>3.57</v>
      </c>
      <c r="J303">
        <v>0</v>
      </c>
      <c r="K303" s="1">
        <v>1.5847</v>
      </c>
      <c r="L303" s="1">
        <v>-0.14946</v>
      </c>
      <c r="M303" s="1">
        <v>0</v>
      </c>
      <c r="N303" s="1">
        <v>9.02</v>
      </c>
      <c r="O303" s="1">
        <v>0</v>
      </c>
      <c r="P303" s="1">
        <v>0.3555718475</v>
      </c>
      <c r="Q303" s="3">
        <v>348.54</v>
      </c>
      <c r="R303" s="3">
        <v>3108.71</v>
      </c>
      <c r="S303" s="3">
        <v>-1174.42</v>
      </c>
      <c r="T303" s="3">
        <v>38875.97</v>
      </c>
      <c r="U303" s="3">
        <v>-5729.06</v>
      </c>
    </row>
    <row r="304" spans="1:21">
      <c r="A304" s="6">
        <v>302</v>
      </c>
      <c r="B304">
        <v>20100714</v>
      </c>
      <c r="C304">
        <v>20211230</v>
      </c>
      <c r="D304">
        <v>371772</v>
      </c>
      <c r="E304">
        <v>1336</v>
      </c>
      <c r="F304" s="3">
        <v>444520.17</v>
      </c>
      <c r="G304" s="3">
        <v>-118035.07</v>
      </c>
      <c r="H304" s="3">
        <v>0</v>
      </c>
      <c r="I304">
        <v>2.77</v>
      </c>
      <c r="J304">
        <v>0</v>
      </c>
      <c r="K304" s="1">
        <v>1.48173</v>
      </c>
      <c r="L304" s="1">
        <v>-0.17747</v>
      </c>
      <c r="M304" s="1">
        <v>0</v>
      </c>
      <c r="N304" s="1">
        <v>6.87</v>
      </c>
      <c r="O304" s="1">
        <v>0</v>
      </c>
      <c r="P304" s="1">
        <v>0.3645209581</v>
      </c>
      <c r="Q304" s="3">
        <v>332.72</v>
      </c>
      <c r="R304" s="3">
        <v>2977.07</v>
      </c>
      <c r="S304" s="3">
        <v>-1184.12</v>
      </c>
      <c r="T304" s="3">
        <v>32779.63</v>
      </c>
      <c r="U304" s="3">
        <v>-4866.43</v>
      </c>
    </row>
    <row r="305" spans="1:21">
      <c r="A305" s="6">
        <v>303</v>
      </c>
      <c r="B305">
        <v>20100714</v>
      </c>
      <c r="C305">
        <v>20211230</v>
      </c>
      <c r="D305">
        <v>371772</v>
      </c>
      <c r="E305">
        <v>1322</v>
      </c>
      <c r="F305" s="3">
        <v>539306.7</v>
      </c>
      <c r="G305" s="3">
        <v>-116080.65</v>
      </c>
      <c r="H305" s="3">
        <v>0</v>
      </c>
      <c r="I305">
        <v>3.65</v>
      </c>
      <c r="J305">
        <v>0</v>
      </c>
      <c r="K305" s="1">
        <v>1.79769</v>
      </c>
      <c r="L305" s="1">
        <v>-0.16558</v>
      </c>
      <c r="M305" s="1">
        <v>0</v>
      </c>
      <c r="N305" s="1">
        <v>9.06</v>
      </c>
      <c r="O305" s="1">
        <v>0</v>
      </c>
      <c r="P305" s="1">
        <v>0.3668683812</v>
      </c>
      <c r="Q305" s="3">
        <v>407.95</v>
      </c>
      <c r="R305" s="3">
        <v>3453.83</v>
      </c>
      <c r="S305" s="3">
        <v>-1356.99</v>
      </c>
      <c r="T305" s="3">
        <v>37350.39</v>
      </c>
      <c r="U305" s="3">
        <v>-23050.33</v>
      </c>
    </row>
    <row r="306" spans="1:21">
      <c r="A306" s="6">
        <v>304</v>
      </c>
      <c r="B306">
        <v>20100714</v>
      </c>
      <c r="C306">
        <v>20211230</v>
      </c>
      <c r="D306">
        <v>371772</v>
      </c>
      <c r="E306">
        <v>1319</v>
      </c>
      <c r="F306" s="3">
        <v>520371.72</v>
      </c>
      <c r="G306" s="3">
        <v>-208416.81</v>
      </c>
      <c r="H306" s="3">
        <v>0</v>
      </c>
      <c r="I306">
        <v>1.5</v>
      </c>
      <c r="J306">
        <v>0</v>
      </c>
      <c r="K306" s="1">
        <v>1.73457</v>
      </c>
      <c r="L306" s="1">
        <v>-0.20844</v>
      </c>
      <c r="M306" s="1">
        <v>0</v>
      </c>
      <c r="N306" s="1">
        <v>6.59</v>
      </c>
      <c r="O306" s="1">
        <v>0</v>
      </c>
      <c r="P306" s="1">
        <v>0.3593631539</v>
      </c>
      <c r="Q306" s="3">
        <v>394.52</v>
      </c>
      <c r="R306" s="3">
        <v>3550.54</v>
      </c>
      <c r="S306" s="3">
        <v>-1375.84</v>
      </c>
      <c r="T306" s="3">
        <v>33259.68</v>
      </c>
      <c r="U306" s="3">
        <v>-7647.18</v>
      </c>
    </row>
    <row r="307" spans="1:21">
      <c r="A307" s="6">
        <v>305</v>
      </c>
      <c r="B307">
        <v>20100714</v>
      </c>
      <c r="C307">
        <v>20211230</v>
      </c>
      <c r="D307">
        <v>371772</v>
      </c>
      <c r="E307">
        <v>1323</v>
      </c>
      <c r="F307" s="3">
        <v>587149.35</v>
      </c>
      <c r="G307" s="3">
        <v>-110812.53</v>
      </c>
      <c r="H307" s="3">
        <v>0</v>
      </c>
      <c r="I307">
        <v>4.3</v>
      </c>
      <c r="J307">
        <v>0</v>
      </c>
      <c r="K307" s="1">
        <v>1.95716</v>
      </c>
      <c r="L307" s="1">
        <v>-0.1529</v>
      </c>
      <c r="M307" s="1">
        <v>0</v>
      </c>
      <c r="N307" s="1">
        <v>10.84</v>
      </c>
      <c r="O307" s="1">
        <v>0</v>
      </c>
      <c r="P307" s="1">
        <v>0.3786848073</v>
      </c>
      <c r="Q307" s="3">
        <v>443.8</v>
      </c>
      <c r="R307" s="3">
        <v>3381.59</v>
      </c>
      <c r="S307" s="3">
        <v>-1346.75</v>
      </c>
      <c r="T307" s="3">
        <v>36811.88</v>
      </c>
      <c r="U307" s="3">
        <v>-7162.13</v>
      </c>
    </row>
    <row r="308" spans="1:21">
      <c r="A308" s="6">
        <v>306</v>
      </c>
      <c r="B308">
        <v>20100714</v>
      </c>
      <c r="C308">
        <v>20211230</v>
      </c>
      <c r="D308">
        <v>371772</v>
      </c>
      <c r="E308">
        <v>1340</v>
      </c>
      <c r="F308" s="3">
        <v>397764.36</v>
      </c>
      <c r="G308" s="3">
        <v>-121592.3</v>
      </c>
      <c r="H308" s="3">
        <v>0</v>
      </c>
      <c r="I308">
        <v>2.27</v>
      </c>
      <c r="J308">
        <v>0</v>
      </c>
      <c r="K308" s="1">
        <v>1.32588</v>
      </c>
      <c r="L308" s="1">
        <v>-0.15783</v>
      </c>
      <c r="M308" s="1">
        <v>0</v>
      </c>
      <c r="N308" s="1">
        <v>7.07</v>
      </c>
      <c r="O308" s="1">
        <v>0</v>
      </c>
      <c r="P308" s="1">
        <v>0.3641791045</v>
      </c>
      <c r="Q308" s="3">
        <v>296.84</v>
      </c>
      <c r="R308" s="3">
        <v>2827.41</v>
      </c>
      <c r="S308" s="3">
        <v>-1152.59</v>
      </c>
      <c r="T308" s="3">
        <v>41608.51</v>
      </c>
      <c r="U308" s="3">
        <v>-4427.53</v>
      </c>
    </row>
    <row r="309" spans="1:21">
      <c r="A309" s="6">
        <v>307</v>
      </c>
      <c r="B309">
        <v>20100714</v>
      </c>
      <c r="C309">
        <v>20211230</v>
      </c>
      <c r="D309">
        <v>371772</v>
      </c>
      <c r="E309">
        <v>1317</v>
      </c>
      <c r="F309" s="3">
        <v>567057.88</v>
      </c>
      <c r="G309" s="3">
        <v>-121917.01</v>
      </c>
      <c r="H309" s="3">
        <v>0</v>
      </c>
      <c r="I309">
        <v>3.65</v>
      </c>
      <c r="J309">
        <v>0</v>
      </c>
      <c r="K309" s="1">
        <v>1.89019</v>
      </c>
      <c r="L309" s="1">
        <v>-0.18466</v>
      </c>
      <c r="M309" s="1">
        <v>0</v>
      </c>
      <c r="N309" s="1">
        <v>8.35</v>
      </c>
      <c r="O309" s="1">
        <v>0</v>
      </c>
      <c r="P309" s="1">
        <v>0.370539104</v>
      </c>
      <c r="Q309" s="3">
        <v>430.57</v>
      </c>
      <c r="R309" s="3">
        <v>3579.29</v>
      </c>
      <c r="S309" s="3">
        <v>-1422.96</v>
      </c>
      <c r="T309" s="3">
        <v>45239.2</v>
      </c>
      <c r="U309" s="3">
        <v>-7589.95</v>
      </c>
    </row>
    <row r="310" spans="1:21">
      <c r="A310" s="6">
        <v>308</v>
      </c>
      <c r="B310">
        <v>20100714</v>
      </c>
      <c r="C310">
        <v>20211230</v>
      </c>
      <c r="D310">
        <v>371772</v>
      </c>
      <c r="E310">
        <v>1338</v>
      </c>
      <c r="F310" s="3">
        <v>658375.11</v>
      </c>
      <c r="G310" s="3">
        <v>-124809.48</v>
      </c>
      <c r="H310" s="3">
        <v>0</v>
      </c>
      <c r="I310">
        <v>4.28</v>
      </c>
      <c r="J310">
        <v>0</v>
      </c>
      <c r="K310" s="1">
        <v>2.19458</v>
      </c>
      <c r="L310" s="1">
        <v>-0.13326</v>
      </c>
      <c r="M310" s="1">
        <v>0</v>
      </c>
      <c r="N310" s="1">
        <v>14.27</v>
      </c>
      <c r="O310" s="1">
        <v>0</v>
      </c>
      <c r="P310" s="1">
        <v>0.3669656203</v>
      </c>
      <c r="Q310" s="3">
        <v>492.06</v>
      </c>
      <c r="R310" s="3">
        <v>3665.4</v>
      </c>
      <c r="S310" s="3">
        <v>-1347.51</v>
      </c>
      <c r="T310" s="3">
        <v>34005.99</v>
      </c>
      <c r="U310" s="3">
        <v>-5628.92</v>
      </c>
    </row>
    <row r="311" spans="1:21">
      <c r="A311" s="6">
        <v>309</v>
      </c>
      <c r="B311">
        <v>20100714</v>
      </c>
      <c r="C311">
        <v>20211230</v>
      </c>
      <c r="D311">
        <v>371772</v>
      </c>
      <c r="E311">
        <v>1340</v>
      </c>
      <c r="F311" s="3">
        <v>383299.32</v>
      </c>
      <c r="G311" s="3">
        <v>-95761.05</v>
      </c>
      <c r="H311" s="3">
        <v>0</v>
      </c>
      <c r="I311">
        <v>3</v>
      </c>
      <c r="J311">
        <v>0</v>
      </c>
      <c r="K311" s="1">
        <v>1.27766</v>
      </c>
      <c r="L311" s="1">
        <v>-0.21117</v>
      </c>
      <c r="M311" s="1">
        <v>0</v>
      </c>
      <c r="N311" s="1">
        <v>4.77</v>
      </c>
      <c r="O311" s="1">
        <v>0</v>
      </c>
      <c r="P311" s="1">
        <v>0.3626865672</v>
      </c>
      <c r="Q311" s="3">
        <v>286.04</v>
      </c>
      <c r="R311" s="3">
        <v>2719.58</v>
      </c>
      <c r="S311" s="3">
        <v>-1098.85</v>
      </c>
      <c r="T311" s="3">
        <v>31591.31</v>
      </c>
      <c r="U311" s="3">
        <v>-9549.01</v>
      </c>
    </row>
    <row r="312" spans="1:21">
      <c r="A312" s="6">
        <v>310</v>
      </c>
      <c r="B312">
        <v>20100714</v>
      </c>
      <c r="C312">
        <v>20211230</v>
      </c>
      <c r="D312">
        <v>371772</v>
      </c>
      <c r="E312">
        <v>1326</v>
      </c>
      <c r="F312" s="3">
        <v>517779.22</v>
      </c>
      <c r="G312" s="3">
        <v>-113813.82</v>
      </c>
      <c r="H312" s="3">
        <v>0</v>
      </c>
      <c r="I312">
        <v>3.55</v>
      </c>
      <c r="J312">
        <v>0</v>
      </c>
      <c r="K312" s="1">
        <v>1.72593</v>
      </c>
      <c r="L312" s="1">
        <v>-0.23304</v>
      </c>
      <c r="M312" s="1">
        <v>0</v>
      </c>
      <c r="N312" s="1">
        <v>5.68</v>
      </c>
      <c r="O312" s="1">
        <v>0</v>
      </c>
      <c r="P312" s="1">
        <v>0.3567119155</v>
      </c>
      <c r="Q312" s="3">
        <v>390.48</v>
      </c>
      <c r="R312" s="3">
        <v>3394.61</v>
      </c>
      <c r="S312" s="3">
        <v>-1275.35</v>
      </c>
      <c r="T312" s="3">
        <v>41701.46</v>
      </c>
      <c r="U312" s="3">
        <v>-6652.22</v>
      </c>
    </row>
    <row r="313" spans="1:21">
      <c r="A313" s="6">
        <v>311</v>
      </c>
      <c r="B313">
        <v>20100714</v>
      </c>
      <c r="C313">
        <v>20211230</v>
      </c>
      <c r="D313">
        <v>371772</v>
      </c>
      <c r="E313">
        <v>1329</v>
      </c>
      <c r="F313" s="3">
        <v>558439.42</v>
      </c>
      <c r="G313" s="3">
        <v>-128371.44</v>
      </c>
      <c r="H313" s="3">
        <v>0</v>
      </c>
      <c r="I313">
        <v>3.35</v>
      </c>
      <c r="J313">
        <v>0</v>
      </c>
      <c r="K313" s="1">
        <v>1.86146</v>
      </c>
      <c r="L313" s="1">
        <v>-0.15676</v>
      </c>
      <c r="M313" s="1">
        <v>0</v>
      </c>
      <c r="N313" s="1">
        <v>10.01</v>
      </c>
      <c r="O313" s="1">
        <v>0</v>
      </c>
      <c r="P313" s="1">
        <v>0.3671933785</v>
      </c>
      <c r="Q313" s="3">
        <v>420.2</v>
      </c>
      <c r="R313" s="3">
        <v>3409.86</v>
      </c>
      <c r="S313" s="3">
        <v>-1314.59</v>
      </c>
      <c r="T313" s="3">
        <v>35221.03</v>
      </c>
      <c r="U313" s="3">
        <v>-7107.93</v>
      </c>
    </row>
    <row r="314" spans="1:21">
      <c r="A314" s="6">
        <v>312</v>
      </c>
      <c r="B314">
        <v>20100714</v>
      </c>
      <c r="C314">
        <v>20211230</v>
      </c>
      <c r="D314">
        <v>371772</v>
      </c>
      <c r="E314">
        <v>1347</v>
      </c>
      <c r="F314" s="3">
        <v>484120.49</v>
      </c>
      <c r="G314" s="3">
        <v>-124100.72</v>
      </c>
      <c r="H314" s="3">
        <v>0</v>
      </c>
      <c r="I314">
        <v>2.9</v>
      </c>
      <c r="J314">
        <v>0</v>
      </c>
      <c r="K314" s="1">
        <v>1.61373</v>
      </c>
      <c r="L314" s="1">
        <v>-0.16915</v>
      </c>
      <c r="M314" s="1">
        <v>0</v>
      </c>
      <c r="N314" s="1">
        <v>7.93</v>
      </c>
      <c r="O314" s="1">
        <v>0</v>
      </c>
      <c r="P314" s="1">
        <v>0.3652561247</v>
      </c>
      <c r="Q314" s="3">
        <v>359.41</v>
      </c>
      <c r="R314" s="3">
        <v>3319.89</v>
      </c>
      <c r="S314" s="3">
        <v>-1344.17</v>
      </c>
      <c r="T314" s="3">
        <v>30875.49</v>
      </c>
      <c r="U314" s="3">
        <v>-19260.43</v>
      </c>
    </row>
    <row r="315" spans="1:21">
      <c r="A315" s="6">
        <v>313</v>
      </c>
      <c r="B315">
        <v>20100714</v>
      </c>
      <c r="C315">
        <v>20211230</v>
      </c>
      <c r="D315">
        <v>371772</v>
      </c>
      <c r="E315">
        <v>1344</v>
      </c>
      <c r="F315" s="3">
        <v>546200.29</v>
      </c>
      <c r="G315" s="3">
        <v>-127327.45</v>
      </c>
      <c r="H315" s="3">
        <v>0</v>
      </c>
      <c r="I315">
        <v>3.29</v>
      </c>
      <c r="J315">
        <v>0</v>
      </c>
      <c r="K315" s="1">
        <v>1.82067</v>
      </c>
      <c r="L315" s="1">
        <v>-0.18139</v>
      </c>
      <c r="M315" s="1">
        <v>0</v>
      </c>
      <c r="N315" s="1">
        <v>8.220000000000001</v>
      </c>
      <c r="O315" s="1">
        <v>0</v>
      </c>
      <c r="P315" s="1">
        <v>0.3556547619</v>
      </c>
      <c r="Q315" s="3">
        <v>406.4</v>
      </c>
      <c r="R315" s="3">
        <v>3641.94</v>
      </c>
      <c r="S315" s="3">
        <v>-1379.5</v>
      </c>
      <c r="T315" s="3">
        <v>47061.45</v>
      </c>
      <c r="U315" s="3">
        <v>-19260.43</v>
      </c>
    </row>
    <row r="316" spans="1:21">
      <c r="A316" s="6">
        <v>314</v>
      </c>
      <c r="B316">
        <v>20100714</v>
      </c>
      <c r="C316">
        <v>20211230</v>
      </c>
      <c r="D316">
        <v>371772</v>
      </c>
      <c r="E316">
        <v>1342</v>
      </c>
      <c r="F316" s="3">
        <v>433329.57</v>
      </c>
      <c r="G316" s="3">
        <v>-143398.98</v>
      </c>
      <c r="H316" s="3">
        <v>0</v>
      </c>
      <c r="I316">
        <v>2.02</v>
      </c>
      <c r="J316">
        <v>0</v>
      </c>
      <c r="K316" s="1">
        <v>1.44443</v>
      </c>
      <c r="L316" s="1">
        <v>-0.19519</v>
      </c>
      <c r="M316" s="1">
        <v>0</v>
      </c>
      <c r="N316" s="1">
        <v>5.96</v>
      </c>
      <c r="O316" s="1">
        <v>0</v>
      </c>
      <c r="P316" s="1">
        <v>0.3695976155</v>
      </c>
      <c r="Q316" s="3">
        <v>322.9</v>
      </c>
      <c r="R316" s="3">
        <v>2932.44</v>
      </c>
      <c r="S316" s="3">
        <v>-1207.04</v>
      </c>
      <c r="T316" s="3">
        <v>40989.13</v>
      </c>
      <c r="U316" s="3">
        <v>-16091.13</v>
      </c>
    </row>
    <row r="317" spans="1:21">
      <c r="A317" s="6">
        <v>315</v>
      </c>
      <c r="B317">
        <v>20100714</v>
      </c>
      <c r="C317">
        <v>20211230</v>
      </c>
      <c r="D317">
        <v>371772</v>
      </c>
      <c r="E317">
        <v>1330</v>
      </c>
      <c r="F317" s="3">
        <v>698150.73</v>
      </c>
      <c r="G317" s="3">
        <v>-161027.62</v>
      </c>
      <c r="H317" s="3">
        <v>0</v>
      </c>
      <c r="I317">
        <v>3.34</v>
      </c>
      <c r="J317">
        <v>0</v>
      </c>
      <c r="K317" s="1">
        <v>2.32717</v>
      </c>
      <c r="L317" s="1">
        <v>-0.16282</v>
      </c>
      <c r="M317" s="1">
        <v>0</v>
      </c>
      <c r="N317" s="1">
        <v>11.97</v>
      </c>
      <c r="O317" s="1">
        <v>0</v>
      </c>
      <c r="P317" s="1">
        <v>0.3721804511</v>
      </c>
      <c r="Q317" s="3">
        <v>524.9299999999999</v>
      </c>
      <c r="R317" s="3">
        <v>3827.33</v>
      </c>
      <c r="S317" s="3">
        <v>-1432.79</v>
      </c>
      <c r="T317" s="3">
        <v>48947.12</v>
      </c>
      <c r="U317" s="3">
        <v>-7107.93</v>
      </c>
    </row>
    <row r="318" spans="1:21">
      <c r="A318" s="6">
        <v>316</v>
      </c>
      <c r="B318">
        <v>20100714</v>
      </c>
      <c r="C318">
        <v>20211230</v>
      </c>
      <c r="D318">
        <v>371772</v>
      </c>
      <c r="E318">
        <v>1265</v>
      </c>
      <c r="F318" s="3">
        <v>879878.88</v>
      </c>
      <c r="G318" s="3">
        <v>-205306.81</v>
      </c>
      <c r="H318" s="3">
        <v>0</v>
      </c>
      <c r="I318">
        <v>3.29</v>
      </c>
      <c r="J318">
        <v>0</v>
      </c>
      <c r="K318" s="1">
        <v>2.93293</v>
      </c>
      <c r="L318" s="1">
        <v>-0.15456</v>
      </c>
      <c r="M318" s="1">
        <v>0</v>
      </c>
      <c r="N318" s="1">
        <v>16.04</v>
      </c>
      <c r="O318" s="1">
        <v>0</v>
      </c>
      <c r="P318" s="1">
        <v>0.3849802372</v>
      </c>
      <c r="Q318" s="3">
        <v>695.5599999999999</v>
      </c>
      <c r="R318" s="3">
        <v>4390.19</v>
      </c>
      <c r="S318" s="3">
        <v>-1617.15</v>
      </c>
      <c r="T318" s="3">
        <v>40732.44</v>
      </c>
      <c r="U318" s="3">
        <v>-8322.33</v>
      </c>
    </row>
    <row r="319" spans="1:21">
      <c r="A319" s="6">
        <v>317</v>
      </c>
      <c r="B319">
        <v>20100714</v>
      </c>
      <c r="C319">
        <v>20211230</v>
      </c>
      <c r="D319">
        <v>371772</v>
      </c>
      <c r="E319">
        <v>1348</v>
      </c>
      <c r="F319" s="3">
        <v>603539.22</v>
      </c>
      <c r="G319" s="3">
        <v>-130493.44</v>
      </c>
      <c r="H319" s="3">
        <v>0</v>
      </c>
      <c r="I319">
        <v>3.63</v>
      </c>
      <c r="J319">
        <v>0</v>
      </c>
      <c r="K319" s="1">
        <v>2.0118</v>
      </c>
      <c r="L319" s="1">
        <v>-0.18957</v>
      </c>
      <c r="M319" s="1">
        <v>0</v>
      </c>
      <c r="N319" s="1">
        <v>8.6</v>
      </c>
      <c r="O319" s="1">
        <v>0</v>
      </c>
      <c r="P319" s="1">
        <v>0.3560830861</v>
      </c>
      <c r="Q319" s="3">
        <v>447.73</v>
      </c>
      <c r="R319" s="3">
        <v>3651.81</v>
      </c>
      <c r="S319" s="3">
        <v>-1324.11</v>
      </c>
      <c r="T319" s="3">
        <v>41427.49</v>
      </c>
      <c r="U319" s="3">
        <v>-6625.88</v>
      </c>
    </row>
    <row r="320" spans="1:21">
      <c r="A320" s="6">
        <v>318</v>
      </c>
      <c r="B320">
        <v>20100714</v>
      </c>
      <c r="C320">
        <v>20211230</v>
      </c>
      <c r="D320">
        <v>371772</v>
      </c>
      <c r="E320">
        <v>1329</v>
      </c>
      <c r="F320" s="3">
        <v>568794.09</v>
      </c>
      <c r="G320" s="3">
        <v>-132493.1</v>
      </c>
      <c r="H320" s="3">
        <v>0</v>
      </c>
      <c r="I320">
        <v>3.29</v>
      </c>
      <c r="J320">
        <v>0</v>
      </c>
      <c r="K320" s="1">
        <v>1.89598</v>
      </c>
      <c r="L320" s="1">
        <v>-0.15226</v>
      </c>
      <c r="M320" s="1">
        <v>0</v>
      </c>
      <c r="N320" s="1">
        <v>10.56</v>
      </c>
      <c r="O320" s="1">
        <v>0</v>
      </c>
      <c r="P320" s="1">
        <v>0.3461249059</v>
      </c>
      <c r="Q320" s="3">
        <v>427.99</v>
      </c>
      <c r="R320" s="3">
        <v>3697.6</v>
      </c>
      <c r="S320" s="3">
        <v>-1302.76</v>
      </c>
      <c r="T320" s="3">
        <v>45959.3</v>
      </c>
      <c r="U320" s="3">
        <v>-19972.71</v>
      </c>
    </row>
    <row r="321" spans="1:21">
      <c r="A321" s="6">
        <v>319</v>
      </c>
      <c r="B321">
        <v>20100714</v>
      </c>
      <c r="C321">
        <v>20211230</v>
      </c>
      <c r="D321">
        <v>371772</v>
      </c>
      <c r="E321">
        <v>1340</v>
      </c>
      <c r="F321" s="3">
        <v>615657.38</v>
      </c>
      <c r="G321" s="3">
        <v>-135913.93</v>
      </c>
      <c r="H321" s="3">
        <v>0</v>
      </c>
      <c r="I321">
        <v>3.53</v>
      </c>
      <c r="J321">
        <v>0</v>
      </c>
      <c r="K321" s="1">
        <v>2.05219</v>
      </c>
      <c r="L321" s="1">
        <v>-0.24034</v>
      </c>
      <c r="M321" s="1">
        <v>0</v>
      </c>
      <c r="N321" s="1">
        <v>6.49</v>
      </c>
      <c r="O321" s="1">
        <v>0</v>
      </c>
      <c r="P321" s="1">
        <v>0.3641791045</v>
      </c>
      <c r="Q321" s="3">
        <v>459.45</v>
      </c>
      <c r="R321" s="3">
        <v>3596.77</v>
      </c>
      <c r="S321" s="3">
        <v>-1337.52</v>
      </c>
      <c r="T321" s="3">
        <v>43057.47</v>
      </c>
      <c r="U321" s="3">
        <v>-27075.32</v>
      </c>
    </row>
    <row r="322" spans="1:21">
      <c r="A322" s="6">
        <v>320</v>
      </c>
      <c r="B322">
        <v>20100714</v>
      </c>
      <c r="C322">
        <v>20211230</v>
      </c>
      <c r="D322">
        <v>371772</v>
      </c>
      <c r="E322">
        <v>1367</v>
      </c>
      <c r="F322" s="3">
        <v>478941.41</v>
      </c>
      <c r="G322" s="3">
        <v>-147328.15</v>
      </c>
      <c r="H322" s="3">
        <v>0</v>
      </c>
      <c r="I322">
        <v>2.25</v>
      </c>
      <c r="J322">
        <v>0</v>
      </c>
      <c r="K322" s="1">
        <v>1.59647</v>
      </c>
      <c r="L322" s="1">
        <v>-0.16611</v>
      </c>
      <c r="M322" s="1">
        <v>0</v>
      </c>
      <c r="N322" s="1">
        <v>8.01</v>
      </c>
      <c r="O322" s="1">
        <v>0</v>
      </c>
      <c r="P322" s="1">
        <v>0.3613752743</v>
      </c>
      <c r="Q322" s="3">
        <v>350.36</v>
      </c>
      <c r="R322" s="3">
        <v>3218</v>
      </c>
      <c r="S322" s="3">
        <v>-1272.34</v>
      </c>
      <c r="T322" s="3">
        <v>37643.1</v>
      </c>
      <c r="U322" s="3">
        <v>-7367.11</v>
      </c>
    </row>
    <row r="323" spans="1:21">
      <c r="A323" s="6">
        <v>321</v>
      </c>
      <c r="B323">
        <v>20100714</v>
      </c>
      <c r="C323">
        <v>20211230</v>
      </c>
      <c r="D323">
        <v>371772</v>
      </c>
      <c r="E323">
        <v>1313</v>
      </c>
      <c r="F323" s="3">
        <v>547302.6800000001</v>
      </c>
      <c r="G323" s="3">
        <v>-190832.28</v>
      </c>
      <c r="H323" s="3">
        <v>0</v>
      </c>
      <c r="I323">
        <v>1.87</v>
      </c>
      <c r="J323">
        <v>0</v>
      </c>
      <c r="K323" s="1">
        <v>1.82434</v>
      </c>
      <c r="L323" s="1">
        <v>-0.19309</v>
      </c>
      <c r="M323" s="1">
        <v>0</v>
      </c>
      <c r="N323" s="1">
        <v>7.62</v>
      </c>
      <c r="O323" s="1">
        <v>0</v>
      </c>
      <c r="P323" s="1">
        <v>0.3594821021</v>
      </c>
      <c r="Q323" s="3">
        <v>416.83</v>
      </c>
      <c r="R323" s="3">
        <v>3663.64</v>
      </c>
      <c r="S323" s="3">
        <v>-1405.39</v>
      </c>
      <c r="T323" s="3">
        <v>38327.78</v>
      </c>
      <c r="U323" s="3">
        <v>-8059.95</v>
      </c>
    </row>
    <row r="324" spans="1:21">
      <c r="A324" s="6">
        <v>322</v>
      </c>
      <c r="B324">
        <v>20100714</v>
      </c>
      <c r="C324">
        <v>20211230</v>
      </c>
      <c r="D324">
        <v>371772</v>
      </c>
      <c r="E324">
        <v>1352</v>
      </c>
      <c r="F324" s="3">
        <v>677975.37</v>
      </c>
      <c r="G324" s="3">
        <v>-238457.66</v>
      </c>
      <c r="H324" s="3">
        <v>0</v>
      </c>
      <c r="I324">
        <v>1.84</v>
      </c>
      <c r="J324">
        <v>0</v>
      </c>
      <c r="K324" s="1">
        <v>2.25992</v>
      </c>
      <c r="L324" s="1">
        <v>-0.20581</v>
      </c>
      <c r="M324" s="1">
        <v>0</v>
      </c>
      <c r="N324" s="1">
        <v>8.720000000000001</v>
      </c>
      <c r="O324" s="1">
        <v>0</v>
      </c>
      <c r="P324" s="1">
        <v>0.3602071006</v>
      </c>
      <c r="Q324" s="3">
        <v>501.46</v>
      </c>
      <c r="R324" s="3">
        <v>4263.41</v>
      </c>
      <c r="S324" s="3">
        <v>-1616.54</v>
      </c>
      <c r="T324" s="3">
        <v>45290.98</v>
      </c>
      <c r="U324" s="3">
        <v>-8863.870000000001</v>
      </c>
    </row>
    <row r="325" spans="1:21">
      <c r="A325" s="6">
        <v>323</v>
      </c>
      <c r="B325">
        <v>20100714</v>
      </c>
      <c r="C325">
        <v>20211230</v>
      </c>
      <c r="D325">
        <v>371772</v>
      </c>
      <c r="E325">
        <v>1310</v>
      </c>
      <c r="F325" s="3">
        <v>502808.71</v>
      </c>
      <c r="G325" s="3">
        <v>-194298.2</v>
      </c>
      <c r="H325" s="3">
        <v>0</v>
      </c>
      <c r="I325">
        <v>1.59</v>
      </c>
      <c r="J325">
        <v>0</v>
      </c>
      <c r="K325" s="1">
        <v>1.67603</v>
      </c>
      <c r="L325" s="1">
        <v>-0.19811</v>
      </c>
      <c r="M325" s="1">
        <v>0</v>
      </c>
      <c r="N325" s="1">
        <v>6.78</v>
      </c>
      <c r="O325" s="1">
        <v>0</v>
      </c>
      <c r="P325" s="1">
        <v>0.3694656489</v>
      </c>
      <c r="Q325" s="3">
        <v>383.82</v>
      </c>
      <c r="R325" s="3">
        <v>3498.35</v>
      </c>
      <c r="S325" s="3">
        <v>-1441.15</v>
      </c>
      <c r="T325" s="3">
        <v>46222.86</v>
      </c>
      <c r="U325" s="3">
        <v>-7201.18</v>
      </c>
    </row>
    <row r="326" spans="1:21">
      <c r="A326" s="6">
        <v>324</v>
      </c>
      <c r="B326">
        <v>20100714</v>
      </c>
      <c r="C326">
        <v>20211230</v>
      </c>
      <c r="D326">
        <v>371772</v>
      </c>
      <c r="E326">
        <v>1291</v>
      </c>
      <c r="F326" s="3">
        <v>521242.92</v>
      </c>
      <c r="G326" s="3">
        <v>-147060.21</v>
      </c>
      <c r="H326" s="3">
        <v>0</v>
      </c>
      <c r="I326">
        <v>2.54</v>
      </c>
      <c r="J326">
        <v>0</v>
      </c>
      <c r="K326" s="1">
        <v>1.73748</v>
      </c>
      <c r="L326" s="1">
        <v>-0.15633</v>
      </c>
      <c r="M326" s="1">
        <v>0</v>
      </c>
      <c r="N326" s="1">
        <v>9.380000000000001</v>
      </c>
      <c r="O326" s="1">
        <v>0</v>
      </c>
      <c r="P326" s="1">
        <v>0.3694810225</v>
      </c>
      <c r="Q326" s="3">
        <v>403.75</v>
      </c>
      <c r="R326" s="3">
        <v>3443.39</v>
      </c>
      <c r="S326" s="3">
        <v>-1377.46</v>
      </c>
      <c r="T326" s="3">
        <v>37087.56</v>
      </c>
      <c r="U326" s="3">
        <v>-6012.4</v>
      </c>
    </row>
    <row r="327" spans="1:21">
      <c r="A327" s="6">
        <v>325</v>
      </c>
      <c r="B327">
        <v>20100714</v>
      </c>
      <c r="C327">
        <v>20211230</v>
      </c>
      <c r="D327">
        <v>371772</v>
      </c>
      <c r="E327">
        <v>1336</v>
      </c>
      <c r="F327" s="3">
        <v>504713.62</v>
      </c>
      <c r="G327" s="3">
        <v>-119928.49</v>
      </c>
      <c r="H327" s="3">
        <v>0</v>
      </c>
      <c r="I327">
        <v>3.21</v>
      </c>
      <c r="J327">
        <v>0</v>
      </c>
      <c r="K327" s="1">
        <v>1.68238</v>
      </c>
      <c r="L327" s="1">
        <v>-0.20797</v>
      </c>
      <c r="M327" s="1">
        <v>0</v>
      </c>
      <c r="N327" s="1">
        <v>6.41</v>
      </c>
      <c r="O327" s="1">
        <v>0</v>
      </c>
      <c r="P327" s="1">
        <v>0.3630239521</v>
      </c>
      <c r="Q327" s="3">
        <v>377.78</v>
      </c>
      <c r="R327" s="3">
        <v>3230.41</v>
      </c>
      <c r="S327" s="3">
        <v>-1247.99</v>
      </c>
      <c r="T327" s="3">
        <v>41226.77</v>
      </c>
      <c r="U327" s="3">
        <v>-5840.04</v>
      </c>
    </row>
    <row r="328" spans="1:21">
      <c r="A328" s="6">
        <v>326</v>
      </c>
      <c r="B328">
        <v>20100714</v>
      </c>
      <c r="C328">
        <v>20211230</v>
      </c>
      <c r="D328">
        <v>371772</v>
      </c>
      <c r="E328">
        <v>1324</v>
      </c>
      <c r="F328" s="3">
        <v>496439.75</v>
      </c>
      <c r="G328" s="3">
        <v>-142292.68</v>
      </c>
      <c r="H328" s="3">
        <v>0</v>
      </c>
      <c r="I328">
        <v>2.49</v>
      </c>
      <c r="J328">
        <v>0</v>
      </c>
      <c r="K328" s="1">
        <v>1.6548</v>
      </c>
      <c r="L328" s="1">
        <v>-0.18146</v>
      </c>
      <c r="M328" s="1">
        <v>0</v>
      </c>
      <c r="N328" s="1">
        <v>7.46</v>
      </c>
      <c r="O328" s="1">
        <v>0</v>
      </c>
      <c r="P328" s="1">
        <v>0.3496978852</v>
      </c>
      <c r="Q328" s="3">
        <v>374.95</v>
      </c>
      <c r="R328" s="3">
        <v>3369.48</v>
      </c>
      <c r="S328" s="3">
        <v>-1235.34</v>
      </c>
      <c r="T328" s="3">
        <v>33485.07</v>
      </c>
      <c r="U328" s="3">
        <v>-19260.43</v>
      </c>
    </row>
    <row r="329" spans="1:21">
      <c r="A329" s="6">
        <v>327</v>
      </c>
      <c r="B329">
        <v>20100714</v>
      </c>
      <c r="C329">
        <v>20211230</v>
      </c>
      <c r="D329">
        <v>371772</v>
      </c>
      <c r="E329">
        <v>1337</v>
      </c>
      <c r="F329" s="3">
        <v>475624.17</v>
      </c>
      <c r="G329" s="3">
        <v>-101386.77</v>
      </c>
      <c r="H329" s="3">
        <v>0</v>
      </c>
      <c r="I329">
        <v>3.69</v>
      </c>
      <c r="J329">
        <v>0</v>
      </c>
      <c r="K329" s="1">
        <v>1.58541</v>
      </c>
      <c r="L329" s="1">
        <v>-0.18506</v>
      </c>
      <c r="M329" s="1">
        <v>0</v>
      </c>
      <c r="N329" s="1">
        <v>6.98</v>
      </c>
      <c r="O329" s="1">
        <v>0</v>
      </c>
      <c r="P329" s="1">
        <v>0.3537771129</v>
      </c>
      <c r="Q329" s="3">
        <v>355.74</v>
      </c>
      <c r="R329" s="3">
        <v>3051.74</v>
      </c>
      <c r="S329" s="3">
        <v>-1120.2</v>
      </c>
      <c r="T329" s="3">
        <v>42066.64</v>
      </c>
      <c r="U329" s="3">
        <v>-6566.12</v>
      </c>
    </row>
    <row r="330" spans="1:21">
      <c r="A330" s="6">
        <v>328</v>
      </c>
      <c r="B330">
        <v>20100714</v>
      </c>
      <c r="C330">
        <v>20211230</v>
      </c>
      <c r="D330">
        <v>371772</v>
      </c>
      <c r="E330">
        <v>1299</v>
      </c>
      <c r="F330" s="3">
        <v>592033.41</v>
      </c>
      <c r="G330" s="3">
        <v>-140695.33</v>
      </c>
      <c r="H330" s="3">
        <v>0</v>
      </c>
      <c r="I330">
        <v>3.21</v>
      </c>
      <c r="J330">
        <v>0</v>
      </c>
      <c r="K330" s="1">
        <v>1.97344</v>
      </c>
      <c r="L330" s="1">
        <v>-0.19204</v>
      </c>
      <c r="M330" s="1">
        <v>0</v>
      </c>
      <c r="N330" s="1">
        <v>8.300000000000001</v>
      </c>
      <c r="O330" s="1">
        <v>0</v>
      </c>
      <c r="P330" s="1">
        <v>0.3648960739</v>
      </c>
      <c r="Q330" s="3">
        <v>455.76</v>
      </c>
      <c r="R330" s="3">
        <v>3608.62</v>
      </c>
      <c r="S330" s="3">
        <v>-1355.7</v>
      </c>
      <c r="T330" s="3">
        <v>33414.75</v>
      </c>
      <c r="U330" s="3">
        <v>-7327.18</v>
      </c>
    </row>
    <row r="331" spans="1:21">
      <c r="A331" s="6">
        <v>329</v>
      </c>
      <c r="B331">
        <v>20100714</v>
      </c>
      <c r="C331">
        <v>20211230</v>
      </c>
      <c r="D331">
        <v>371772</v>
      </c>
      <c r="E331">
        <v>1298</v>
      </c>
      <c r="F331" s="3">
        <v>760996.05</v>
      </c>
      <c r="G331" s="3">
        <v>-121228.17</v>
      </c>
      <c r="H331" s="3">
        <v>0</v>
      </c>
      <c r="I331">
        <v>5.28</v>
      </c>
      <c r="J331">
        <v>0</v>
      </c>
      <c r="K331" s="1">
        <v>2.53665</v>
      </c>
      <c r="L331" s="1">
        <v>-0.176</v>
      </c>
      <c r="M331" s="1">
        <v>0</v>
      </c>
      <c r="N331" s="1">
        <v>11.88</v>
      </c>
      <c r="O331" s="1">
        <v>0</v>
      </c>
      <c r="P331" s="1">
        <v>0.3836671803</v>
      </c>
      <c r="Q331" s="3">
        <v>586.28</v>
      </c>
      <c r="R331" s="3">
        <v>3786.01</v>
      </c>
      <c r="S331" s="3">
        <v>-1405.54</v>
      </c>
      <c r="T331" s="3">
        <v>38969.18</v>
      </c>
      <c r="U331" s="3">
        <v>-7032.1</v>
      </c>
    </row>
    <row r="332" spans="1:21">
      <c r="A332" s="6">
        <v>330</v>
      </c>
      <c r="B332">
        <v>20100714</v>
      </c>
      <c r="C332">
        <v>20211230</v>
      </c>
      <c r="D332">
        <v>371772</v>
      </c>
      <c r="E332">
        <v>1349</v>
      </c>
      <c r="F332" s="3">
        <v>616266.55</v>
      </c>
      <c r="G332" s="3">
        <v>-158370.8</v>
      </c>
      <c r="H332" s="3">
        <v>0</v>
      </c>
      <c r="I332">
        <v>2.89</v>
      </c>
      <c r="J332">
        <v>0</v>
      </c>
      <c r="K332" s="1">
        <v>2.05422</v>
      </c>
      <c r="L332" s="1">
        <v>-0.19795</v>
      </c>
      <c r="M332" s="1">
        <v>0</v>
      </c>
      <c r="N332" s="1">
        <v>8.32</v>
      </c>
      <c r="O332" s="1">
        <v>0</v>
      </c>
      <c r="P332" s="1">
        <v>0.3535952557</v>
      </c>
      <c r="Q332" s="3">
        <v>456.83</v>
      </c>
      <c r="R332" s="3">
        <v>3822.93</v>
      </c>
      <c r="S332" s="3">
        <v>-1384.48</v>
      </c>
      <c r="T332" s="3">
        <v>44254.91</v>
      </c>
      <c r="U332" s="3">
        <v>-8059.95</v>
      </c>
    </row>
    <row r="333" spans="1:21">
      <c r="A333" s="6">
        <v>331</v>
      </c>
      <c r="B333">
        <v>20100714</v>
      </c>
      <c r="C333">
        <v>20211230</v>
      </c>
      <c r="D333">
        <v>371772</v>
      </c>
      <c r="E333">
        <v>1289</v>
      </c>
      <c r="F333" s="3">
        <v>699458.9300000001</v>
      </c>
      <c r="G333" s="3">
        <v>-122037.2</v>
      </c>
      <c r="H333" s="3">
        <v>0</v>
      </c>
      <c r="I333">
        <v>4.73</v>
      </c>
      <c r="J333">
        <v>0</v>
      </c>
      <c r="K333" s="1">
        <v>2.33153</v>
      </c>
      <c r="L333" s="1">
        <v>-0.14218</v>
      </c>
      <c r="M333" s="1">
        <v>0</v>
      </c>
      <c r="N333" s="1">
        <v>14.07</v>
      </c>
      <c r="O333" s="1">
        <v>0</v>
      </c>
      <c r="P333" s="1">
        <v>0.3863460047</v>
      </c>
      <c r="Q333" s="3">
        <v>542.64</v>
      </c>
      <c r="R333" s="3">
        <v>3838.12</v>
      </c>
      <c r="S333" s="3">
        <v>-1532.14</v>
      </c>
      <c r="T333" s="3">
        <v>44897.81</v>
      </c>
      <c r="U333" s="3">
        <v>-10762.12</v>
      </c>
    </row>
    <row r="334" spans="1:21">
      <c r="A334" s="6">
        <v>332</v>
      </c>
      <c r="B334">
        <v>20100714</v>
      </c>
      <c r="C334">
        <v>20211230</v>
      </c>
      <c r="D334">
        <v>371772</v>
      </c>
      <c r="E334">
        <v>1355</v>
      </c>
      <c r="F334" s="3">
        <v>755636.9399999999</v>
      </c>
      <c r="G334" s="3">
        <v>-133593.4</v>
      </c>
      <c r="H334" s="3">
        <v>0</v>
      </c>
      <c r="I334">
        <v>4.66</v>
      </c>
      <c r="J334">
        <v>0</v>
      </c>
      <c r="K334" s="1">
        <v>2.51879</v>
      </c>
      <c r="L334" s="1">
        <v>-0.15249</v>
      </c>
      <c r="M334" s="1">
        <v>0</v>
      </c>
      <c r="N334" s="1">
        <v>14</v>
      </c>
      <c r="O334" s="1">
        <v>0</v>
      </c>
      <c r="P334" s="1">
        <v>0.3682656827</v>
      </c>
      <c r="Q334" s="3">
        <v>557.67</v>
      </c>
      <c r="R334" s="3">
        <v>3836.96</v>
      </c>
      <c r="S334" s="3">
        <v>-1353.98</v>
      </c>
      <c r="T334" s="3">
        <v>51255.17</v>
      </c>
      <c r="U334" s="3">
        <v>-6150.06</v>
      </c>
    </row>
    <row r="335" spans="1:21">
      <c r="A335" s="6">
        <v>333</v>
      </c>
      <c r="B335">
        <v>20100714</v>
      </c>
      <c r="C335">
        <v>20211230</v>
      </c>
      <c r="D335">
        <v>371772</v>
      </c>
      <c r="E335">
        <v>1329</v>
      </c>
      <c r="F335" s="3">
        <v>612684.65</v>
      </c>
      <c r="G335" s="3">
        <v>-132744.68</v>
      </c>
      <c r="H335" s="3">
        <v>0</v>
      </c>
      <c r="I335">
        <v>3.62</v>
      </c>
      <c r="J335">
        <v>0</v>
      </c>
      <c r="K335" s="1">
        <v>2.04228</v>
      </c>
      <c r="L335" s="1">
        <v>-0.14723</v>
      </c>
      <c r="M335" s="1">
        <v>0</v>
      </c>
      <c r="N335" s="1">
        <v>11.83</v>
      </c>
      <c r="O335" s="1">
        <v>0</v>
      </c>
      <c r="P335" s="1">
        <v>0.3641835967</v>
      </c>
      <c r="Q335" s="3">
        <v>461.01</v>
      </c>
      <c r="R335" s="3">
        <v>3607.53</v>
      </c>
      <c r="S335" s="3">
        <v>-1341.26</v>
      </c>
      <c r="T335" s="3">
        <v>49874.98</v>
      </c>
      <c r="U335" s="3">
        <v>-5249.26</v>
      </c>
    </row>
    <row r="336" spans="1:21">
      <c r="A336" s="6">
        <v>334</v>
      </c>
      <c r="B336">
        <v>20100714</v>
      </c>
      <c r="C336">
        <v>20211230</v>
      </c>
      <c r="D336">
        <v>371772</v>
      </c>
      <c r="E336">
        <v>1342</v>
      </c>
      <c r="F336" s="3">
        <v>593520.8100000001</v>
      </c>
      <c r="G336" s="3">
        <v>-109834.83</v>
      </c>
      <c r="H336" s="3">
        <v>0</v>
      </c>
      <c r="I336">
        <v>4.4</v>
      </c>
      <c r="J336">
        <v>0</v>
      </c>
      <c r="K336" s="1">
        <v>1.9784</v>
      </c>
      <c r="L336" s="1">
        <v>-0.19362</v>
      </c>
      <c r="M336" s="1">
        <v>0</v>
      </c>
      <c r="N336" s="1">
        <v>8.24</v>
      </c>
      <c r="O336" s="1">
        <v>0</v>
      </c>
      <c r="P336" s="1">
        <v>0.3546944858</v>
      </c>
      <c r="Q336" s="3">
        <v>442.27</v>
      </c>
      <c r="R336" s="3">
        <v>3562.7</v>
      </c>
      <c r="S336" s="3">
        <v>-1272.89</v>
      </c>
      <c r="T336" s="3">
        <v>35659.5</v>
      </c>
      <c r="U336" s="3">
        <v>-21832.44</v>
      </c>
    </row>
    <row r="337" spans="1:21">
      <c r="A337" s="6">
        <v>335</v>
      </c>
      <c r="B337">
        <v>20100714</v>
      </c>
      <c r="C337">
        <v>20211230</v>
      </c>
      <c r="D337">
        <v>371772</v>
      </c>
      <c r="E337">
        <v>1314</v>
      </c>
      <c r="F337" s="3">
        <v>858982.36</v>
      </c>
      <c r="G337" s="3">
        <v>-158870.09</v>
      </c>
      <c r="H337" s="3">
        <v>0</v>
      </c>
      <c r="I337">
        <v>4.41</v>
      </c>
      <c r="J337">
        <v>0</v>
      </c>
      <c r="K337" s="1">
        <v>2.86327</v>
      </c>
      <c r="L337" s="1">
        <v>-0.15203</v>
      </c>
      <c r="M337" s="1">
        <v>0</v>
      </c>
      <c r="N337" s="1">
        <v>15.97</v>
      </c>
      <c r="O337" s="1">
        <v>0</v>
      </c>
      <c r="P337" s="1">
        <v>0.3736681887</v>
      </c>
      <c r="Q337" s="3">
        <v>653.72</v>
      </c>
      <c r="R337" s="3">
        <v>4249.56</v>
      </c>
      <c r="S337" s="3">
        <v>-1491.56</v>
      </c>
      <c r="T337" s="3">
        <v>50170.51</v>
      </c>
      <c r="U337" s="3">
        <v>-36097.1</v>
      </c>
    </row>
    <row r="338" spans="1:21">
      <c r="A338" s="6">
        <v>336</v>
      </c>
      <c r="B338">
        <v>20100714</v>
      </c>
      <c r="C338">
        <v>20211230</v>
      </c>
      <c r="D338">
        <v>371772</v>
      </c>
      <c r="E338">
        <v>1311</v>
      </c>
      <c r="F338" s="3">
        <v>568587.23</v>
      </c>
      <c r="G338" s="3">
        <v>-137557.73</v>
      </c>
      <c r="H338" s="3">
        <v>0</v>
      </c>
      <c r="I338">
        <v>3.13</v>
      </c>
      <c r="J338">
        <v>0</v>
      </c>
      <c r="K338" s="1">
        <v>1.89529</v>
      </c>
      <c r="L338" s="1">
        <v>-0.16226</v>
      </c>
      <c r="M338" s="1">
        <v>0</v>
      </c>
      <c r="N338" s="1">
        <v>9.789999999999999</v>
      </c>
      <c r="O338" s="1">
        <v>0</v>
      </c>
      <c r="P338" s="1">
        <v>0.3699466056</v>
      </c>
      <c r="Q338" s="3">
        <v>433.7</v>
      </c>
      <c r="R338" s="3">
        <v>3484.83</v>
      </c>
      <c r="S338" s="3">
        <v>-1357.81</v>
      </c>
      <c r="T338" s="3">
        <v>42118.57</v>
      </c>
      <c r="U338" s="3">
        <v>-5366.75</v>
      </c>
    </row>
    <row r="339" spans="1:21">
      <c r="A339" s="6">
        <v>337</v>
      </c>
      <c r="B339">
        <v>20100714</v>
      </c>
      <c r="C339">
        <v>20211230</v>
      </c>
      <c r="D339">
        <v>371772</v>
      </c>
      <c r="E339">
        <v>1304</v>
      </c>
      <c r="F339" s="3">
        <v>638101.23</v>
      </c>
      <c r="G339" s="3">
        <v>-151962.84</v>
      </c>
      <c r="H339" s="3">
        <v>0</v>
      </c>
      <c r="I339">
        <v>3.2</v>
      </c>
      <c r="J339">
        <v>0</v>
      </c>
      <c r="K339" s="1">
        <v>2.127</v>
      </c>
      <c r="L339" s="1">
        <v>-0.15756</v>
      </c>
      <c r="M339" s="1">
        <v>0</v>
      </c>
      <c r="N339" s="1">
        <v>11.37</v>
      </c>
      <c r="O339" s="1">
        <v>0</v>
      </c>
      <c r="P339" s="1">
        <v>0.3642638037</v>
      </c>
      <c r="Q339" s="3">
        <v>489.34</v>
      </c>
      <c r="R339" s="3">
        <v>3679.43</v>
      </c>
      <c r="S339" s="3">
        <v>-1338.51</v>
      </c>
      <c r="T339" s="3">
        <v>39643.19</v>
      </c>
      <c r="U339" s="3">
        <v>-8343.84</v>
      </c>
    </row>
    <row r="340" spans="1:21">
      <c r="A340" s="6">
        <v>338</v>
      </c>
      <c r="B340">
        <v>20100714</v>
      </c>
      <c r="C340">
        <v>20211230</v>
      </c>
      <c r="D340">
        <v>371772</v>
      </c>
      <c r="E340">
        <v>1346</v>
      </c>
      <c r="F340" s="3">
        <v>579674.5699999999</v>
      </c>
      <c r="G340" s="3">
        <v>-117295.66</v>
      </c>
      <c r="H340" s="3">
        <v>0</v>
      </c>
      <c r="I340">
        <v>3.94</v>
      </c>
      <c r="J340">
        <v>0</v>
      </c>
      <c r="K340" s="1">
        <v>1.93225</v>
      </c>
      <c r="L340" s="1">
        <v>-0.19827</v>
      </c>
      <c r="M340" s="1">
        <v>0</v>
      </c>
      <c r="N340" s="1">
        <v>7.81</v>
      </c>
      <c r="O340" s="1">
        <v>0</v>
      </c>
      <c r="P340" s="1">
        <v>0.3610698366</v>
      </c>
      <c r="Q340" s="3">
        <v>430.66</v>
      </c>
      <c r="R340" s="3">
        <v>3513</v>
      </c>
      <c r="S340" s="3">
        <v>-1311.22</v>
      </c>
      <c r="T340" s="3">
        <v>47568.43</v>
      </c>
      <c r="U340" s="3">
        <v>-7365.3</v>
      </c>
    </row>
    <row r="341" spans="1:21">
      <c r="A341" s="6">
        <v>339</v>
      </c>
      <c r="B341">
        <v>20100714</v>
      </c>
      <c r="C341">
        <v>20211230</v>
      </c>
      <c r="D341">
        <v>371772</v>
      </c>
      <c r="E341">
        <v>1305</v>
      </c>
      <c r="F341" s="3">
        <v>536535.1</v>
      </c>
      <c r="G341" s="3">
        <v>-172914.5</v>
      </c>
      <c r="H341" s="3">
        <v>0</v>
      </c>
      <c r="I341">
        <v>2.1</v>
      </c>
      <c r="J341">
        <v>0</v>
      </c>
      <c r="K341" s="1">
        <v>1.78845</v>
      </c>
      <c r="L341" s="1">
        <v>-0.17735</v>
      </c>
      <c r="M341" s="1">
        <v>0</v>
      </c>
      <c r="N341" s="1">
        <v>8.300000000000001</v>
      </c>
      <c r="O341" s="1">
        <v>0</v>
      </c>
      <c r="P341" s="1">
        <v>0.3701149425</v>
      </c>
      <c r="Q341" s="3">
        <v>411.14</v>
      </c>
      <c r="R341" s="3">
        <v>3556.52</v>
      </c>
      <c r="S341" s="3">
        <v>-1437.06</v>
      </c>
      <c r="T341" s="3">
        <v>45094.52</v>
      </c>
      <c r="U341" s="3">
        <v>-7062.82</v>
      </c>
    </row>
    <row r="342" spans="1:21">
      <c r="A342" s="6">
        <v>340</v>
      </c>
      <c r="B342">
        <v>20100714</v>
      </c>
      <c r="C342">
        <v>20211230</v>
      </c>
      <c r="D342">
        <v>371772</v>
      </c>
      <c r="E342">
        <v>1361</v>
      </c>
      <c r="F342" s="3">
        <v>515670.9</v>
      </c>
      <c r="G342" s="3">
        <v>-87374.84</v>
      </c>
      <c r="H342" s="3">
        <v>0</v>
      </c>
      <c r="I342">
        <v>4.9</v>
      </c>
      <c r="J342">
        <v>0</v>
      </c>
      <c r="K342" s="1">
        <v>1.7189</v>
      </c>
      <c r="L342" s="1">
        <v>-0.14089</v>
      </c>
      <c r="M342" s="1">
        <v>0</v>
      </c>
      <c r="N342" s="1">
        <v>10.48</v>
      </c>
      <c r="O342" s="1">
        <v>0</v>
      </c>
      <c r="P342" s="1">
        <v>0.3717854519</v>
      </c>
      <c r="Q342" s="3">
        <v>378.89</v>
      </c>
      <c r="R342" s="3">
        <v>3089.67</v>
      </c>
      <c r="S342" s="3">
        <v>-1225.38</v>
      </c>
      <c r="T342" s="3">
        <v>39588.35</v>
      </c>
      <c r="U342" s="3">
        <v>-5640.93</v>
      </c>
    </row>
    <row r="343" spans="1:21">
      <c r="A343" s="6">
        <v>341</v>
      </c>
      <c r="B343">
        <v>20100714</v>
      </c>
      <c r="C343">
        <v>20211230</v>
      </c>
      <c r="D343">
        <v>371772</v>
      </c>
      <c r="E343">
        <v>1366</v>
      </c>
      <c r="F343" s="3">
        <v>423308.04</v>
      </c>
      <c r="G343" s="3">
        <v>-136626.68</v>
      </c>
      <c r="H343" s="3">
        <v>0</v>
      </c>
      <c r="I343">
        <v>2.1</v>
      </c>
      <c r="J343">
        <v>0</v>
      </c>
      <c r="K343" s="1">
        <v>1.41103</v>
      </c>
      <c r="L343" s="1">
        <v>-0.26092</v>
      </c>
      <c r="M343" s="1">
        <v>0</v>
      </c>
      <c r="N343" s="1">
        <v>4</v>
      </c>
      <c r="O343" s="1">
        <v>0</v>
      </c>
      <c r="P343" s="1">
        <v>0.3543191801</v>
      </c>
      <c r="Q343" s="3">
        <v>309.89</v>
      </c>
      <c r="R343" s="3">
        <v>3068.54</v>
      </c>
      <c r="S343" s="3">
        <v>-1203.93</v>
      </c>
      <c r="T343" s="3">
        <v>31895.44</v>
      </c>
      <c r="U343" s="3">
        <v>-5236.14</v>
      </c>
    </row>
    <row r="344" spans="1:21">
      <c r="A344" s="6">
        <v>342</v>
      </c>
      <c r="B344">
        <v>20100714</v>
      </c>
      <c r="C344">
        <v>20211230</v>
      </c>
      <c r="D344">
        <v>371772</v>
      </c>
      <c r="E344">
        <v>1342</v>
      </c>
      <c r="F344" s="3">
        <v>542890.86</v>
      </c>
      <c r="G344" s="3">
        <v>-121288.79</v>
      </c>
      <c r="H344" s="3">
        <v>0</v>
      </c>
      <c r="I344">
        <v>3.48</v>
      </c>
      <c r="J344">
        <v>0</v>
      </c>
      <c r="K344" s="1">
        <v>1.80964</v>
      </c>
      <c r="L344" s="1">
        <v>-0.18981</v>
      </c>
      <c r="M344" s="1">
        <v>0</v>
      </c>
      <c r="N344" s="1">
        <v>7.72</v>
      </c>
      <c r="O344" s="1">
        <v>0</v>
      </c>
      <c r="P344" s="1">
        <v>0.3740685544</v>
      </c>
      <c r="Q344" s="3">
        <v>404.54</v>
      </c>
      <c r="R344" s="3">
        <v>3211.34</v>
      </c>
      <c r="S344" s="3">
        <v>-1272.86</v>
      </c>
      <c r="T344" s="3">
        <v>27912.09</v>
      </c>
      <c r="U344" s="3">
        <v>-7148.01</v>
      </c>
    </row>
    <row r="345" spans="1:21">
      <c r="A345" s="6">
        <v>343</v>
      </c>
      <c r="B345">
        <v>20100714</v>
      </c>
      <c r="C345">
        <v>20211230</v>
      </c>
      <c r="D345">
        <v>371772</v>
      </c>
      <c r="E345">
        <v>1351</v>
      </c>
      <c r="F345" s="3">
        <v>514653.38</v>
      </c>
      <c r="G345" s="3">
        <v>-116494.18</v>
      </c>
      <c r="H345" s="3">
        <v>0</v>
      </c>
      <c r="I345">
        <v>3.42</v>
      </c>
      <c r="J345">
        <v>0</v>
      </c>
      <c r="K345" s="1">
        <v>1.71551</v>
      </c>
      <c r="L345" s="1">
        <v>-0.16674</v>
      </c>
      <c r="M345" s="1">
        <v>0</v>
      </c>
      <c r="N345" s="1">
        <v>8.57</v>
      </c>
      <c r="O345" s="1">
        <v>0</v>
      </c>
      <c r="P345" s="1">
        <v>0.3730569948</v>
      </c>
      <c r="Q345" s="3">
        <v>380.94</v>
      </c>
      <c r="R345" s="3">
        <v>3105.26</v>
      </c>
      <c r="S345" s="3">
        <v>-1240.14</v>
      </c>
      <c r="T345" s="3">
        <v>35327.16</v>
      </c>
      <c r="U345" s="3">
        <v>-6483.05</v>
      </c>
    </row>
    <row r="346" spans="1:21">
      <c r="A346" s="6">
        <v>344</v>
      </c>
      <c r="B346">
        <v>20100714</v>
      </c>
      <c r="C346">
        <v>20211230</v>
      </c>
      <c r="D346">
        <v>371772</v>
      </c>
      <c r="E346">
        <v>1303</v>
      </c>
      <c r="F346" s="3">
        <v>632716.4</v>
      </c>
      <c r="G346" s="3">
        <v>-128326.34</v>
      </c>
      <c r="H346" s="3">
        <v>0</v>
      </c>
      <c r="I346">
        <v>3.93</v>
      </c>
      <c r="J346">
        <v>0</v>
      </c>
      <c r="K346" s="1">
        <v>2.10905</v>
      </c>
      <c r="L346" s="1">
        <v>-0.1517</v>
      </c>
      <c r="M346" s="1">
        <v>0</v>
      </c>
      <c r="N346" s="1">
        <v>11.79</v>
      </c>
      <c r="O346" s="1">
        <v>0</v>
      </c>
      <c r="P346" s="1">
        <v>0.3706830391</v>
      </c>
      <c r="Q346" s="3">
        <v>485.58</v>
      </c>
      <c r="R346" s="3">
        <v>3510.12</v>
      </c>
      <c r="S346" s="3">
        <v>-1295.94</v>
      </c>
      <c r="T346" s="3">
        <v>52295.33</v>
      </c>
      <c r="U346" s="3">
        <v>-7758.15</v>
      </c>
    </row>
    <row r="347" spans="1:21">
      <c r="A347" s="6">
        <v>345</v>
      </c>
      <c r="B347">
        <v>20100714</v>
      </c>
      <c r="C347">
        <v>20211230</v>
      </c>
      <c r="D347">
        <v>371772</v>
      </c>
      <c r="E347">
        <v>1277</v>
      </c>
      <c r="F347" s="3">
        <v>851441.88</v>
      </c>
      <c r="G347" s="3">
        <v>-181217.51</v>
      </c>
      <c r="H347" s="3">
        <v>0</v>
      </c>
      <c r="I347">
        <v>3.7</v>
      </c>
      <c r="J347">
        <v>0</v>
      </c>
      <c r="K347" s="1">
        <v>2.83814</v>
      </c>
      <c r="L347" s="1">
        <v>-0.14572</v>
      </c>
      <c r="M347" s="1">
        <v>0</v>
      </c>
      <c r="N347" s="1">
        <v>16.64</v>
      </c>
      <c r="O347" s="1">
        <v>0</v>
      </c>
      <c r="P347" s="1">
        <v>0.3664839468</v>
      </c>
      <c r="Q347" s="3">
        <v>666.75</v>
      </c>
      <c r="R347" s="3">
        <v>4748.86</v>
      </c>
      <c r="S347" s="3">
        <v>-1694.71</v>
      </c>
      <c r="T347" s="3">
        <v>50511.29</v>
      </c>
      <c r="U347" s="3">
        <v>-10738.2</v>
      </c>
    </row>
    <row r="348" spans="1:21">
      <c r="A348" s="6">
        <v>346</v>
      </c>
      <c r="B348">
        <v>20100714</v>
      </c>
      <c r="C348">
        <v>20211230</v>
      </c>
      <c r="D348">
        <v>371772</v>
      </c>
      <c r="E348">
        <v>1329</v>
      </c>
      <c r="F348" s="3">
        <v>534558.04</v>
      </c>
      <c r="G348" s="3">
        <v>-196812.82</v>
      </c>
      <c r="H348" s="3">
        <v>0</v>
      </c>
      <c r="I348">
        <v>1.72</v>
      </c>
      <c r="J348">
        <v>0</v>
      </c>
      <c r="K348" s="1">
        <v>1.78186</v>
      </c>
      <c r="L348" s="1">
        <v>-0.20232</v>
      </c>
      <c r="M348" s="1">
        <v>0</v>
      </c>
      <c r="N348" s="1">
        <v>7.03</v>
      </c>
      <c r="O348" s="1">
        <v>0</v>
      </c>
      <c r="P348" s="1">
        <v>0.3694507148</v>
      </c>
      <c r="Q348" s="3">
        <v>402.23</v>
      </c>
      <c r="R348" s="3">
        <v>3469.22</v>
      </c>
      <c r="S348" s="3">
        <v>-1394.79</v>
      </c>
      <c r="T348" s="3">
        <v>39548.06</v>
      </c>
      <c r="U348" s="3">
        <v>-8704.76</v>
      </c>
    </row>
    <row r="349" spans="1:21">
      <c r="A349" s="6">
        <v>347</v>
      </c>
      <c r="B349">
        <v>20100714</v>
      </c>
      <c r="C349">
        <v>20211230</v>
      </c>
      <c r="D349">
        <v>371772</v>
      </c>
      <c r="E349">
        <v>1361</v>
      </c>
      <c r="F349" s="3">
        <v>427987.76</v>
      </c>
      <c r="G349" s="3">
        <v>-117007.32</v>
      </c>
      <c r="H349" s="3">
        <v>0</v>
      </c>
      <c r="I349">
        <v>2.66</v>
      </c>
      <c r="J349">
        <v>0</v>
      </c>
      <c r="K349" s="1">
        <v>1.42663</v>
      </c>
      <c r="L349" s="1">
        <v>-0.20606</v>
      </c>
      <c r="M349" s="1">
        <v>0</v>
      </c>
      <c r="N349" s="1">
        <v>5.5</v>
      </c>
      <c r="O349" s="1">
        <v>0</v>
      </c>
      <c r="P349" s="1">
        <v>0.3490080823</v>
      </c>
      <c r="Q349" s="3">
        <v>314.47</v>
      </c>
      <c r="R349" s="3">
        <v>2922.85</v>
      </c>
      <c r="S349" s="3">
        <v>-1083.94</v>
      </c>
      <c r="T349" s="3">
        <v>29975.26</v>
      </c>
      <c r="U349" s="3">
        <v>-6566.12</v>
      </c>
    </row>
    <row r="350" spans="1:21">
      <c r="A350" s="6">
        <v>348</v>
      </c>
      <c r="B350">
        <v>20100714</v>
      </c>
      <c r="C350">
        <v>20211230</v>
      </c>
      <c r="D350">
        <v>371772</v>
      </c>
      <c r="E350">
        <v>1366</v>
      </c>
      <c r="F350" s="3">
        <v>525486.41</v>
      </c>
      <c r="G350" s="3">
        <v>-155677.06</v>
      </c>
      <c r="H350" s="3">
        <v>0</v>
      </c>
      <c r="I350">
        <v>2.38</v>
      </c>
      <c r="J350">
        <v>0</v>
      </c>
      <c r="K350" s="1">
        <v>1.75162</v>
      </c>
      <c r="L350" s="1">
        <v>-0.21049</v>
      </c>
      <c r="M350" s="1">
        <v>0</v>
      </c>
      <c r="N350" s="1">
        <v>6.57</v>
      </c>
      <c r="O350" s="1">
        <v>0</v>
      </c>
      <c r="P350" s="1">
        <v>0.3631039531</v>
      </c>
      <c r="Q350" s="3">
        <v>384.69</v>
      </c>
      <c r="R350" s="3">
        <v>3455.07</v>
      </c>
      <c r="S350" s="3">
        <v>-1365.78</v>
      </c>
      <c r="T350" s="3">
        <v>44496.47</v>
      </c>
      <c r="U350" s="3">
        <v>-13262.04</v>
      </c>
    </row>
    <row r="351" spans="1:21">
      <c r="A351" s="6">
        <v>349</v>
      </c>
      <c r="B351">
        <v>20100714</v>
      </c>
      <c r="C351">
        <v>20211230</v>
      </c>
      <c r="D351">
        <v>371772</v>
      </c>
      <c r="E351">
        <v>1331</v>
      </c>
      <c r="F351" s="3">
        <v>565940.55</v>
      </c>
      <c r="G351" s="3">
        <v>-102929.95</v>
      </c>
      <c r="H351" s="3">
        <v>0</v>
      </c>
      <c r="I351">
        <v>4.5</v>
      </c>
      <c r="J351">
        <v>0</v>
      </c>
      <c r="K351" s="1">
        <v>1.88647</v>
      </c>
      <c r="L351" s="1">
        <v>-0.12719</v>
      </c>
      <c r="M351" s="1">
        <v>0</v>
      </c>
      <c r="N351" s="1">
        <v>12.95</v>
      </c>
      <c r="O351" s="1">
        <v>0</v>
      </c>
      <c r="P351" s="1">
        <v>0.3591284748</v>
      </c>
      <c r="Q351" s="3">
        <v>425.2</v>
      </c>
      <c r="R351" s="3">
        <v>3498.71</v>
      </c>
      <c r="S351" s="3">
        <v>-1297.12</v>
      </c>
      <c r="T351" s="3">
        <v>34573.48</v>
      </c>
      <c r="U351" s="3">
        <v>-19260.43</v>
      </c>
    </row>
    <row r="352" spans="1:21">
      <c r="A352" s="6">
        <v>350</v>
      </c>
      <c r="B352">
        <v>20100714</v>
      </c>
      <c r="C352">
        <v>20211230</v>
      </c>
      <c r="D352">
        <v>371772</v>
      </c>
      <c r="E352">
        <v>1340</v>
      </c>
      <c r="F352" s="3">
        <v>629670.87</v>
      </c>
      <c r="G352" s="3">
        <v>-140258.3</v>
      </c>
      <c r="H352" s="3">
        <v>0</v>
      </c>
      <c r="I352">
        <v>3.49</v>
      </c>
      <c r="J352">
        <v>0</v>
      </c>
      <c r="K352" s="1">
        <v>2.0989</v>
      </c>
      <c r="L352" s="1">
        <v>-0.16431</v>
      </c>
      <c r="M352" s="1">
        <v>0</v>
      </c>
      <c r="N352" s="1">
        <v>10.68</v>
      </c>
      <c r="O352" s="1">
        <v>0</v>
      </c>
      <c r="P352" s="1">
        <v>0.3694029851</v>
      </c>
      <c r="Q352" s="3">
        <v>469.9</v>
      </c>
      <c r="R352" s="3">
        <v>3601.55</v>
      </c>
      <c r="S352" s="3">
        <v>-1364.61</v>
      </c>
      <c r="T352" s="3">
        <v>50320.93</v>
      </c>
      <c r="U352" s="3">
        <v>-6694.75</v>
      </c>
    </row>
    <row r="353" spans="1:21">
      <c r="A353" s="6">
        <v>351</v>
      </c>
      <c r="B353">
        <v>20100714</v>
      </c>
      <c r="C353">
        <v>20211230</v>
      </c>
      <c r="D353">
        <v>371772</v>
      </c>
      <c r="E353">
        <v>1290</v>
      </c>
      <c r="F353" s="3">
        <v>507739.13</v>
      </c>
      <c r="G353" s="3">
        <v>-131963.35</v>
      </c>
      <c r="H353" s="3">
        <v>0</v>
      </c>
      <c r="I353">
        <v>2.85</v>
      </c>
      <c r="J353">
        <v>0</v>
      </c>
      <c r="K353" s="1">
        <v>1.69246</v>
      </c>
      <c r="L353" s="1">
        <v>-0.14738</v>
      </c>
      <c r="M353" s="1">
        <v>0</v>
      </c>
      <c r="N353" s="1">
        <v>9.789999999999999</v>
      </c>
      <c r="O353" s="1">
        <v>0</v>
      </c>
      <c r="P353" s="1">
        <v>0.3829457364</v>
      </c>
      <c r="Q353" s="3">
        <v>393.6</v>
      </c>
      <c r="R353" s="3">
        <v>3158.57</v>
      </c>
      <c r="S353" s="3">
        <v>-1322.36</v>
      </c>
      <c r="T353" s="3">
        <v>26275.18</v>
      </c>
      <c r="U353" s="3">
        <v>-9721.709999999999</v>
      </c>
    </row>
    <row r="354" spans="1:21">
      <c r="A354" s="6">
        <v>352</v>
      </c>
      <c r="B354">
        <v>20100714</v>
      </c>
      <c r="C354">
        <v>20211230</v>
      </c>
      <c r="D354">
        <v>371772</v>
      </c>
      <c r="E354">
        <v>1349</v>
      </c>
      <c r="F354" s="3">
        <v>458274.56</v>
      </c>
      <c r="G354" s="3">
        <v>-130611.89</v>
      </c>
      <c r="H354" s="3">
        <v>0</v>
      </c>
      <c r="I354">
        <v>2.51</v>
      </c>
      <c r="J354">
        <v>0</v>
      </c>
      <c r="K354" s="1">
        <v>1.52758</v>
      </c>
      <c r="L354" s="1">
        <v>-0.19565</v>
      </c>
      <c r="M354" s="1">
        <v>0</v>
      </c>
      <c r="N354" s="1">
        <v>6.28</v>
      </c>
      <c r="O354" s="1">
        <v>0</v>
      </c>
      <c r="P354" s="1">
        <v>0.3461823573</v>
      </c>
      <c r="Q354" s="3">
        <v>339.71</v>
      </c>
      <c r="R354" s="3">
        <v>3229.24</v>
      </c>
      <c r="S354" s="3">
        <v>-1190.22</v>
      </c>
      <c r="T354" s="3">
        <v>35802.02</v>
      </c>
      <c r="U354" s="3">
        <v>-7256.06</v>
      </c>
    </row>
    <row r="355" spans="1:21">
      <c r="A355" s="6">
        <v>353</v>
      </c>
      <c r="B355">
        <v>20100714</v>
      </c>
      <c r="C355">
        <v>20211230</v>
      </c>
      <c r="D355">
        <v>371772</v>
      </c>
      <c r="E355">
        <v>1305</v>
      </c>
      <c r="F355" s="3">
        <v>794879.79</v>
      </c>
      <c r="G355" s="3">
        <v>-129561.45</v>
      </c>
      <c r="H355" s="3">
        <v>0</v>
      </c>
      <c r="I355">
        <v>5.14</v>
      </c>
      <c r="J355">
        <v>0</v>
      </c>
      <c r="K355" s="1">
        <v>2.6496</v>
      </c>
      <c r="L355" s="1">
        <v>-0.15558</v>
      </c>
      <c r="M355" s="1">
        <v>0</v>
      </c>
      <c r="N355" s="1">
        <v>14.38</v>
      </c>
      <c r="O355" s="1">
        <v>0</v>
      </c>
      <c r="P355" s="1">
        <v>0.383908046</v>
      </c>
      <c r="Q355" s="3">
        <v>609.1</v>
      </c>
      <c r="R355" s="3">
        <v>3871.37</v>
      </c>
      <c r="S355" s="3">
        <v>-1423.73</v>
      </c>
      <c r="T355" s="3">
        <v>53724.87</v>
      </c>
      <c r="U355" s="3">
        <v>-5334.84</v>
      </c>
    </row>
    <row r="356" spans="1:21">
      <c r="A356" s="6">
        <v>354</v>
      </c>
      <c r="B356">
        <v>20100714</v>
      </c>
      <c r="C356">
        <v>20211230</v>
      </c>
      <c r="D356">
        <v>371772</v>
      </c>
      <c r="E356">
        <v>1305</v>
      </c>
      <c r="F356" s="3">
        <v>673410.73</v>
      </c>
      <c r="G356" s="3">
        <v>-133369.97</v>
      </c>
      <c r="H356" s="3">
        <v>0</v>
      </c>
      <c r="I356">
        <v>4.05</v>
      </c>
      <c r="J356">
        <v>0</v>
      </c>
      <c r="K356" s="1">
        <v>2.2447</v>
      </c>
      <c r="L356" s="1">
        <v>-0.17934</v>
      </c>
      <c r="M356" s="1">
        <v>0</v>
      </c>
      <c r="N356" s="1">
        <v>10.27</v>
      </c>
      <c r="O356" s="1">
        <v>0</v>
      </c>
      <c r="P356" s="1">
        <v>0.3639846743</v>
      </c>
      <c r="Q356" s="3">
        <v>516.02</v>
      </c>
      <c r="R356" s="3">
        <v>3881.7</v>
      </c>
      <c r="S356" s="3">
        <v>-1410.12</v>
      </c>
      <c r="T356" s="3">
        <v>41796.48</v>
      </c>
      <c r="U356" s="3">
        <v>-8704.76</v>
      </c>
    </row>
    <row r="357" spans="1:21">
      <c r="A357" s="6">
        <v>355</v>
      </c>
      <c r="B357">
        <v>20100714</v>
      </c>
      <c r="C357">
        <v>20211230</v>
      </c>
      <c r="D357">
        <v>371772</v>
      </c>
      <c r="E357">
        <v>1364</v>
      </c>
      <c r="F357" s="3">
        <v>501111.07</v>
      </c>
      <c r="G357" s="3">
        <v>-121675.51</v>
      </c>
      <c r="H357" s="3">
        <v>0</v>
      </c>
      <c r="I357">
        <v>3.12</v>
      </c>
      <c r="J357">
        <v>0</v>
      </c>
      <c r="K357" s="1">
        <v>1.67037</v>
      </c>
      <c r="L357" s="1">
        <v>-0.15952</v>
      </c>
      <c r="M357" s="1">
        <v>0</v>
      </c>
      <c r="N357" s="1">
        <v>8.800000000000001</v>
      </c>
      <c r="O357" s="1">
        <v>0</v>
      </c>
      <c r="P357" s="1">
        <v>0.3475073314</v>
      </c>
      <c r="Q357" s="3">
        <v>367.38</v>
      </c>
      <c r="R357" s="3">
        <v>3491.02</v>
      </c>
      <c r="S357" s="3">
        <v>-1296.21</v>
      </c>
      <c r="T357" s="3">
        <v>37185.38</v>
      </c>
      <c r="U357" s="3">
        <v>-4891.96</v>
      </c>
    </row>
    <row r="358" spans="1:21">
      <c r="A358" s="6">
        <v>356</v>
      </c>
      <c r="B358">
        <v>20100714</v>
      </c>
      <c r="C358">
        <v>20211230</v>
      </c>
      <c r="D358">
        <v>371772</v>
      </c>
      <c r="E358">
        <v>1297</v>
      </c>
      <c r="F358" s="3">
        <v>822168.4300000001</v>
      </c>
      <c r="G358" s="3">
        <v>-146166.24</v>
      </c>
      <c r="H358" s="3">
        <v>0</v>
      </c>
      <c r="I358">
        <v>4.62</v>
      </c>
      <c r="J358">
        <v>0</v>
      </c>
      <c r="K358" s="1">
        <v>2.74056</v>
      </c>
      <c r="L358" s="1">
        <v>-0.12796</v>
      </c>
      <c r="M358" s="1">
        <v>0</v>
      </c>
      <c r="N358" s="1">
        <v>18.68</v>
      </c>
      <c r="O358" s="1">
        <v>0</v>
      </c>
      <c r="P358" s="1">
        <v>0.3932151118</v>
      </c>
      <c r="Q358" s="3">
        <v>633.9</v>
      </c>
      <c r="R358" s="3">
        <v>4100.13</v>
      </c>
      <c r="S358" s="3">
        <v>-1612.32</v>
      </c>
      <c r="T358" s="3">
        <v>70552.97</v>
      </c>
      <c r="U358" s="3">
        <v>-7786.05</v>
      </c>
    </row>
    <row r="359" spans="1:21">
      <c r="A359" s="6">
        <v>357</v>
      </c>
      <c r="B359">
        <v>20100714</v>
      </c>
      <c r="C359">
        <v>20211230</v>
      </c>
      <c r="D359">
        <v>371772</v>
      </c>
      <c r="E359">
        <v>1311</v>
      </c>
      <c r="F359" s="3">
        <v>735476.0600000001</v>
      </c>
      <c r="G359" s="3">
        <v>-150574.53</v>
      </c>
      <c r="H359" s="3">
        <v>0</v>
      </c>
      <c r="I359">
        <v>3.88</v>
      </c>
      <c r="J359">
        <v>0</v>
      </c>
      <c r="K359" s="1">
        <v>2.45159</v>
      </c>
      <c r="L359" s="1">
        <v>-0.1586</v>
      </c>
      <c r="M359" s="1">
        <v>0</v>
      </c>
      <c r="N359" s="1">
        <v>13.01</v>
      </c>
      <c r="O359" s="1">
        <v>0</v>
      </c>
      <c r="P359" s="1">
        <v>0.3745232647</v>
      </c>
      <c r="Q359" s="3">
        <v>561</v>
      </c>
      <c r="R359" s="3">
        <v>3863.76</v>
      </c>
      <c r="S359" s="3">
        <v>-1416.62</v>
      </c>
      <c r="T359" s="3">
        <v>57343.26</v>
      </c>
      <c r="U359" s="3">
        <v>-24454.64</v>
      </c>
    </row>
    <row r="360" spans="1:21">
      <c r="A360" s="6">
        <v>358</v>
      </c>
      <c r="B360">
        <v>20100714</v>
      </c>
      <c r="C360">
        <v>20211230</v>
      </c>
      <c r="D360">
        <v>371772</v>
      </c>
      <c r="E360">
        <v>1333</v>
      </c>
      <c r="F360" s="3">
        <v>598970.78</v>
      </c>
      <c r="G360" s="3">
        <v>-119156</v>
      </c>
      <c r="H360" s="3">
        <v>0</v>
      </c>
      <c r="I360">
        <v>4.03</v>
      </c>
      <c r="J360">
        <v>0</v>
      </c>
      <c r="K360" s="1">
        <v>1.99657</v>
      </c>
      <c r="L360" s="1">
        <v>-0.1896</v>
      </c>
      <c r="M360" s="1">
        <v>0</v>
      </c>
      <c r="N360" s="1">
        <v>8.529999999999999</v>
      </c>
      <c r="O360" s="1">
        <v>0</v>
      </c>
      <c r="P360" s="1">
        <v>0.3510877719</v>
      </c>
      <c r="Q360" s="3">
        <v>449.34</v>
      </c>
      <c r="R360" s="3">
        <v>3628.73</v>
      </c>
      <c r="S360" s="3">
        <v>-1270.84</v>
      </c>
      <c r="T360" s="3">
        <v>43450.79</v>
      </c>
      <c r="U360" s="3">
        <v>-7008.68</v>
      </c>
    </row>
    <row r="361" spans="1:21">
      <c r="A361" s="6">
        <v>359</v>
      </c>
      <c r="B361">
        <v>20100714</v>
      </c>
      <c r="C361">
        <v>20211230</v>
      </c>
      <c r="D361">
        <v>371772</v>
      </c>
      <c r="E361">
        <v>1375</v>
      </c>
      <c r="F361" s="3">
        <v>704294.48</v>
      </c>
      <c r="G361" s="3">
        <v>-127807.22</v>
      </c>
      <c r="H361" s="3">
        <v>0</v>
      </c>
      <c r="I361">
        <v>4.51</v>
      </c>
      <c r="J361">
        <v>0</v>
      </c>
      <c r="K361" s="1">
        <v>2.34765</v>
      </c>
      <c r="L361" s="1">
        <v>-0.17523</v>
      </c>
      <c r="M361" s="1">
        <v>0</v>
      </c>
      <c r="N361" s="1">
        <v>11.05</v>
      </c>
      <c r="O361" s="1">
        <v>0</v>
      </c>
      <c r="P361" s="1">
        <v>0.3592727273</v>
      </c>
      <c r="Q361" s="3">
        <v>512.21</v>
      </c>
      <c r="R361" s="3">
        <v>3997.78</v>
      </c>
      <c r="S361" s="3">
        <v>-1442.24</v>
      </c>
      <c r="T361" s="3">
        <v>34316.98</v>
      </c>
      <c r="U361" s="3">
        <v>-8679.18</v>
      </c>
    </row>
    <row r="362" spans="1:21">
      <c r="A362" s="6">
        <v>360</v>
      </c>
      <c r="B362">
        <v>20100714</v>
      </c>
      <c r="C362">
        <v>20211230</v>
      </c>
      <c r="D362">
        <v>371772</v>
      </c>
      <c r="E362">
        <v>1323</v>
      </c>
      <c r="F362" s="3">
        <v>603351.83</v>
      </c>
      <c r="G362" s="3">
        <v>-115046.6</v>
      </c>
      <c r="H362" s="3">
        <v>0</v>
      </c>
      <c r="I362">
        <v>4.24</v>
      </c>
      <c r="J362">
        <v>0</v>
      </c>
      <c r="K362" s="1">
        <v>2.01117</v>
      </c>
      <c r="L362" s="1">
        <v>-0.23677</v>
      </c>
      <c r="M362" s="1">
        <v>0</v>
      </c>
      <c r="N362" s="1">
        <v>6.48</v>
      </c>
      <c r="O362" s="1">
        <v>0</v>
      </c>
      <c r="P362" s="1">
        <v>0.358276644</v>
      </c>
      <c r="Q362" s="3">
        <v>456.05</v>
      </c>
      <c r="R362" s="3">
        <v>3613.5</v>
      </c>
      <c r="S362" s="3">
        <v>-1306.77</v>
      </c>
      <c r="T362" s="3">
        <v>34510.51</v>
      </c>
      <c r="U362" s="3">
        <v>-7327.18</v>
      </c>
    </row>
    <row r="363" spans="1:21">
      <c r="A363" s="6">
        <v>361</v>
      </c>
      <c r="B363">
        <v>20100714</v>
      </c>
      <c r="C363">
        <v>20211230</v>
      </c>
      <c r="D363">
        <v>371772</v>
      </c>
      <c r="E363">
        <v>1324</v>
      </c>
      <c r="F363" s="3">
        <v>672103.96</v>
      </c>
      <c r="G363" s="3">
        <v>-108111.11</v>
      </c>
      <c r="H363" s="3">
        <v>0</v>
      </c>
      <c r="I363">
        <v>5.22</v>
      </c>
      <c r="J363">
        <v>0</v>
      </c>
      <c r="K363" s="1">
        <v>2.24035</v>
      </c>
      <c r="L363" s="1">
        <v>-0.12627</v>
      </c>
      <c r="M363" s="1">
        <v>0</v>
      </c>
      <c r="N363" s="1">
        <v>15.5</v>
      </c>
      <c r="O363" s="1">
        <v>0</v>
      </c>
      <c r="P363" s="1">
        <v>0.3753776435</v>
      </c>
      <c r="Q363" s="3">
        <v>507.63</v>
      </c>
      <c r="R363" s="3">
        <v>3692.09</v>
      </c>
      <c r="S363" s="3">
        <v>-1406.12</v>
      </c>
      <c r="T363" s="3">
        <v>47912.85</v>
      </c>
      <c r="U363" s="3">
        <v>-5432.64</v>
      </c>
    </row>
    <row r="364" spans="1:21">
      <c r="A364" s="6">
        <v>362</v>
      </c>
      <c r="B364">
        <v>20100714</v>
      </c>
      <c r="C364">
        <v>20211230</v>
      </c>
      <c r="D364">
        <v>371772</v>
      </c>
      <c r="E364">
        <v>1348</v>
      </c>
      <c r="F364" s="3">
        <v>500904.2</v>
      </c>
      <c r="G364" s="3">
        <v>-109764.46</v>
      </c>
      <c r="H364" s="3">
        <v>0</v>
      </c>
      <c r="I364">
        <v>3.56</v>
      </c>
      <c r="J364">
        <v>0</v>
      </c>
      <c r="K364" s="1">
        <v>1.66968</v>
      </c>
      <c r="L364" s="1">
        <v>-0.25403</v>
      </c>
      <c r="M364" s="1">
        <v>0</v>
      </c>
      <c r="N364" s="1">
        <v>4.9</v>
      </c>
      <c r="O364" s="1">
        <v>0</v>
      </c>
      <c r="P364" s="1">
        <v>0.3612759644</v>
      </c>
      <c r="Q364" s="3">
        <v>371.59</v>
      </c>
      <c r="R364" s="3">
        <v>3212.11</v>
      </c>
      <c r="S364" s="3">
        <v>-1235.07</v>
      </c>
      <c r="T364" s="3">
        <v>37899.12</v>
      </c>
      <c r="U364" s="3">
        <v>-12416.5</v>
      </c>
    </row>
    <row r="365" spans="1:21">
      <c r="A365" s="6">
        <v>363</v>
      </c>
      <c r="B365">
        <v>20100714</v>
      </c>
      <c r="C365">
        <v>20211230</v>
      </c>
      <c r="D365">
        <v>371772</v>
      </c>
      <c r="E365">
        <v>1341</v>
      </c>
      <c r="F365" s="3">
        <v>490557.09</v>
      </c>
      <c r="G365" s="3">
        <v>-214083.12</v>
      </c>
      <c r="H365" s="3">
        <v>0</v>
      </c>
      <c r="I365">
        <v>1.29</v>
      </c>
      <c r="J365">
        <v>0</v>
      </c>
      <c r="K365" s="1">
        <v>1.63519</v>
      </c>
      <c r="L365" s="1">
        <v>-0.22233</v>
      </c>
      <c r="M365" s="1">
        <v>0</v>
      </c>
      <c r="N365" s="1">
        <v>5.72</v>
      </c>
      <c r="O365" s="1">
        <v>0</v>
      </c>
      <c r="P365" s="1">
        <v>0.3594332588</v>
      </c>
      <c r="Q365" s="3">
        <v>365.81</v>
      </c>
      <c r="R365" s="3">
        <v>3458.41</v>
      </c>
      <c r="S365" s="3">
        <v>-1369.49</v>
      </c>
      <c r="T365" s="3">
        <v>34229.13</v>
      </c>
      <c r="U365" s="3">
        <v>-8985.059999999999</v>
      </c>
    </row>
    <row r="366" spans="1:21">
      <c r="A366" s="6">
        <v>364</v>
      </c>
      <c r="B366">
        <v>20100714</v>
      </c>
      <c r="C366">
        <v>20211230</v>
      </c>
      <c r="D366">
        <v>371772</v>
      </c>
      <c r="E366">
        <v>1314</v>
      </c>
      <c r="F366" s="3">
        <v>672326.95</v>
      </c>
      <c r="G366" s="3">
        <v>-220243.95</v>
      </c>
      <c r="H366" s="3">
        <v>0</v>
      </c>
      <c r="I366">
        <v>2.05</v>
      </c>
      <c r="J366">
        <v>0</v>
      </c>
      <c r="K366" s="1">
        <v>2.24109</v>
      </c>
      <c r="L366" s="1">
        <v>-0.19423</v>
      </c>
      <c r="M366" s="1">
        <v>0</v>
      </c>
      <c r="N366" s="1">
        <v>9.300000000000001</v>
      </c>
      <c r="O366" s="1">
        <v>0</v>
      </c>
      <c r="P366" s="1">
        <v>0.3546423135</v>
      </c>
      <c r="Q366" s="3">
        <v>511.66</v>
      </c>
      <c r="R366" s="3">
        <v>4222.6</v>
      </c>
      <c r="S366" s="3">
        <v>-1527.6</v>
      </c>
      <c r="T366" s="3">
        <v>49231.53</v>
      </c>
      <c r="U366" s="3">
        <v>-8679.18</v>
      </c>
    </row>
    <row r="367" spans="1:21">
      <c r="A367" s="6">
        <v>365</v>
      </c>
      <c r="B367">
        <v>20100714</v>
      </c>
      <c r="C367">
        <v>20211230</v>
      </c>
      <c r="D367">
        <v>371772</v>
      </c>
      <c r="E367">
        <v>1287</v>
      </c>
      <c r="F367" s="3">
        <v>698485.8</v>
      </c>
      <c r="G367" s="3">
        <v>-148571.88</v>
      </c>
      <c r="H367" s="3">
        <v>0</v>
      </c>
      <c r="I367">
        <v>3.7</v>
      </c>
      <c r="J367">
        <v>0</v>
      </c>
      <c r="K367" s="1">
        <v>2.32829</v>
      </c>
      <c r="L367" s="1">
        <v>-0.13818</v>
      </c>
      <c r="M367" s="1">
        <v>0</v>
      </c>
      <c r="N367" s="1">
        <v>14.52</v>
      </c>
      <c r="O367" s="1">
        <v>0</v>
      </c>
      <c r="P367" s="1">
        <v>0.3675213675</v>
      </c>
      <c r="Q367" s="3">
        <v>542.72</v>
      </c>
      <c r="R367" s="3">
        <v>4294.43</v>
      </c>
      <c r="S367" s="3">
        <v>-1637.32</v>
      </c>
      <c r="T367" s="3">
        <v>62056.36</v>
      </c>
      <c r="U367" s="3">
        <v>-31586.21</v>
      </c>
    </row>
    <row r="368" spans="1:21">
      <c r="A368" s="6">
        <v>366</v>
      </c>
      <c r="B368">
        <v>20100714</v>
      </c>
      <c r="C368">
        <v>20211230</v>
      </c>
      <c r="D368">
        <v>371772</v>
      </c>
      <c r="E368">
        <v>1330</v>
      </c>
      <c r="F368" s="3">
        <v>490344.52</v>
      </c>
      <c r="G368" s="3">
        <v>-99351.8</v>
      </c>
      <c r="H368" s="3">
        <v>0</v>
      </c>
      <c r="I368">
        <v>3.94</v>
      </c>
      <c r="J368">
        <v>0</v>
      </c>
      <c r="K368" s="1">
        <v>1.63448</v>
      </c>
      <c r="L368" s="1">
        <v>-0.25604</v>
      </c>
      <c r="M368" s="1">
        <v>0</v>
      </c>
      <c r="N368" s="1">
        <v>4.75</v>
      </c>
      <c r="O368" s="1">
        <v>0</v>
      </c>
      <c r="P368" s="1">
        <v>0.3556390977</v>
      </c>
      <c r="Q368" s="3">
        <v>368.68</v>
      </c>
      <c r="R368" s="3">
        <v>3202.2</v>
      </c>
      <c r="S368" s="3">
        <v>-1195.21</v>
      </c>
      <c r="T368" s="3">
        <v>46474.62</v>
      </c>
      <c r="U368" s="3">
        <v>-6698.28</v>
      </c>
    </row>
    <row r="369" spans="1:21">
      <c r="A369" s="6">
        <v>367</v>
      </c>
      <c r="B369">
        <v>20100714</v>
      </c>
      <c r="C369">
        <v>20211230</v>
      </c>
      <c r="D369">
        <v>371772</v>
      </c>
      <c r="E369">
        <v>1340</v>
      </c>
      <c r="F369" s="3">
        <v>521534.77</v>
      </c>
      <c r="G369" s="3">
        <v>-105432.93</v>
      </c>
      <c r="H369" s="3">
        <v>0</v>
      </c>
      <c r="I369">
        <v>3.95</v>
      </c>
      <c r="J369">
        <v>0</v>
      </c>
      <c r="K369" s="1">
        <v>1.73845</v>
      </c>
      <c r="L369" s="1">
        <v>-0.19893</v>
      </c>
      <c r="M369" s="1">
        <v>0</v>
      </c>
      <c r="N369" s="1">
        <v>7</v>
      </c>
      <c r="O369" s="1">
        <v>0</v>
      </c>
      <c r="P369" s="1">
        <v>0.3686567164</v>
      </c>
      <c r="Q369" s="3">
        <v>389.21</v>
      </c>
      <c r="R369" s="3">
        <v>3216.38</v>
      </c>
      <c r="S369" s="3">
        <v>-1261.65</v>
      </c>
      <c r="T369" s="3">
        <v>30605.61</v>
      </c>
      <c r="U369" s="3">
        <v>-5554.34</v>
      </c>
    </row>
    <row r="370" spans="1:21">
      <c r="A370" s="6">
        <v>368</v>
      </c>
      <c r="B370">
        <v>20100714</v>
      </c>
      <c r="C370">
        <v>20211230</v>
      </c>
      <c r="D370">
        <v>371772</v>
      </c>
      <c r="E370">
        <v>1329</v>
      </c>
      <c r="F370" s="3">
        <v>660540.03</v>
      </c>
      <c r="G370" s="3">
        <v>-118820.39</v>
      </c>
      <c r="H370" s="3">
        <v>0</v>
      </c>
      <c r="I370">
        <v>4.56</v>
      </c>
      <c r="J370">
        <v>0</v>
      </c>
      <c r="K370" s="1">
        <v>2.2018</v>
      </c>
      <c r="L370" s="1">
        <v>-0.14931</v>
      </c>
      <c r="M370" s="1">
        <v>0</v>
      </c>
      <c r="N370" s="1">
        <v>12.54</v>
      </c>
      <c r="O370" s="1">
        <v>0</v>
      </c>
      <c r="P370" s="1">
        <v>0.3724604966</v>
      </c>
      <c r="Q370" s="3">
        <v>497.02</v>
      </c>
      <c r="R370" s="3">
        <v>3734.84</v>
      </c>
      <c r="S370" s="3">
        <v>-1424.71</v>
      </c>
      <c r="T370" s="3">
        <v>45738.21</v>
      </c>
      <c r="U370" s="3">
        <v>-8354.16</v>
      </c>
    </row>
    <row r="371" spans="1:21">
      <c r="A371" s="6">
        <v>369</v>
      </c>
      <c r="B371">
        <v>20100714</v>
      </c>
      <c r="C371">
        <v>20211230</v>
      </c>
      <c r="D371">
        <v>371772</v>
      </c>
      <c r="E371">
        <v>1305</v>
      </c>
      <c r="F371" s="3">
        <v>559328.67</v>
      </c>
      <c r="G371" s="3">
        <v>-113765.29</v>
      </c>
      <c r="H371" s="3">
        <v>0</v>
      </c>
      <c r="I371">
        <v>3.92</v>
      </c>
      <c r="J371">
        <v>0</v>
      </c>
      <c r="K371" s="1">
        <v>1.86443</v>
      </c>
      <c r="L371" s="1">
        <v>-0.17101</v>
      </c>
      <c r="M371" s="1">
        <v>0</v>
      </c>
      <c r="N371" s="1">
        <v>9.039999999999999</v>
      </c>
      <c r="O371" s="1">
        <v>0</v>
      </c>
      <c r="P371" s="1">
        <v>0.3632183908</v>
      </c>
      <c r="Q371" s="3">
        <v>428.6</v>
      </c>
      <c r="R371" s="3">
        <v>3603.56</v>
      </c>
      <c r="S371" s="3">
        <v>-1382.38</v>
      </c>
      <c r="T371" s="3">
        <v>46529.56</v>
      </c>
      <c r="U371" s="3">
        <v>-18802.72</v>
      </c>
    </row>
    <row r="372" spans="1:21">
      <c r="A372" s="6">
        <v>370</v>
      </c>
      <c r="B372">
        <v>20100714</v>
      </c>
      <c r="C372">
        <v>20211230</v>
      </c>
      <c r="D372">
        <v>371772</v>
      </c>
      <c r="E372">
        <v>1341</v>
      </c>
      <c r="F372" s="3">
        <v>646412.72</v>
      </c>
      <c r="G372" s="3">
        <v>-191184.76</v>
      </c>
      <c r="H372" s="3">
        <v>0</v>
      </c>
      <c r="I372">
        <v>2.38</v>
      </c>
      <c r="J372">
        <v>0</v>
      </c>
      <c r="K372" s="1">
        <v>2.15471</v>
      </c>
      <c r="L372" s="1">
        <v>-0.18548</v>
      </c>
      <c r="M372" s="1">
        <v>0</v>
      </c>
      <c r="N372" s="1">
        <v>9.460000000000001</v>
      </c>
      <c r="O372" s="1">
        <v>0</v>
      </c>
      <c r="P372" s="1">
        <v>0.3810589113</v>
      </c>
      <c r="Q372" s="3">
        <v>482.04</v>
      </c>
      <c r="R372" s="3">
        <v>3624.67</v>
      </c>
      <c r="S372" s="3">
        <v>-1452.76</v>
      </c>
      <c r="T372" s="3">
        <v>44569.16</v>
      </c>
      <c r="U372" s="3">
        <v>-18771.32</v>
      </c>
    </row>
    <row r="373" spans="1:21">
      <c r="A373" s="6">
        <v>371</v>
      </c>
      <c r="B373">
        <v>20100714</v>
      </c>
      <c r="C373">
        <v>20211230</v>
      </c>
      <c r="D373">
        <v>371772</v>
      </c>
      <c r="E373">
        <v>1345</v>
      </c>
      <c r="F373" s="3">
        <v>614641.22</v>
      </c>
      <c r="G373" s="3">
        <v>-184597.97</v>
      </c>
      <c r="H373" s="3">
        <v>0</v>
      </c>
      <c r="I373">
        <v>2.33</v>
      </c>
      <c r="J373">
        <v>0</v>
      </c>
      <c r="K373" s="1">
        <v>2.0488</v>
      </c>
      <c r="L373" s="1">
        <v>-0.24699</v>
      </c>
      <c r="M373" s="1">
        <v>0</v>
      </c>
      <c r="N373" s="1">
        <v>6.25</v>
      </c>
      <c r="O373" s="1">
        <v>0</v>
      </c>
      <c r="P373" s="1">
        <v>0.3650557621</v>
      </c>
      <c r="Q373" s="3">
        <v>456.98</v>
      </c>
      <c r="R373" s="3">
        <v>3645.22</v>
      </c>
      <c r="S373" s="3">
        <v>-1376.07</v>
      </c>
      <c r="T373" s="3">
        <v>53115.28</v>
      </c>
      <c r="U373" s="3">
        <v>-6954.31</v>
      </c>
    </row>
    <row r="374" spans="1:21">
      <c r="A374" s="6">
        <v>372</v>
      </c>
      <c r="B374">
        <v>20100714</v>
      </c>
      <c r="C374">
        <v>20211230</v>
      </c>
      <c r="D374">
        <v>371772</v>
      </c>
      <c r="E374">
        <v>1349</v>
      </c>
      <c r="F374" s="3">
        <v>760372.0600000001</v>
      </c>
      <c r="G374" s="3">
        <v>-148560.07</v>
      </c>
      <c r="H374" s="3">
        <v>0</v>
      </c>
      <c r="I374">
        <v>4.12</v>
      </c>
      <c r="J374">
        <v>0</v>
      </c>
      <c r="K374" s="1">
        <v>2.53457</v>
      </c>
      <c r="L374" s="1">
        <v>-0.1442</v>
      </c>
      <c r="M374" s="1">
        <v>0</v>
      </c>
      <c r="N374" s="1">
        <v>15.04</v>
      </c>
      <c r="O374" s="1">
        <v>0</v>
      </c>
      <c r="P374" s="1">
        <v>0.371386212</v>
      </c>
      <c r="Q374" s="3">
        <v>563.66</v>
      </c>
      <c r="R374" s="3">
        <v>3912.84</v>
      </c>
      <c r="S374" s="3">
        <v>-1415.05</v>
      </c>
      <c r="T374" s="3">
        <v>44594.9</v>
      </c>
      <c r="U374" s="3">
        <v>-9067.57</v>
      </c>
    </row>
    <row r="375" spans="1:21">
      <c r="A375" s="6">
        <v>373</v>
      </c>
      <c r="B375">
        <v>20100714</v>
      </c>
      <c r="C375">
        <v>20211230</v>
      </c>
      <c r="D375">
        <v>371772</v>
      </c>
      <c r="E375">
        <v>1319</v>
      </c>
      <c r="F375" s="3">
        <v>601849.4300000001</v>
      </c>
      <c r="G375" s="3">
        <v>-165997.03</v>
      </c>
      <c r="H375" s="3">
        <v>0</v>
      </c>
      <c r="I375">
        <v>2.63</v>
      </c>
      <c r="J375">
        <v>0</v>
      </c>
      <c r="K375" s="1">
        <v>2.00616</v>
      </c>
      <c r="L375" s="1">
        <v>-0.16279</v>
      </c>
      <c r="M375" s="1">
        <v>0</v>
      </c>
      <c r="N375" s="1">
        <v>10.32</v>
      </c>
      <c r="O375" s="1">
        <v>0</v>
      </c>
      <c r="P375" s="1">
        <v>0.3495072024</v>
      </c>
      <c r="Q375" s="3">
        <v>456.29</v>
      </c>
      <c r="R375" s="3">
        <v>3900.44</v>
      </c>
      <c r="S375" s="3">
        <v>-1394.24</v>
      </c>
      <c r="T375" s="3">
        <v>42136.39</v>
      </c>
      <c r="U375" s="3">
        <v>-9047.950000000001</v>
      </c>
    </row>
    <row r="376" spans="1:21">
      <c r="A376" s="6">
        <v>374</v>
      </c>
      <c r="B376">
        <v>20100714</v>
      </c>
      <c r="C376">
        <v>20211230</v>
      </c>
      <c r="D376">
        <v>371772</v>
      </c>
      <c r="E376">
        <v>1314</v>
      </c>
      <c r="F376" s="3">
        <v>645819.9</v>
      </c>
      <c r="G376" s="3">
        <v>-119792.97</v>
      </c>
      <c r="H376" s="3">
        <v>0</v>
      </c>
      <c r="I376">
        <v>4.39</v>
      </c>
      <c r="J376">
        <v>0</v>
      </c>
      <c r="K376" s="1">
        <v>2.15273</v>
      </c>
      <c r="L376" s="1">
        <v>-0.16383</v>
      </c>
      <c r="M376" s="1">
        <v>0</v>
      </c>
      <c r="N376" s="1">
        <v>10.99</v>
      </c>
      <c r="O376" s="1">
        <v>0</v>
      </c>
      <c r="P376" s="1">
        <v>0.3645357686</v>
      </c>
      <c r="Q376" s="3">
        <v>491.49</v>
      </c>
      <c r="R376" s="3">
        <v>3514.28</v>
      </c>
      <c r="S376" s="3">
        <v>-1242.54</v>
      </c>
      <c r="T376" s="3">
        <v>46825.76</v>
      </c>
      <c r="U376" s="3">
        <v>-6821.5</v>
      </c>
    </row>
    <row r="377" spans="1:21">
      <c r="A377" s="6">
        <v>375</v>
      </c>
      <c r="B377">
        <v>20100714</v>
      </c>
      <c r="C377">
        <v>20211230</v>
      </c>
      <c r="D377">
        <v>371772</v>
      </c>
      <c r="E377">
        <v>1319</v>
      </c>
      <c r="F377" s="3">
        <v>497304.42</v>
      </c>
      <c r="G377" s="3">
        <v>-134474.06</v>
      </c>
      <c r="H377" s="3">
        <v>0</v>
      </c>
      <c r="I377">
        <v>2.7</v>
      </c>
      <c r="J377">
        <v>0</v>
      </c>
      <c r="K377" s="1">
        <v>1.65768</v>
      </c>
      <c r="L377" s="1">
        <v>-0.21603</v>
      </c>
      <c r="M377" s="1">
        <v>0</v>
      </c>
      <c r="N377" s="1">
        <v>6.02</v>
      </c>
      <c r="O377" s="1">
        <v>0</v>
      </c>
      <c r="P377" s="1">
        <v>0.3677028052</v>
      </c>
      <c r="Q377" s="3">
        <v>377.03</v>
      </c>
      <c r="R377" s="3">
        <v>3135.87</v>
      </c>
      <c r="S377" s="3">
        <v>-1227.33</v>
      </c>
      <c r="T377" s="3">
        <v>39399.61</v>
      </c>
      <c r="U377" s="3">
        <v>-7671.64</v>
      </c>
    </row>
    <row r="378" spans="1:21">
      <c r="A378" s="6">
        <v>376</v>
      </c>
      <c r="B378">
        <v>20100714</v>
      </c>
      <c r="C378">
        <v>20211230</v>
      </c>
      <c r="D378">
        <v>371772</v>
      </c>
      <c r="E378">
        <v>1338</v>
      </c>
      <c r="F378" s="3">
        <v>458329.5</v>
      </c>
      <c r="G378" s="3">
        <v>-101856.57</v>
      </c>
      <c r="H378" s="3">
        <v>0</v>
      </c>
      <c r="I378">
        <v>3.5</v>
      </c>
      <c r="J378">
        <v>0</v>
      </c>
      <c r="K378" s="1">
        <v>1.52777</v>
      </c>
      <c r="L378" s="1">
        <v>-0.1562</v>
      </c>
      <c r="M378" s="1">
        <v>0</v>
      </c>
      <c r="N378" s="1">
        <v>8.25</v>
      </c>
      <c r="O378" s="1">
        <v>0</v>
      </c>
      <c r="P378" s="1">
        <v>0.3550074738</v>
      </c>
      <c r="Q378" s="3">
        <v>342.55</v>
      </c>
      <c r="R378" s="3">
        <v>3181.93</v>
      </c>
      <c r="S378" s="3">
        <v>-1220.26</v>
      </c>
      <c r="T378" s="3">
        <v>33118.82</v>
      </c>
      <c r="U378" s="3">
        <v>-5603.55</v>
      </c>
    </row>
    <row r="379" spans="1:21">
      <c r="A379" s="6">
        <v>377</v>
      </c>
      <c r="B379">
        <v>20100714</v>
      </c>
      <c r="C379">
        <v>20211230</v>
      </c>
      <c r="D379">
        <v>371772</v>
      </c>
      <c r="E379">
        <v>1324</v>
      </c>
      <c r="F379" s="3">
        <v>648000.54</v>
      </c>
      <c r="G379" s="3">
        <v>-151663.69</v>
      </c>
      <c r="H379" s="3">
        <v>0</v>
      </c>
      <c r="I379">
        <v>3.27</v>
      </c>
      <c r="J379">
        <v>0</v>
      </c>
      <c r="K379" s="1">
        <v>2.16</v>
      </c>
      <c r="L379" s="1">
        <v>-0.14691</v>
      </c>
      <c r="M379" s="1">
        <v>0</v>
      </c>
      <c r="N379" s="1">
        <v>12.54</v>
      </c>
      <c r="O379" s="1">
        <v>0</v>
      </c>
      <c r="P379" s="1">
        <v>0.3648036254</v>
      </c>
      <c r="Q379" s="3">
        <v>489.43</v>
      </c>
      <c r="R379" s="3">
        <v>3958.16</v>
      </c>
      <c r="S379" s="3">
        <v>-1502.72</v>
      </c>
      <c r="T379" s="3">
        <v>50313.03</v>
      </c>
      <c r="U379" s="3">
        <v>-18771.32</v>
      </c>
    </row>
    <row r="380" spans="1:21">
      <c r="A380" s="6">
        <v>378</v>
      </c>
      <c r="B380">
        <v>20100714</v>
      </c>
      <c r="C380">
        <v>20211230</v>
      </c>
      <c r="D380">
        <v>371772</v>
      </c>
      <c r="E380">
        <v>1305</v>
      </c>
      <c r="F380" s="3">
        <v>921203.64</v>
      </c>
      <c r="G380" s="3">
        <v>-141548.37</v>
      </c>
      <c r="H380" s="3">
        <v>0</v>
      </c>
      <c r="I380">
        <v>5.51</v>
      </c>
      <c r="J380">
        <v>0</v>
      </c>
      <c r="K380" s="1">
        <v>3.07068</v>
      </c>
      <c r="L380" s="1">
        <v>-0.18361</v>
      </c>
      <c r="M380" s="1">
        <v>0</v>
      </c>
      <c r="N380" s="1">
        <v>13.65</v>
      </c>
      <c r="O380" s="1">
        <v>0</v>
      </c>
      <c r="P380" s="1">
        <v>0.3808429119</v>
      </c>
      <c r="Q380" s="3">
        <v>705.9</v>
      </c>
      <c r="R380" s="3">
        <v>4364.18</v>
      </c>
      <c r="S380" s="3">
        <v>-1544.3</v>
      </c>
      <c r="T380" s="3">
        <v>57848.41</v>
      </c>
      <c r="U380" s="3">
        <v>-8853.27</v>
      </c>
    </row>
    <row r="381" spans="1:21">
      <c r="A381" s="6">
        <v>379</v>
      </c>
      <c r="B381">
        <v>20100714</v>
      </c>
      <c r="C381">
        <v>20211230</v>
      </c>
      <c r="D381">
        <v>371772</v>
      </c>
      <c r="E381">
        <v>1334</v>
      </c>
      <c r="F381" s="3">
        <v>405233.41</v>
      </c>
      <c r="G381" s="3">
        <v>-94185.19</v>
      </c>
      <c r="H381" s="3">
        <v>0</v>
      </c>
      <c r="I381">
        <v>3.3</v>
      </c>
      <c r="J381">
        <v>0</v>
      </c>
      <c r="K381" s="1">
        <v>1.35078</v>
      </c>
      <c r="L381" s="1">
        <v>-0.23403</v>
      </c>
      <c r="M381" s="1">
        <v>0</v>
      </c>
      <c r="N381" s="1">
        <v>4.42</v>
      </c>
      <c r="O381" s="1">
        <v>0</v>
      </c>
      <c r="P381" s="1">
        <v>0.3538230885</v>
      </c>
      <c r="Q381" s="3">
        <v>303.77</v>
      </c>
      <c r="R381" s="3">
        <v>2924.89</v>
      </c>
      <c r="S381" s="3">
        <v>-1131.46</v>
      </c>
      <c r="T381" s="3">
        <v>33092.35</v>
      </c>
      <c r="U381" s="3">
        <v>-4199.66</v>
      </c>
    </row>
    <row r="382" spans="1:21">
      <c r="A382" s="6">
        <v>380</v>
      </c>
      <c r="B382">
        <v>20100714</v>
      </c>
      <c r="C382">
        <v>20211230</v>
      </c>
      <c r="D382">
        <v>371772</v>
      </c>
      <c r="E382">
        <v>1362</v>
      </c>
      <c r="F382" s="3">
        <v>353053.01</v>
      </c>
      <c r="G382" s="3">
        <v>-125778.68</v>
      </c>
      <c r="H382" s="3">
        <v>0</v>
      </c>
      <c r="I382">
        <v>1.81</v>
      </c>
      <c r="J382">
        <v>0</v>
      </c>
      <c r="K382" s="1">
        <v>1.17684</v>
      </c>
      <c r="L382" s="1">
        <v>-0.25946</v>
      </c>
      <c r="M382" s="1">
        <v>0</v>
      </c>
      <c r="N382" s="1">
        <v>3.36</v>
      </c>
      <c r="O382" s="1">
        <v>0</v>
      </c>
      <c r="P382" s="1">
        <v>0.3531571219</v>
      </c>
      <c r="Q382" s="3">
        <v>259.22</v>
      </c>
      <c r="R382" s="3">
        <v>2714.92</v>
      </c>
      <c r="S382" s="3">
        <v>-1081.52</v>
      </c>
      <c r="T382" s="3">
        <v>28091.94</v>
      </c>
      <c r="U382" s="3">
        <v>-3863.43</v>
      </c>
    </row>
    <row r="383" spans="1:21">
      <c r="A383" s="6">
        <v>381</v>
      </c>
      <c r="B383">
        <v>20100714</v>
      </c>
      <c r="C383">
        <v>20211230</v>
      </c>
      <c r="D383">
        <v>371772</v>
      </c>
      <c r="E383">
        <v>1293</v>
      </c>
      <c r="F383" s="3">
        <v>909799.54</v>
      </c>
      <c r="G383" s="3">
        <v>-159458.22</v>
      </c>
      <c r="H383" s="3">
        <v>0</v>
      </c>
      <c r="I383">
        <v>4.71</v>
      </c>
      <c r="J383">
        <v>0</v>
      </c>
      <c r="K383" s="1">
        <v>3.03267</v>
      </c>
      <c r="L383" s="1">
        <v>-0.12466</v>
      </c>
      <c r="M383" s="1">
        <v>0</v>
      </c>
      <c r="N383" s="1">
        <v>21.29</v>
      </c>
      <c r="O383" s="1">
        <v>0</v>
      </c>
      <c r="P383" s="1">
        <v>0.3859242073</v>
      </c>
      <c r="Q383" s="3">
        <v>703.63</v>
      </c>
      <c r="R383" s="3">
        <v>4455.59</v>
      </c>
      <c r="S383" s="3">
        <v>-1654.33</v>
      </c>
      <c r="T383" s="3">
        <v>51617.79</v>
      </c>
      <c r="U383" s="3">
        <v>-10116.6</v>
      </c>
    </row>
    <row r="384" spans="1:21">
      <c r="A384" s="6">
        <v>382</v>
      </c>
      <c r="B384">
        <v>20100714</v>
      </c>
      <c r="C384">
        <v>20211230</v>
      </c>
      <c r="D384">
        <v>371772</v>
      </c>
      <c r="E384">
        <v>1307</v>
      </c>
      <c r="F384" s="3">
        <v>709001</v>
      </c>
      <c r="G384" s="3">
        <v>-117067.16</v>
      </c>
      <c r="H384" s="3">
        <v>0</v>
      </c>
      <c r="I384">
        <v>5.06</v>
      </c>
      <c r="J384">
        <v>0</v>
      </c>
      <c r="K384" s="1">
        <v>2.36334</v>
      </c>
      <c r="L384" s="1">
        <v>-0.14647</v>
      </c>
      <c r="M384" s="1">
        <v>0</v>
      </c>
      <c r="N384" s="1">
        <v>13.77</v>
      </c>
      <c r="O384" s="1">
        <v>0</v>
      </c>
      <c r="P384" s="1">
        <v>0.3565416985</v>
      </c>
      <c r="Q384" s="3">
        <v>542.46</v>
      </c>
      <c r="R384" s="3">
        <v>4228.9</v>
      </c>
      <c r="S384" s="3">
        <v>-1500.2</v>
      </c>
      <c r="T384" s="3">
        <v>50313.03</v>
      </c>
      <c r="U384" s="3">
        <v>-24849.61</v>
      </c>
    </row>
    <row r="385" spans="1:21">
      <c r="A385" s="6">
        <v>383</v>
      </c>
      <c r="B385">
        <v>20100714</v>
      </c>
      <c r="C385">
        <v>20211230</v>
      </c>
      <c r="D385">
        <v>371772</v>
      </c>
      <c r="E385">
        <v>1269</v>
      </c>
      <c r="F385" s="3">
        <v>663472.6</v>
      </c>
      <c r="G385" s="3">
        <v>-116592.8</v>
      </c>
      <c r="H385" s="3">
        <v>0</v>
      </c>
      <c r="I385">
        <v>4.69</v>
      </c>
      <c r="J385">
        <v>0</v>
      </c>
      <c r="K385" s="1">
        <v>2.21158</v>
      </c>
      <c r="L385" s="1">
        <v>-0.13693</v>
      </c>
      <c r="M385" s="1">
        <v>0</v>
      </c>
      <c r="N385" s="1">
        <v>13.94</v>
      </c>
      <c r="O385" s="1">
        <v>0</v>
      </c>
      <c r="P385" s="1">
        <v>0.3750985028</v>
      </c>
      <c r="Q385" s="3">
        <v>522.83</v>
      </c>
      <c r="R385" s="3">
        <v>3789.35</v>
      </c>
      <c r="S385" s="3">
        <v>-1437.9</v>
      </c>
      <c r="T385" s="3">
        <v>30504.34</v>
      </c>
      <c r="U385" s="3">
        <v>-6593.84</v>
      </c>
    </row>
    <row r="386" spans="1:21">
      <c r="A386" s="6">
        <v>384</v>
      </c>
      <c r="B386">
        <v>20100714</v>
      </c>
      <c r="C386">
        <v>20211230</v>
      </c>
      <c r="D386">
        <v>371772</v>
      </c>
      <c r="E386">
        <v>1314</v>
      </c>
      <c r="F386" s="3">
        <v>478999.07</v>
      </c>
      <c r="G386" s="3">
        <v>-147202.24</v>
      </c>
      <c r="H386" s="3">
        <v>0</v>
      </c>
      <c r="I386">
        <v>2.25</v>
      </c>
      <c r="J386">
        <v>0</v>
      </c>
      <c r="K386" s="1">
        <v>1.59666</v>
      </c>
      <c r="L386" s="1">
        <v>-0.16395</v>
      </c>
      <c r="M386" s="1">
        <v>0</v>
      </c>
      <c r="N386" s="1">
        <v>8.140000000000001</v>
      </c>
      <c r="O386" s="1">
        <v>0</v>
      </c>
      <c r="P386" s="1">
        <v>0.3683409437</v>
      </c>
      <c r="Q386" s="3">
        <v>364.54</v>
      </c>
      <c r="R386" s="3">
        <v>3362.94</v>
      </c>
      <c r="S386" s="3">
        <v>-1383.93</v>
      </c>
      <c r="T386" s="3">
        <v>28083.79</v>
      </c>
      <c r="U386" s="3">
        <v>-7859.89</v>
      </c>
    </row>
    <row r="387" spans="1:21">
      <c r="A387" s="6">
        <v>385</v>
      </c>
      <c r="B387">
        <v>20100714</v>
      </c>
      <c r="C387">
        <v>20211230</v>
      </c>
      <c r="D387">
        <v>371772</v>
      </c>
      <c r="E387">
        <v>1341</v>
      </c>
      <c r="F387" s="3">
        <v>655554.3199999999</v>
      </c>
      <c r="G387" s="3">
        <v>-167939.64</v>
      </c>
      <c r="H387" s="3">
        <v>0</v>
      </c>
      <c r="I387">
        <v>2.9</v>
      </c>
      <c r="J387">
        <v>0</v>
      </c>
      <c r="K387" s="1">
        <v>2.18518</v>
      </c>
      <c r="L387" s="1">
        <v>-0.15722</v>
      </c>
      <c r="M387" s="1">
        <v>0</v>
      </c>
      <c r="N387" s="1">
        <v>11.71</v>
      </c>
      <c r="O387" s="1">
        <v>0</v>
      </c>
      <c r="P387" s="1">
        <v>0.3646532438</v>
      </c>
      <c r="Q387" s="3">
        <v>488.85</v>
      </c>
      <c r="R387" s="3">
        <v>3825.82</v>
      </c>
      <c r="S387" s="3">
        <v>-1426.37</v>
      </c>
      <c r="T387" s="3">
        <v>48025.49</v>
      </c>
      <c r="U387" s="3">
        <v>-7591.9</v>
      </c>
    </row>
    <row r="388" spans="1:21">
      <c r="A388" s="6">
        <v>386</v>
      </c>
      <c r="B388">
        <v>20100714</v>
      </c>
      <c r="C388">
        <v>20211230</v>
      </c>
      <c r="D388">
        <v>371772</v>
      </c>
      <c r="E388">
        <v>1296</v>
      </c>
      <c r="F388" s="3">
        <v>855184.7</v>
      </c>
      <c r="G388" s="3">
        <v>-138853.71</v>
      </c>
      <c r="H388" s="3">
        <v>0</v>
      </c>
      <c r="I388">
        <v>5.16</v>
      </c>
      <c r="J388">
        <v>0</v>
      </c>
      <c r="K388" s="1">
        <v>2.85062</v>
      </c>
      <c r="L388" s="1">
        <v>-0.14054</v>
      </c>
      <c r="M388" s="1">
        <v>0</v>
      </c>
      <c r="N388" s="1">
        <v>17.43</v>
      </c>
      <c r="O388" s="1">
        <v>0</v>
      </c>
      <c r="P388" s="1">
        <v>0.3695987654</v>
      </c>
      <c r="Q388" s="3">
        <v>659.86</v>
      </c>
      <c r="R388" s="3">
        <v>4515.93</v>
      </c>
      <c r="S388" s="3">
        <v>-1600.91</v>
      </c>
      <c r="T388" s="3">
        <v>62463.08</v>
      </c>
      <c r="U388" s="3">
        <v>-7320.8</v>
      </c>
    </row>
    <row r="389" spans="1:21">
      <c r="A389" s="6">
        <v>387</v>
      </c>
      <c r="B389">
        <v>20100714</v>
      </c>
      <c r="C389">
        <v>20211230</v>
      </c>
      <c r="D389">
        <v>371772</v>
      </c>
      <c r="E389">
        <v>1353</v>
      </c>
      <c r="F389" s="3">
        <v>659378.35</v>
      </c>
      <c r="G389" s="3">
        <v>-207279.04</v>
      </c>
      <c r="H389" s="3">
        <v>0</v>
      </c>
      <c r="I389">
        <v>2.18</v>
      </c>
      <c r="J389">
        <v>0</v>
      </c>
      <c r="K389" s="1">
        <v>2.19793</v>
      </c>
      <c r="L389" s="1">
        <v>-0.18727</v>
      </c>
      <c r="M389" s="1">
        <v>0</v>
      </c>
      <c r="N389" s="1">
        <v>9.539999999999999</v>
      </c>
      <c r="O389" s="1">
        <v>0</v>
      </c>
      <c r="P389" s="1">
        <v>0.3518107908</v>
      </c>
      <c r="Q389" s="3">
        <v>487.35</v>
      </c>
      <c r="R389" s="3">
        <v>4244.01</v>
      </c>
      <c r="S389" s="3">
        <v>-1551.62</v>
      </c>
      <c r="T389" s="3">
        <v>50400.64</v>
      </c>
      <c r="U389" s="3">
        <v>-8064.12</v>
      </c>
    </row>
    <row r="390" spans="1:21">
      <c r="A390" s="6">
        <v>388</v>
      </c>
      <c r="B390">
        <v>20100714</v>
      </c>
      <c r="C390">
        <v>20211230</v>
      </c>
      <c r="D390">
        <v>371772</v>
      </c>
      <c r="E390">
        <v>1305</v>
      </c>
      <c r="F390" s="3">
        <v>662455.5699999999</v>
      </c>
      <c r="G390" s="3">
        <v>-155926.34</v>
      </c>
      <c r="H390" s="3">
        <v>0</v>
      </c>
      <c r="I390">
        <v>3.25</v>
      </c>
      <c r="J390">
        <v>0</v>
      </c>
      <c r="K390" s="1">
        <v>2.20819</v>
      </c>
      <c r="L390" s="1">
        <v>-0.14653</v>
      </c>
      <c r="M390" s="1">
        <v>0</v>
      </c>
      <c r="N390" s="1">
        <v>12.86</v>
      </c>
      <c r="O390" s="1">
        <v>0</v>
      </c>
      <c r="P390" s="1">
        <v>0.3770114943</v>
      </c>
      <c r="Q390" s="3">
        <v>507.63</v>
      </c>
      <c r="R390" s="3">
        <v>3811.08</v>
      </c>
      <c r="S390" s="3">
        <v>-1491.51</v>
      </c>
      <c r="T390" s="3">
        <v>52924.69</v>
      </c>
      <c r="U390" s="3">
        <v>-18562.86</v>
      </c>
    </row>
    <row r="391" spans="1:21">
      <c r="A391" s="6">
        <v>389</v>
      </c>
      <c r="B391">
        <v>20100714</v>
      </c>
      <c r="C391">
        <v>20211230</v>
      </c>
      <c r="D391">
        <v>371772</v>
      </c>
      <c r="E391">
        <v>1332</v>
      </c>
      <c r="F391" s="3">
        <v>661089.22</v>
      </c>
      <c r="G391" s="3">
        <v>-118600.3</v>
      </c>
      <c r="H391" s="3">
        <v>0</v>
      </c>
      <c r="I391">
        <v>4.57</v>
      </c>
      <c r="J391">
        <v>0</v>
      </c>
      <c r="K391" s="1">
        <v>2.20363</v>
      </c>
      <c r="L391" s="1">
        <v>-0.13481</v>
      </c>
      <c r="M391" s="1">
        <v>0</v>
      </c>
      <c r="N391" s="1">
        <v>14.14</v>
      </c>
      <c r="O391" s="1">
        <v>0</v>
      </c>
      <c r="P391" s="1">
        <v>0.3483483483</v>
      </c>
      <c r="Q391" s="3">
        <v>496.31</v>
      </c>
      <c r="R391" s="3">
        <v>3959.29</v>
      </c>
      <c r="S391" s="3">
        <v>-1354.86</v>
      </c>
      <c r="T391" s="3">
        <v>50423.7</v>
      </c>
      <c r="U391" s="3">
        <v>-7859.89</v>
      </c>
    </row>
    <row r="392" spans="1:21">
      <c r="A392" s="6">
        <v>390</v>
      </c>
      <c r="B392">
        <v>20100714</v>
      </c>
      <c r="C392">
        <v>20211230</v>
      </c>
      <c r="D392">
        <v>371772</v>
      </c>
      <c r="E392">
        <v>1360</v>
      </c>
      <c r="F392" s="3">
        <v>647952.1800000001</v>
      </c>
      <c r="G392" s="3">
        <v>-107385.19</v>
      </c>
      <c r="H392" s="3">
        <v>0</v>
      </c>
      <c r="I392">
        <v>5.03</v>
      </c>
      <c r="J392">
        <v>0</v>
      </c>
      <c r="K392" s="1">
        <v>2.15984</v>
      </c>
      <c r="L392" s="1">
        <v>-0.22942</v>
      </c>
      <c r="M392" s="1">
        <v>0</v>
      </c>
      <c r="N392" s="1">
        <v>7.25</v>
      </c>
      <c r="O392" s="1">
        <v>0</v>
      </c>
      <c r="P392" s="1">
        <v>0.3647058824</v>
      </c>
      <c r="Q392" s="3">
        <v>476.44</v>
      </c>
      <c r="R392" s="3">
        <v>3511.53</v>
      </c>
      <c r="S392" s="3">
        <v>-1265.93</v>
      </c>
      <c r="T392" s="3">
        <v>47588.54</v>
      </c>
      <c r="U392" s="3">
        <v>-7067.57</v>
      </c>
    </row>
    <row r="393" spans="1:21">
      <c r="A393" s="6">
        <v>391</v>
      </c>
      <c r="B393">
        <v>20100714</v>
      </c>
      <c r="C393">
        <v>20211230</v>
      </c>
      <c r="D393">
        <v>371772</v>
      </c>
      <c r="E393">
        <v>1322</v>
      </c>
      <c r="F393" s="3">
        <v>519785.26</v>
      </c>
      <c r="G393" s="3">
        <v>-121033.33</v>
      </c>
      <c r="H393" s="3">
        <v>0</v>
      </c>
      <c r="I393">
        <v>3.29</v>
      </c>
      <c r="J393">
        <v>0</v>
      </c>
      <c r="K393" s="1">
        <v>1.73262</v>
      </c>
      <c r="L393" s="1">
        <v>-0.15375</v>
      </c>
      <c r="M393" s="1">
        <v>0</v>
      </c>
      <c r="N393" s="1">
        <v>9.539999999999999</v>
      </c>
      <c r="O393" s="1">
        <v>0</v>
      </c>
      <c r="P393" s="1">
        <v>0.3729198185</v>
      </c>
      <c r="Q393" s="3">
        <v>393.18</v>
      </c>
      <c r="R393" s="3">
        <v>3203.88</v>
      </c>
      <c r="S393" s="3">
        <v>-1278.32</v>
      </c>
      <c r="T393" s="3">
        <v>39291.29</v>
      </c>
      <c r="U393" s="3">
        <v>-5023.69</v>
      </c>
    </row>
    <row r="394" spans="1:21">
      <c r="A394" s="6">
        <v>392</v>
      </c>
      <c r="B394">
        <v>20100714</v>
      </c>
      <c r="C394">
        <v>20211230</v>
      </c>
      <c r="D394">
        <v>371772</v>
      </c>
      <c r="E394">
        <v>1359</v>
      </c>
      <c r="F394" s="3">
        <v>514936.75</v>
      </c>
      <c r="G394" s="3">
        <v>-112289.41</v>
      </c>
      <c r="H394" s="3">
        <v>0</v>
      </c>
      <c r="I394">
        <v>3.59</v>
      </c>
      <c r="J394">
        <v>0</v>
      </c>
      <c r="K394" s="1">
        <v>1.71646</v>
      </c>
      <c r="L394" s="1">
        <v>-0.18243</v>
      </c>
      <c r="M394" s="1">
        <v>0</v>
      </c>
      <c r="N394" s="1">
        <v>7.69</v>
      </c>
      <c r="O394" s="1">
        <v>0</v>
      </c>
      <c r="P394" s="1">
        <v>0.3590875644</v>
      </c>
      <c r="Q394" s="3">
        <v>378.91</v>
      </c>
      <c r="R394" s="3">
        <v>3380.79</v>
      </c>
      <c r="S394" s="3">
        <v>-1302.97</v>
      </c>
      <c r="T394" s="3">
        <v>46810.83</v>
      </c>
      <c r="U394" s="3">
        <v>-19260.43</v>
      </c>
    </row>
    <row r="395" spans="1:21">
      <c r="A395" s="6">
        <v>393</v>
      </c>
      <c r="B395">
        <v>20100714</v>
      </c>
      <c r="C395">
        <v>20211230</v>
      </c>
      <c r="D395">
        <v>371772</v>
      </c>
      <c r="E395">
        <v>1336</v>
      </c>
      <c r="F395" s="3">
        <v>577616.67</v>
      </c>
      <c r="G395" s="3">
        <v>-122409.91</v>
      </c>
      <c r="H395" s="3">
        <v>0</v>
      </c>
      <c r="I395">
        <v>3.72</v>
      </c>
      <c r="J395">
        <v>0</v>
      </c>
      <c r="K395" s="1">
        <v>1.92539</v>
      </c>
      <c r="L395" s="1">
        <v>-0.1629</v>
      </c>
      <c r="M395" s="1">
        <v>0</v>
      </c>
      <c r="N395" s="1">
        <v>9.890000000000001</v>
      </c>
      <c r="O395" s="1">
        <v>0</v>
      </c>
      <c r="P395" s="1">
        <v>0.3502994012</v>
      </c>
      <c r="Q395" s="3">
        <v>432.35</v>
      </c>
      <c r="R395" s="3">
        <v>3582.32</v>
      </c>
      <c r="S395" s="3">
        <v>-1266.03</v>
      </c>
      <c r="T395" s="3">
        <v>36811.88</v>
      </c>
      <c r="U395" s="3">
        <v>-5382.55</v>
      </c>
    </row>
    <row r="396" spans="1:21">
      <c r="A396" s="6">
        <v>394</v>
      </c>
      <c r="B396">
        <v>20100714</v>
      </c>
      <c r="C396">
        <v>20211230</v>
      </c>
      <c r="D396">
        <v>371772</v>
      </c>
      <c r="E396">
        <v>1323</v>
      </c>
      <c r="F396" s="3">
        <v>602817.9300000001</v>
      </c>
      <c r="G396" s="3">
        <v>-159077.43</v>
      </c>
      <c r="H396" s="3">
        <v>0</v>
      </c>
      <c r="I396">
        <v>2.79</v>
      </c>
      <c r="J396">
        <v>0</v>
      </c>
      <c r="K396" s="1">
        <v>2.00939</v>
      </c>
      <c r="L396" s="1">
        <v>-0.2214</v>
      </c>
      <c r="M396" s="1">
        <v>0</v>
      </c>
      <c r="N396" s="1">
        <v>7.07</v>
      </c>
      <c r="O396" s="1">
        <v>0</v>
      </c>
      <c r="P396" s="1">
        <v>0.3726379441</v>
      </c>
      <c r="Q396" s="3">
        <v>455.64</v>
      </c>
      <c r="R396" s="3">
        <v>3510.48</v>
      </c>
      <c r="S396" s="3">
        <v>-1358.85</v>
      </c>
      <c r="T396" s="3">
        <v>35629.31</v>
      </c>
      <c r="U396" s="3">
        <v>-8059.95</v>
      </c>
    </row>
    <row r="397" spans="1:21">
      <c r="A397" s="6">
        <v>395</v>
      </c>
      <c r="B397">
        <v>20100714</v>
      </c>
      <c r="C397">
        <v>20211230</v>
      </c>
      <c r="D397">
        <v>371772</v>
      </c>
      <c r="E397">
        <v>1375</v>
      </c>
      <c r="F397" s="3">
        <v>490748.96</v>
      </c>
      <c r="G397" s="3">
        <v>-136159.31</v>
      </c>
      <c r="H397" s="3">
        <v>0</v>
      </c>
      <c r="I397">
        <v>2.6</v>
      </c>
      <c r="J397">
        <v>0</v>
      </c>
      <c r="K397" s="1">
        <v>1.63583</v>
      </c>
      <c r="L397" s="1">
        <v>-0.16045</v>
      </c>
      <c r="M397" s="1">
        <v>0</v>
      </c>
      <c r="N397" s="1">
        <v>8.56</v>
      </c>
      <c r="O397" s="1">
        <v>0</v>
      </c>
      <c r="P397" s="1">
        <v>0.3498181818</v>
      </c>
      <c r="Q397" s="3">
        <v>356.91</v>
      </c>
      <c r="R397" s="3">
        <v>3221.77</v>
      </c>
      <c r="S397" s="3">
        <v>-1184.48</v>
      </c>
      <c r="T397" s="3">
        <v>29975.22</v>
      </c>
      <c r="U397" s="3">
        <v>-7162.13</v>
      </c>
    </row>
    <row r="398" spans="1:21">
      <c r="A398" s="6">
        <v>396</v>
      </c>
      <c r="B398">
        <v>20100714</v>
      </c>
      <c r="C398">
        <v>20211230</v>
      </c>
      <c r="D398">
        <v>371772</v>
      </c>
      <c r="E398">
        <v>1328</v>
      </c>
      <c r="F398" s="3">
        <v>496240.04</v>
      </c>
      <c r="G398" s="3">
        <v>-164179.85</v>
      </c>
      <c r="H398" s="3">
        <v>0</v>
      </c>
      <c r="I398">
        <v>2.02</v>
      </c>
      <c r="J398">
        <v>0</v>
      </c>
      <c r="K398" s="1">
        <v>1.65413</v>
      </c>
      <c r="L398" s="1">
        <v>-0.17922</v>
      </c>
      <c r="M398" s="1">
        <v>0</v>
      </c>
      <c r="N398" s="1">
        <v>7.58</v>
      </c>
      <c r="O398" s="1">
        <v>0</v>
      </c>
      <c r="P398" s="1">
        <v>0.359939759</v>
      </c>
      <c r="Q398" s="3">
        <v>373.67</v>
      </c>
      <c r="R398" s="3">
        <v>3466.31</v>
      </c>
      <c r="S398" s="3">
        <v>-1365.48</v>
      </c>
      <c r="T398" s="3">
        <v>34133.04</v>
      </c>
      <c r="U398" s="3">
        <v>-7008.68</v>
      </c>
    </row>
    <row r="399" spans="1:21">
      <c r="A399" s="6">
        <v>397</v>
      </c>
      <c r="B399">
        <v>20100714</v>
      </c>
      <c r="C399">
        <v>20211230</v>
      </c>
      <c r="D399">
        <v>371772</v>
      </c>
      <c r="E399">
        <v>1330</v>
      </c>
      <c r="F399" s="3">
        <v>678192.34</v>
      </c>
      <c r="G399" s="3">
        <v>-142363.2</v>
      </c>
      <c r="H399" s="3">
        <v>0</v>
      </c>
      <c r="I399">
        <v>3.76</v>
      </c>
      <c r="J399">
        <v>0</v>
      </c>
      <c r="K399" s="1">
        <v>2.26064</v>
      </c>
      <c r="L399" s="1">
        <v>-0.1847</v>
      </c>
      <c r="M399" s="1">
        <v>0</v>
      </c>
      <c r="N399" s="1">
        <v>9.98</v>
      </c>
      <c r="O399" s="1">
        <v>0</v>
      </c>
      <c r="P399" s="1">
        <v>0.3669172932</v>
      </c>
      <c r="Q399" s="3">
        <v>509.92</v>
      </c>
      <c r="R399" s="3">
        <v>3752.12</v>
      </c>
      <c r="S399" s="3">
        <v>-1369.17</v>
      </c>
      <c r="T399" s="3">
        <v>62425.3</v>
      </c>
      <c r="U399" s="3">
        <v>-7665.95</v>
      </c>
    </row>
    <row r="400" spans="1:21">
      <c r="A400" s="6">
        <v>398</v>
      </c>
      <c r="B400">
        <v>20100714</v>
      </c>
      <c r="C400">
        <v>20211230</v>
      </c>
      <c r="D400">
        <v>371772</v>
      </c>
      <c r="E400">
        <v>1325</v>
      </c>
      <c r="F400" s="3">
        <v>520449.14</v>
      </c>
      <c r="G400" s="3">
        <v>-128863.27</v>
      </c>
      <c r="H400" s="3">
        <v>0</v>
      </c>
      <c r="I400">
        <v>3.04</v>
      </c>
      <c r="J400">
        <v>0</v>
      </c>
      <c r="K400" s="1">
        <v>1.73483</v>
      </c>
      <c r="L400" s="1">
        <v>-0.18016</v>
      </c>
      <c r="M400" s="1">
        <v>0</v>
      </c>
      <c r="N400" s="1">
        <v>7.89</v>
      </c>
      <c r="O400" s="1">
        <v>0</v>
      </c>
      <c r="P400" s="1">
        <v>0.3705660377</v>
      </c>
      <c r="Q400" s="3">
        <v>392.79</v>
      </c>
      <c r="R400" s="3">
        <v>3354.25</v>
      </c>
      <c r="S400" s="3">
        <v>-1350.71</v>
      </c>
      <c r="T400" s="3">
        <v>41163.38</v>
      </c>
      <c r="U400" s="3">
        <v>-5037.93</v>
      </c>
    </row>
    <row r="401" spans="1:21">
      <c r="A401" s="6">
        <v>399</v>
      </c>
      <c r="B401">
        <v>20100714</v>
      </c>
      <c r="C401">
        <v>20211230</v>
      </c>
      <c r="D401">
        <v>371772</v>
      </c>
      <c r="E401">
        <v>1332</v>
      </c>
      <c r="F401" s="3">
        <v>504473.9</v>
      </c>
      <c r="G401" s="3">
        <v>-103324.93</v>
      </c>
      <c r="H401" s="3">
        <v>0</v>
      </c>
      <c r="I401">
        <v>3.88</v>
      </c>
      <c r="J401">
        <v>0</v>
      </c>
      <c r="K401" s="1">
        <v>1.68158</v>
      </c>
      <c r="L401" s="1">
        <v>-0.17969</v>
      </c>
      <c r="M401" s="1">
        <v>0</v>
      </c>
      <c r="N401" s="1">
        <v>7.68</v>
      </c>
      <c r="O401" s="1">
        <v>0</v>
      </c>
      <c r="P401" s="1">
        <v>0.3611111111</v>
      </c>
      <c r="Q401" s="3">
        <v>378.73</v>
      </c>
      <c r="R401" s="3">
        <v>3257.62</v>
      </c>
      <c r="S401" s="3">
        <v>-1248.46</v>
      </c>
      <c r="T401" s="3">
        <v>44975.82</v>
      </c>
      <c r="U401" s="3">
        <v>-18293.33</v>
      </c>
    </row>
    <row r="402" spans="1:21">
      <c r="A402" s="6">
        <v>400</v>
      </c>
      <c r="B402">
        <v>20100714</v>
      </c>
      <c r="C402">
        <v>20211230</v>
      </c>
      <c r="D402">
        <v>371772</v>
      </c>
      <c r="E402">
        <v>1336</v>
      </c>
      <c r="F402" s="3">
        <v>599565.65</v>
      </c>
      <c r="G402" s="3">
        <v>-98849.89999999999</v>
      </c>
      <c r="H402" s="3">
        <v>0</v>
      </c>
      <c r="I402">
        <v>5.07</v>
      </c>
      <c r="J402">
        <v>0</v>
      </c>
      <c r="K402" s="1">
        <v>1.99855</v>
      </c>
      <c r="L402" s="1">
        <v>-0.14268</v>
      </c>
      <c r="M402" s="1">
        <v>0</v>
      </c>
      <c r="N402" s="1">
        <v>12.01</v>
      </c>
      <c r="O402" s="1">
        <v>0</v>
      </c>
      <c r="P402" s="1">
        <v>0.380239521</v>
      </c>
      <c r="Q402" s="3">
        <v>448.78</v>
      </c>
      <c r="R402" s="3">
        <v>3291.74</v>
      </c>
      <c r="S402" s="3">
        <v>-1295.46</v>
      </c>
      <c r="T402" s="3">
        <v>39190.64</v>
      </c>
      <c r="U402" s="3">
        <v>-5381.81</v>
      </c>
    </row>
    <row r="403" spans="1:21">
      <c r="A403" s="6">
        <v>401</v>
      </c>
      <c r="B403">
        <v>20100714</v>
      </c>
      <c r="C403">
        <v>20211230</v>
      </c>
      <c r="D403">
        <v>371772</v>
      </c>
      <c r="E403">
        <v>1326</v>
      </c>
      <c r="F403" s="3">
        <v>689030.72</v>
      </c>
      <c r="G403" s="3">
        <v>-134976.35</v>
      </c>
      <c r="H403" s="3">
        <v>0</v>
      </c>
      <c r="I403">
        <v>4.1</v>
      </c>
      <c r="J403">
        <v>0</v>
      </c>
      <c r="K403" s="1">
        <v>2.29677</v>
      </c>
      <c r="L403" s="1">
        <v>-0.17031</v>
      </c>
      <c r="M403" s="1">
        <v>0</v>
      </c>
      <c r="N403" s="1">
        <v>11.19</v>
      </c>
      <c r="O403" s="1">
        <v>0</v>
      </c>
      <c r="P403" s="1">
        <v>0.362745098</v>
      </c>
      <c r="Q403" s="3">
        <v>519.63</v>
      </c>
      <c r="R403" s="3">
        <v>3899.51</v>
      </c>
      <c r="S403" s="3">
        <v>-1404.3</v>
      </c>
      <c r="T403" s="3">
        <v>45239.2</v>
      </c>
      <c r="U403" s="3">
        <v>-8704.76</v>
      </c>
    </row>
    <row r="404" spans="1:21">
      <c r="A404" s="6">
        <v>402</v>
      </c>
      <c r="B404">
        <v>20100714</v>
      </c>
      <c r="C404">
        <v>20211230</v>
      </c>
      <c r="D404">
        <v>371772</v>
      </c>
      <c r="E404">
        <v>1323</v>
      </c>
      <c r="F404" s="3">
        <v>585456.28</v>
      </c>
      <c r="G404" s="3">
        <v>-188772.12</v>
      </c>
      <c r="H404" s="3">
        <v>0</v>
      </c>
      <c r="I404">
        <v>2.1</v>
      </c>
      <c r="J404">
        <v>0</v>
      </c>
      <c r="K404" s="1">
        <v>1.95152</v>
      </c>
      <c r="L404" s="1">
        <v>-0.19127</v>
      </c>
      <c r="M404" s="1">
        <v>0</v>
      </c>
      <c r="N404" s="1">
        <v>8.25</v>
      </c>
      <c r="O404" s="1">
        <v>0</v>
      </c>
      <c r="P404" s="1">
        <v>0.3718820862</v>
      </c>
      <c r="Q404" s="3">
        <v>442.52</v>
      </c>
      <c r="R404" s="3">
        <v>3557.21</v>
      </c>
      <c r="S404" s="3">
        <v>-1401.55</v>
      </c>
      <c r="T404" s="3">
        <v>43678.89</v>
      </c>
      <c r="U404" s="3">
        <v>-14147.61</v>
      </c>
    </row>
    <row r="405" spans="1:21">
      <c r="A405" s="6">
        <v>403</v>
      </c>
      <c r="B405">
        <v>20100714</v>
      </c>
      <c r="C405">
        <v>20211230</v>
      </c>
      <c r="D405">
        <v>371772</v>
      </c>
      <c r="E405">
        <v>1345</v>
      </c>
      <c r="F405" s="3">
        <v>575945.8</v>
      </c>
      <c r="G405" s="3">
        <v>-119535.74</v>
      </c>
      <c r="H405" s="3">
        <v>0</v>
      </c>
      <c r="I405">
        <v>3.82</v>
      </c>
      <c r="J405">
        <v>0</v>
      </c>
      <c r="K405" s="1">
        <v>1.91982</v>
      </c>
      <c r="L405" s="1">
        <v>-0.2067</v>
      </c>
      <c r="M405" s="1">
        <v>0</v>
      </c>
      <c r="N405" s="1">
        <v>7.37</v>
      </c>
      <c r="O405" s="1">
        <v>0</v>
      </c>
      <c r="P405" s="1">
        <v>0.36133829</v>
      </c>
      <c r="Q405" s="3">
        <v>428.21</v>
      </c>
      <c r="R405" s="3">
        <v>3460.28</v>
      </c>
      <c r="S405" s="3">
        <v>-1287.25</v>
      </c>
      <c r="T405" s="3">
        <v>47570.89</v>
      </c>
      <c r="U405" s="3">
        <v>-5160.68</v>
      </c>
    </row>
    <row r="406" spans="1:21">
      <c r="A406" s="6">
        <v>404</v>
      </c>
      <c r="B406">
        <v>20100714</v>
      </c>
      <c r="C406">
        <v>20211230</v>
      </c>
      <c r="D406">
        <v>371772</v>
      </c>
      <c r="E406">
        <v>1294</v>
      </c>
      <c r="F406" s="3">
        <v>702097.08</v>
      </c>
      <c r="G406" s="3">
        <v>-144026.2</v>
      </c>
      <c r="H406" s="3">
        <v>0</v>
      </c>
      <c r="I406">
        <v>3.87</v>
      </c>
      <c r="J406">
        <v>0</v>
      </c>
      <c r="K406" s="1">
        <v>2.34032</v>
      </c>
      <c r="L406" s="1">
        <v>-0.14419</v>
      </c>
      <c r="M406" s="1">
        <v>0</v>
      </c>
      <c r="N406" s="1">
        <v>13.89</v>
      </c>
      <c r="O406" s="1">
        <v>0</v>
      </c>
      <c r="P406" s="1">
        <v>0.3624420402</v>
      </c>
      <c r="Q406" s="3">
        <v>542.58</v>
      </c>
      <c r="R406" s="3">
        <v>4043.85</v>
      </c>
      <c r="S406" s="3">
        <v>-1447.84</v>
      </c>
      <c r="T406" s="3">
        <v>52013.14</v>
      </c>
      <c r="U406" s="3">
        <v>-8704.76</v>
      </c>
    </row>
    <row r="407" spans="1:21">
      <c r="A407" s="6">
        <v>405</v>
      </c>
      <c r="B407">
        <v>20100714</v>
      </c>
      <c r="C407">
        <v>20211230</v>
      </c>
      <c r="D407">
        <v>371772</v>
      </c>
      <c r="E407">
        <v>1356</v>
      </c>
      <c r="F407" s="3">
        <v>610273.84</v>
      </c>
      <c r="G407" s="3">
        <v>-169126.68</v>
      </c>
      <c r="H407" s="3">
        <v>0</v>
      </c>
      <c r="I407">
        <v>2.61</v>
      </c>
      <c r="J407">
        <v>0</v>
      </c>
      <c r="K407" s="1">
        <v>2.03425</v>
      </c>
      <c r="L407" s="1">
        <v>-0.16723</v>
      </c>
      <c r="M407" s="1">
        <v>0</v>
      </c>
      <c r="N407" s="1">
        <v>10.13</v>
      </c>
      <c r="O407" s="1">
        <v>0</v>
      </c>
      <c r="P407" s="1">
        <v>0.3554572271</v>
      </c>
      <c r="Q407" s="3">
        <v>450.05</v>
      </c>
      <c r="R407" s="3">
        <v>3760.92</v>
      </c>
      <c r="S407" s="3">
        <v>-1375.85</v>
      </c>
      <c r="T407" s="3">
        <v>50935.31</v>
      </c>
      <c r="U407" s="3">
        <v>-6935.35</v>
      </c>
    </row>
    <row r="408" spans="1:21">
      <c r="A408" s="6">
        <v>406</v>
      </c>
      <c r="B408">
        <v>20100714</v>
      </c>
      <c r="C408">
        <v>20211230</v>
      </c>
      <c r="D408">
        <v>371772</v>
      </c>
      <c r="E408">
        <v>1338</v>
      </c>
      <c r="F408" s="3">
        <v>604083.58</v>
      </c>
      <c r="G408" s="3">
        <v>-162555.31</v>
      </c>
      <c r="H408" s="3">
        <v>0</v>
      </c>
      <c r="I408">
        <v>2.72</v>
      </c>
      <c r="J408">
        <v>0</v>
      </c>
      <c r="K408" s="1">
        <v>2.01361</v>
      </c>
      <c r="L408" s="1">
        <v>-0.1711</v>
      </c>
      <c r="M408" s="1">
        <v>0</v>
      </c>
      <c r="N408" s="1">
        <v>9.76</v>
      </c>
      <c r="O408" s="1">
        <v>0</v>
      </c>
      <c r="P408" s="1">
        <v>0.3692077728</v>
      </c>
      <c r="Q408" s="3">
        <v>451.48</v>
      </c>
      <c r="R408" s="3">
        <v>3634.53</v>
      </c>
      <c r="S408" s="3">
        <v>-1411.58</v>
      </c>
      <c r="T408" s="3">
        <v>49011.29</v>
      </c>
      <c r="U408" s="3">
        <v>-8704.76</v>
      </c>
    </row>
    <row r="409" spans="1:21">
      <c r="A409" s="6">
        <v>407</v>
      </c>
      <c r="B409">
        <v>20100714</v>
      </c>
      <c r="C409">
        <v>20211230</v>
      </c>
      <c r="D409">
        <v>371772</v>
      </c>
      <c r="E409">
        <v>1320</v>
      </c>
      <c r="F409" s="3">
        <v>573119.73</v>
      </c>
      <c r="G409" s="3">
        <v>-96048.2</v>
      </c>
      <c r="H409" s="3">
        <v>0</v>
      </c>
      <c r="I409">
        <v>4.97</v>
      </c>
      <c r="J409">
        <v>0</v>
      </c>
      <c r="K409" s="1">
        <v>1.9104</v>
      </c>
      <c r="L409" s="1">
        <v>-0.17905</v>
      </c>
      <c r="M409" s="1">
        <v>0</v>
      </c>
      <c r="N409" s="1">
        <v>8.76</v>
      </c>
      <c r="O409" s="1">
        <v>0</v>
      </c>
      <c r="P409" s="1">
        <v>0.3507575758</v>
      </c>
      <c r="Q409" s="3">
        <v>434.18</v>
      </c>
      <c r="R409" s="3">
        <v>3533.68</v>
      </c>
      <c r="S409" s="3">
        <v>-1240.34</v>
      </c>
      <c r="T409" s="3">
        <v>39643.19</v>
      </c>
      <c r="U409" s="3">
        <v>-14987.75</v>
      </c>
    </row>
    <row r="410" spans="1:21">
      <c r="A410" s="6">
        <v>408</v>
      </c>
      <c r="B410">
        <v>20100714</v>
      </c>
      <c r="C410">
        <v>20211230</v>
      </c>
      <c r="D410">
        <v>371772</v>
      </c>
      <c r="E410">
        <v>1336</v>
      </c>
      <c r="F410" s="3">
        <v>534570.25</v>
      </c>
      <c r="G410" s="3">
        <v>-143804.35</v>
      </c>
      <c r="H410" s="3">
        <v>0</v>
      </c>
      <c r="I410">
        <v>2.72</v>
      </c>
      <c r="J410">
        <v>0</v>
      </c>
      <c r="K410" s="1">
        <v>1.7819</v>
      </c>
      <c r="L410" s="1">
        <v>-0.18309</v>
      </c>
      <c r="M410" s="1">
        <v>0</v>
      </c>
      <c r="N410" s="1">
        <v>7.95</v>
      </c>
      <c r="O410" s="1">
        <v>0</v>
      </c>
      <c r="P410" s="1">
        <v>0.3600299401</v>
      </c>
      <c r="Q410" s="3">
        <v>400.13</v>
      </c>
      <c r="R410" s="3">
        <v>3304.08</v>
      </c>
      <c r="S410" s="3">
        <v>-1233.56</v>
      </c>
      <c r="T410" s="3">
        <v>31286.9</v>
      </c>
      <c r="U410" s="3">
        <v>-5389.09</v>
      </c>
    </row>
    <row r="411" spans="1:21">
      <c r="A411" s="6">
        <v>409</v>
      </c>
      <c r="B411">
        <v>20100714</v>
      </c>
      <c r="C411">
        <v>20211230</v>
      </c>
      <c r="D411">
        <v>371772</v>
      </c>
      <c r="E411">
        <v>1356</v>
      </c>
      <c r="F411" s="3">
        <v>379842.51</v>
      </c>
      <c r="G411" s="3">
        <v>-83551</v>
      </c>
      <c r="H411" s="3">
        <v>0</v>
      </c>
      <c r="I411">
        <v>3.55</v>
      </c>
      <c r="J411">
        <v>0</v>
      </c>
      <c r="K411" s="1">
        <v>1.26614</v>
      </c>
      <c r="L411" s="1">
        <v>-0.19579</v>
      </c>
      <c r="M411" s="1">
        <v>0</v>
      </c>
      <c r="N411" s="1">
        <v>5.2</v>
      </c>
      <c r="O411" s="1">
        <v>0</v>
      </c>
      <c r="P411" s="1">
        <v>0.3591445428</v>
      </c>
      <c r="Q411" s="3">
        <v>280.12</v>
      </c>
      <c r="R411" s="3">
        <v>2491.88</v>
      </c>
      <c r="S411" s="3">
        <v>-959.38</v>
      </c>
      <c r="T411" s="3">
        <v>36422.75</v>
      </c>
      <c r="U411" s="3">
        <v>-4028.72</v>
      </c>
    </row>
    <row r="412" spans="1:21">
      <c r="A412" s="6">
        <v>410</v>
      </c>
      <c r="B412">
        <v>20100714</v>
      </c>
      <c r="C412">
        <v>20211230</v>
      </c>
      <c r="D412">
        <v>371772</v>
      </c>
      <c r="E412">
        <v>1353</v>
      </c>
      <c r="F412" s="3">
        <v>412622.46</v>
      </c>
      <c r="G412" s="3">
        <v>-87272.66</v>
      </c>
      <c r="H412" s="3">
        <v>0</v>
      </c>
      <c r="I412">
        <v>3.73</v>
      </c>
      <c r="J412">
        <v>0</v>
      </c>
      <c r="K412" s="1">
        <v>1.37541</v>
      </c>
      <c r="L412" s="1">
        <v>-0.21635</v>
      </c>
      <c r="M412" s="1">
        <v>0</v>
      </c>
      <c r="N412" s="1">
        <v>4.98</v>
      </c>
      <c r="O412" s="1">
        <v>0</v>
      </c>
      <c r="P412" s="1">
        <v>0.3643754619</v>
      </c>
      <c r="Q412" s="3">
        <v>304.97</v>
      </c>
      <c r="R412" s="3">
        <v>2677.68</v>
      </c>
      <c r="S412" s="3">
        <v>-1055.2</v>
      </c>
      <c r="T412" s="3">
        <v>22327.68</v>
      </c>
      <c r="U412" s="3">
        <v>-4219.61</v>
      </c>
    </row>
    <row r="413" spans="1:21">
      <c r="A413" s="6">
        <v>411</v>
      </c>
      <c r="B413">
        <v>20100714</v>
      </c>
      <c r="C413">
        <v>20211230</v>
      </c>
      <c r="D413">
        <v>371772</v>
      </c>
      <c r="E413">
        <v>1353</v>
      </c>
      <c r="F413" s="3">
        <v>438576</v>
      </c>
      <c r="G413" s="3">
        <v>-122746.34</v>
      </c>
      <c r="H413" s="3">
        <v>0</v>
      </c>
      <c r="I413">
        <v>2.57</v>
      </c>
      <c r="J413">
        <v>0</v>
      </c>
      <c r="K413" s="1">
        <v>1.46192</v>
      </c>
      <c r="L413" s="1">
        <v>-0.21487</v>
      </c>
      <c r="M413" s="1">
        <v>0</v>
      </c>
      <c r="N413" s="1">
        <v>5.34</v>
      </c>
      <c r="O413" s="1">
        <v>0</v>
      </c>
      <c r="P413" s="1">
        <v>0.3525498891</v>
      </c>
      <c r="Q413" s="3">
        <v>324.15</v>
      </c>
      <c r="R413" s="3">
        <v>3086.15</v>
      </c>
      <c r="S413" s="3">
        <v>-1179.81</v>
      </c>
      <c r="T413" s="3">
        <v>35595.18</v>
      </c>
      <c r="U413" s="3">
        <v>-5262.3</v>
      </c>
    </row>
    <row r="414" spans="1:21">
      <c r="A414" s="6">
        <v>412</v>
      </c>
      <c r="B414">
        <v>20100714</v>
      </c>
      <c r="C414">
        <v>20211230</v>
      </c>
      <c r="D414">
        <v>371772</v>
      </c>
      <c r="E414">
        <v>1315</v>
      </c>
      <c r="F414" s="3">
        <v>592503.5699999999</v>
      </c>
      <c r="G414" s="3">
        <v>-105515.1</v>
      </c>
      <c r="H414" s="3">
        <v>0</v>
      </c>
      <c r="I414">
        <v>4.62</v>
      </c>
      <c r="J414">
        <v>0</v>
      </c>
      <c r="K414" s="1">
        <v>1.97501</v>
      </c>
      <c r="L414" s="1">
        <v>-0.12634</v>
      </c>
      <c r="M414" s="1">
        <v>0</v>
      </c>
      <c r="N414" s="1">
        <v>13.66</v>
      </c>
      <c r="O414" s="1">
        <v>0</v>
      </c>
      <c r="P414" s="1">
        <v>0.3650190114</v>
      </c>
      <c r="Q414" s="3">
        <v>450.57</v>
      </c>
      <c r="R414" s="3">
        <v>3404.53</v>
      </c>
      <c r="S414" s="3">
        <v>-1247.51</v>
      </c>
      <c r="T414" s="3">
        <v>44682.75</v>
      </c>
      <c r="U414" s="3">
        <v>-5354.2</v>
      </c>
    </row>
    <row r="415" spans="1:21">
      <c r="A415" s="6">
        <v>413</v>
      </c>
      <c r="B415">
        <v>20100714</v>
      </c>
      <c r="C415">
        <v>20211230</v>
      </c>
      <c r="D415">
        <v>371772</v>
      </c>
      <c r="E415">
        <v>1332</v>
      </c>
      <c r="F415" s="3">
        <v>553032.7</v>
      </c>
      <c r="G415" s="3">
        <v>-90298</v>
      </c>
      <c r="H415" s="3">
        <v>0</v>
      </c>
      <c r="I415">
        <v>5.12</v>
      </c>
      <c r="J415">
        <v>0</v>
      </c>
      <c r="K415" s="1">
        <v>1.84344</v>
      </c>
      <c r="L415" s="1">
        <v>-0.16266</v>
      </c>
      <c r="M415" s="1">
        <v>0</v>
      </c>
      <c r="N415" s="1">
        <v>9.49</v>
      </c>
      <c r="O415" s="1">
        <v>0</v>
      </c>
      <c r="P415" s="1">
        <v>0.3708708709</v>
      </c>
      <c r="Q415" s="3">
        <v>415.19</v>
      </c>
      <c r="R415" s="3">
        <v>3219.26</v>
      </c>
      <c r="S415" s="3">
        <v>-1237.81</v>
      </c>
      <c r="T415" s="3">
        <v>38997.93</v>
      </c>
      <c r="U415" s="3">
        <v>-5327.77</v>
      </c>
    </row>
    <row r="416" spans="1:21">
      <c r="A416" s="6">
        <v>414</v>
      </c>
      <c r="B416">
        <v>20100714</v>
      </c>
      <c r="C416">
        <v>20211230</v>
      </c>
      <c r="D416">
        <v>371772</v>
      </c>
      <c r="E416">
        <v>1354</v>
      </c>
      <c r="F416" s="3">
        <v>465138.44</v>
      </c>
      <c r="G416" s="3">
        <v>-115775.8</v>
      </c>
      <c r="H416" s="3">
        <v>0</v>
      </c>
      <c r="I416">
        <v>3.02</v>
      </c>
      <c r="J416">
        <v>0</v>
      </c>
      <c r="K416" s="1">
        <v>1.55046</v>
      </c>
      <c r="L416" s="1">
        <v>-0.20347</v>
      </c>
      <c r="M416" s="1">
        <v>0</v>
      </c>
      <c r="N416" s="1">
        <v>6.07</v>
      </c>
      <c r="O416" s="1">
        <v>0</v>
      </c>
      <c r="P416" s="1">
        <v>0.3449039882</v>
      </c>
      <c r="Q416" s="3">
        <v>343.53</v>
      </c>
      <c r="R416" s="3">
        <v>3165.67</v>
      </c>
      <c r="S416" s="3">
        <v>-1142.31</v>
      </c>
      <c r="T416" s="3">
        <v>32532.48</v>
      </c>
      <c r="U416" s="3">
        <v>-5762.94</v>
      </c>
    </row>
    <row r="417" spans="1:21">
      <c r="A417" s="6">
        <v>415</v>
      </c>
      <c r="B417">
        <v>20100714</v>
      </c>
      <c r="C417">
        <v>20211230</v>
      </c>
      <c r="D417">
        <v>371772</v>
      </c>
      <c r="E417">
        <v>1329</v>
      </c>
      <c r="F417" s="3">
        <v>685645.63</v>
      </c>
      <c r="G417" s="3">
        <v>-153720.29</v>
      </c>
      <c r="H417" s="3">
        <v>0</v>
      </c>
      <c r="I417">
        <v>3.46</v>
      </c>
      <c r="J417">
        <v>0</v>
      </c>
      <c r="K417" s="1">
        <v>2.28549</v>
      </c>
      <c r="L417" s="1">
        <v>-0.1477</v>
      </c>
      <c r="M417" s="1">
        <v>0</v>
      </c>
      <c r="N417" s="1">
        <v>13.19</v>
      </c>
      <c r="O417" s="1">
        <v>0</v>
      </c>
      <c r="P417" s="1">
        <v>0.3784800602</v>
      </c>
      <c r="Q417" s="3">
        <v>515.91</v>
      </c>
      <c r="R417" s="3">
        <v>3791.89</v>
      </c>
      <c r="S417" s="3">
        <v>-1479.03</v>
      </c>
      <c r="T417" s="3">
        <v>43554.06</v>
      </c>
      <c r="U417" s="3">
        <v>-7438.37</v>
      </c>
    </row>
    <row r="418" spans="1:21">
      <c r="A418" s="6">
        <v>416</v>
      </c>
      <c r="B418">
        <v>20100714</v>
      </c>
      <c r="C418">
        <v>20211230</v>
      </c>
      <c r="D418">
        <v>371772</v>
      </c>
      <c r="E418">
        <v>1284</v>
      </c>
      <c r="F418" s="3">
        <v>592282.52</v>
      </c>
      <c r="G418" s="3">
        <v>-131277.77</v>
      </c>
      <c r="H418" s="3">
        <v>0</v>
      </c>
      <c r="I418">
        <v>3.51</v>
      </c>
      <c r="J418">
        <v>0</v>
      </c>
      <c r="K418" s="1">
        <v>1.97428</v>
      </c>
      <c r="L418" s="1">
        <v>-0.13664</v>
      </c>
      <c r="M418" s="1">
        <v>0</v>
      </c>
      <c r="N418" s="1">
        <v>12.47</v>
      </c>
      <c r="O418" s="1">
        <v>0</v>
      </c>
      <c r="P418" s="1">
        <v>0.3707165109</v>
      </c>
      <c r="Q418" s="3">
        <v>461.28</v>
      </c>
      <c r="R418" s="3">
        <v>3730.03</v>
      </c>
      <c r="S418" s="3">
        <v>-1464.37</v>
      </c>
      <c r="T418" s="3">
        <v>43110.71</v>
      </c>
      <c r="U418" s="3">
        <v>-18771.32</v>
      </c>
    </row>
    <row r="419" spans="1:21">
      <c r="A419" s="6">
        <v>417</v>
      </c>
      <c r="B419">
        <v>20100714</v>
      </c>
      <c r="C419">
        <v>20211230</v>
      </c>
      <c r="D419">
        <v>371772</v>
      </c>
      <c r="E419">
        <v>1343</v>
      </c>
      <c r="F419" s="3">
        <v>580843.96</v>
      </c>
      <c r="G419" s="3">
        <v>-188043.14</v>
      </c>
      <c r="H419" s="3">
        <v>0</v>
      </c>
      <c r="I419">
        <v>2.09</v>
      </c>
      <c r="J419">
        <v>0</v>
      </c>
      <c r="K419" s="1">
        <v>1.93615</v>
      </c>
      <c r="L419" s="1">
        <v>-0.18221</v>
      </c>
      <c r="M419" s="1">
        <v>0</v>
      </c>
      <c r="N419" s="1">
        <v>8.69</v>
      </c>
      <c r="O419" s="1">
        <v>0</v>
      </c>
      <c r="P419" s="1">
        <v>0.3603871929</v>
      </c>
      <c r="Q419" s="3">
        <v>432.5</v>
      </c>
      <c r="R419" s="3">
        <v>3620.57</v>
      </c>
      <c r="S419" s="3">
        <v>-1363.81</v>
      </c>
      <c r="T419" s="3">
        <v>43284.62</v>
      </c>
      <c r="U419" s="3">
        <v>-7859.89</v>
      </c>
    </row>
    <row r="420" spans="1:21">
      <c r="A420" s="6">
        <v>418</v>
      </c>
      <c r="B420">
        <v>20100714</v>
      </c>
      <c r="C420">
        <v>20211230</v>
      </c>
      <c r="D420">
        <v>371772</v>
      </c>
      <c r="E420">
        <v>1293</v>
      </c>
      <c r="F420" s="3">
        <v>572511.72</v>
      </c>
      <c r="G420" s="3">
        <v>-131451.11</v>
      </c>
      <c r="H420" s="3">
        <v>0</v>
      </c>
      <c r="I420">
        <v>3.36</v>
      </c>
      <c r="J420">
        <v>0</v>
      </c>
      <c r="K420" s="1">
        <v>1.90837</v>
      </c>
      <c r="L420" s="1">
        <v>-0.13921</v>
      </c>
      <c r="M420" s="1">
        <v>0</v>
      </c>
      <c r="N420" s="1">
        <v>11.8</v>
      </c>
      <c r="O420" s="1">
        <v>0</v>
      </c>
      <c r="P420" s="1">
        <v>0.3836040217</v>
      </c>
      <c r="Q420" s="3">
        <v>442.78</v>
      </c>
      <c r="R420" s="3">
        <v>3338.31</v>
      </c>
      <c r="S420" s="3">
        <v>-1359.21</v>
      </c>
      <c r="T420" s="3">
        <v>32277.43</v>
      </c>
      <c r="U420" s="3">
        <v>-6325.88</v>
      </c>
    </row>
    <row r="421" spans="1:21">
      <c r="A421" s="6">
        <v>419</v>
      </c>
      <c r="B421">
        <v>20100714</v>
      </c>
      <c r="C421">
        <v>20211230</v>
      </c>
      <c r="D421">
        <v>371772</v>
      </c>
      <c r="E421">
        <v>1350</v>
      </c>
      <c r="F421" s="3">
        <v>404713.82</v>
      </c>
      <c r="G421" s="3">
        <v>-106877.49</v>
      </c>
      <c r="H421" s="3">
        <v>0</v>
      </c>
      <c r="I421">
        <v>2.79</v>
      </c>
      <c r="J421">
        <v>0</v>
      </c>
      <c r="K421" s="1">
        <v>1.34905</v>
      </c>
      <c r="L421" s="1">
        <v>-0.16394</v>
      </c>
      <c r="M421" s="1">
        <v>0</v>
      </c>
      <c r="N421" s="1">
        <v>6.88</v>
      </c>
      <c r="O421" s="1">
        <v>0</v>
      </c>
      <c r="P421" s="1">
        <v>0.3622222222</v>
      </c>
      <c r="Q421" s="3">
        <v>299.79</v>
      </c>
      <c r="R421" s="3">
        <v>2854.02</v>
      </c>
      <c r="S421" s="3">
        <v>-1150.87</v>
      </c>
      <c r="T421" s="3">
        <v>30596.93</v>
      </c>
      <c r="U421" s="3">
        <v>-5475.29</v>
      </c>
    </row>
    <row r="422" spans="1:21">
      <c r="A422" s="6">
        <v>420</v>
      </c>
      <c r="B422">
        <v>20100714</v>
      </c>
      <c r="C422">
        <v>20211230</v>
      </c>
      <c r="D422">
        <v>371772</v>
      </c>
      <c r="E422">
        <v>1310</v>
      </c>
      <c r="F422" s="3">
        <v>746085.3100000001</v>
      </c>
      <c r="G422" s="3">
        <v>-148670.35</v>
      </c>
      <c r="H422" s="3">
        <v>0</v>
      </c>
      <c r="I422">
        <v>4.02</v>
      </c>
      <c r="J422">
        <v>0</v>
      </c>
      <c r="K422" s="1">
        <v>2.48695</v>
      </c>
      <c r="L422" s="1">
        <v>-0.21253</v>
      </c>
      <c r="M422" s="1">
        <v>0</v>
      </c>
      <c r="N422" s="1">
        <v>9.210000000000001</v>
      </c>
      <c r="O422" s="1">
        <v>0</v>
      </c>
      <c r="P422" s="1">
        <v>0.3816793893</v>
      </c>
      <c r="Q422" s="3">
        <v>569.53</v>
      </c>
      <c r="R422" s="3">
        <v>3919.55</v>
      </c>
      <c r="S422" s="3">
        <v>-1498.38</v>
      </c>
      <c r="T422" s="3">
        <v>46370.35</v>
      </c>
      <c r="U422" s="3">
        <v>-9782.02</v>
      </c>
    </row>
    <row r="423" spans="1:21">
      <c r="A423" s="6">
        <v>421</v>
      </c>
      <c r="B423">
        <v>20100714</v>
      </c>
      <c r="C423">
        <v>20211230</v>
      </c>
      <c r="D423">
        <v>371772</v>
      </c>
      <c r="E423">
        <v>1358</v>
      </c>
      <c r="F423" s="3">
        <v>677553.24</v>
      </c>
      <c r="G423" s="3">
        <v>-126707.8</v>
      </c>
      <c r="H423" s="3">
        <v>0</v>
      </c>
      <c r="I423">
        <v>4.35</v>
      </c>
      <c r="J423">
        <v>0</v>
      </c>
      <c r="K423" s="1">
        <v>2.25851</v>
      </c>
      <c r="L423" s="1">
        <v>-0.18668</v>
      </c>
      <c r="M423" s="1">
        <v>0</v>
      </c>
      <c r="N423" s="1">
        <v>9.84</v>
      </c>
      <c r="O423" s="1">
        <v>0</v>
      </c>
      <c r="P423" s="1">
        <v>0.3571428571</v>
      </c>
      <c r="Q423" s="3">
        <v>498.93</v>
      </c>
      <c r="R423" s="3">
        <v>3987.4</v>
      </c>
      <c r="S423" s="3">
        <v>-1439.1</v>
      </c>
      <c r="T423" s="3">
        <v>43479.77</v>
      </c>
      <c r="U423" s="3">
        <v>-8704.76</v>
      </c>
    </row>
    <row r="424" spans="1:21">
      <c r="A424" s="6">
        <v>422</v>
      </c>
      <c r="B424">
        <v>20100714</v>
      </c>
      <c r="C424">
        <v>20211230</v>
      </c>
      <c r="D424">
        <v>371772</v>
      </c>
      <c r="E424">
        <v>1322</v>
      </c>
      <c r="F424" s="3">
        <v>413174.95</v>
      </c>
      <c r="G424" s="3">
        <v>-145424.54</v>
      </c>
      <c r="H424" s="3">
        <v>0</v>
      </c>
      <c r="I424">
        <v>1.84</v>
      </c>
      <c r="J424">
        <v>0</v>
      </c>
      <c r="K424" s="1">
        <v>1.37725</v>
      </c>
      <c r="L424" s="1">
        <v>-0.17862</v>
      </c>
      <c r="M424" s="1">
        <v>0</v>
      </c>
      <c r="N424" s="1">
        <v>6.33</v>
      </c>
      <c r="O424" s="1">
        <v>0</v>
      </c>
      <c r="P424" s="1">
        <v>0.3615733737</v>
      </c>
      <c r="Q424" s="3">
        <v>312.54</v>
      </c>
      <c r="R424" s="3">
        <v>2927.79</v>
      </c>
      <c r="S424" s="3">
        <v>-1168.61</v>
      </c>
      <c r="T424" s="3">
        <v>29508.49</v>
      </c>
      <c r="U424" s="3">
        <v>-7008.68</v>
      </c>
    </row>
    <row r="425" spans="1:21">
      <c r="A425" s="6">
        <v>423</v>
      </c>
      <c r="B425">
        <v>20100714</v>
      </c>
      <c r="C425">
        <v>20211230</v>
      </c>
      <c r="D425">
        <v>371772</v>
      </c>
      <c r="E425">
        <v>1295</v>
      </c>
      <c r="F425" s="3">
        <v>633994.6800000001</v>
      </c>
      <c r="G425" s="3">
        <v>-121872.13</v>
      </c>
      <c r="H425" s="3">
        <v>0</v>
      </c>
      <c r="I425">
        <v>4.2</v>
      </c>
      <c r="J425">
        <v>0</v>
      </c>
      <c r="K425" s="1">
        <v>2.11332</v>
      </c>
      <c r="L425" s="1">
        <v>-0.12525</v>
      </c>
      <c r="M425" s="1">
        <v>0</v>
      </c>
      <c r="N425" s="1">
        <v>14.76</v>
      </c>
      <c r="O425" s="1">
        <v>0</v>
      </c>
      <c r="P425" s="1">
        <v>0.3837837838</v>
      </c>
      <c r="Q425" s="3">
        <v>489.57</v>
      </c>
      <c r="R425" s="3">
        <v>3470.36</v>
      </c>
      <c r="S425" s="3">
        <v>-1366.89</v>
      </c>
      <c r="T425" s="3">
        <v>34687.2</v>
      </c>
      <c r="U425" s="3">
        <v>-8035.94</v>
      </c>
    </row>
    <row r="426" spans="1:21">
      <c r="A426" s="6">
        <v>424</v>
      </c>
      <c r="B426">
        <v>20100714</v>
      </c>
      <c r="C426">
        <v>20211230</v>
      </c>
      <c r="D426">
        <v>371772</v>
      </c>
      <c r="E426">
        <v>1353</v>
      </c>
      <c r="F426" s="3">
        <v>456415.07</v>
      </c>
      <c r="G426" s="3">
        <v>-129377.79</v>
      </c>
      <c r="H426" s="3">
        <v>0</v>
      </c>
      <c r="I426">
        <v>2.53</v>
      </c>
      <c r="J426">
        <v>0</v>
      </c>
      <c r="K426" s="1">
        <v>1.52138</v>
      </c>
      <c r="L426" s="1">
        <v>-0.15702</v>
      </c>
      <c r="M426" s="1">
        <v>0</v>
      </c>
      <c r="N426" s="1">
        <v>8.17</v>
      </c>
      <c r="O426" s="1">
        <v>0</v>
      </c>
      <c r="P426" s="1">
        <v>0.3680709534</v>
      </c>
      <c r="Q426" s="3">
        <v>337.34</v>
      </c>
      <c r="R426" s="3">
        <v>3020.71</v>
      </c>
      <c r="S426" s="3">
        <v>-1225.61</v>
      </c>
      <c r="T426" s="3">
        <v>34682.89</v>
      </c>
      <c r="U426" s="3">
        <v>-14536.35</v>
      </c>
    </row>
    <row r="427" spans="1:21">
      <c r="A427" s="6">
        <v>425</v>
      </c>
      <c r="B427">
        <v>20100714</v>
      </c>
      <c r="C427">
        <v>20211230</v>
      </c>
      <c r="D427">
        <v>371772</v>
      </c>
      <c r="E427">
        <v>1329</v>
      </c>
      <c r="F427" s="3">
        <v>518363.36</v>
      </c>
      <c r="G427" s="3">
        <v>-120578.91</v>
      </c>
      <c r="H427" s="3">
        <v>0</v>
      </c>
      <c r="I427">
        <v>3.3</v>
      </c>
      <c r="J427">
        <v>0</v>
      </c>
      <c r="K427" s="1">
        <v>1.72788</v>
      </c>
      <c r="L427" s="1">
        <v>-0.22045</v>
      </c>
      <c r="M427" s="1">
        <v>0</v>
      </c>
      <c r="N427" s="1">
        <v>6.11</v>
      </c>
      <c r="O427" s="1">
        <v>0</v>
      </c>
      <c r="P427" s="1">
        <v>0.3634311512</v>
      </c>
      <c r="Q427" s="3">
        <v>390.04</v>
      </c>
      <c r="R427" s="3">
        <v>3245.31</v>
      </c>
      <c r="S427" s="3">
        <v>-1240.1</v>
      </c>
      <c r="T427" s="3">
        <v>34510.51</v>
      </c>
      <c r="U427" s="3">
        <v>-6337.87</v>
      </c>
    </row>
    <row r="428" spans="1:21">
      <c r="A428" s="6">
        <v>426</v>
      </c>
      <c r="B428">
        <v>20100714</v>
      </c>
      <c r="C428">
        <v>20211230</v>
      </c>
      <c r="D428">
        <v>371772</v>
      </c>
      <c r="E428">
        <v>1362</v>
      </c>
      <c r="F428" s="3">
        <v>473493.56</v>
      </c>
      <c r="G428" s="3">
        <v>-87668.77</v>
      </c>
      <c r="H428" s="3">
        <v>0</v>
      </c>
      <c r="I428">
        <v>4.4</v>
      </c>
      <c r="J428">
        <v>0</v>
      </c>
      <c r="K428" s="1">
        <v>1.57831</v>
      </c>
      <c r="L428" s="1">
        <v>-0.20996</v>
      </c>
      <c r="M428" s="1">
        <v>0</v>
      </c>
      <c r="N428" s="1">
        <v>5.94</v>
      </c>
      <c r="O428" s="1">
        <v>0</v>
      </c>
      <c r="P428" s="1">
        <v>0.3656387665</v>
      </c>
      <c r="Q428" s="3">
        <v>347.65</v>
      </c>
      <c r="R428" s="3">
        <v>3047.94</v>
      </c>
      <c r="S428" s="3">
        <v>-1208.77</v>
      </c>
      <c r="T428" s="3">
        <v>41508.92</v>
      </c>
      <c r="U428" s="3">
        <v>-6698.28</v>
      </c>
    </row>
    <row r="429" spans="1:21">
      <c r="A429" s="6">
        <v>427</v>
      </c>
      <c r="B429">
        <v>20100714</v>
      </c>
      <c r="C429">
        <v>20211230</v>
      </c>
      <c r="D429">
        <v>371772</v>
      </c>
      <c r="E429">
        <v>1318</v>
      </c>
      <c r="F429" s="3">
        <v>631460.12</v>
      </c>
      <c r="G429" s="3">
        <v>-134386.7</v>
      </c>
      <c r="H429" s="3">
        <v>0</v>
      </c>
      <c r="I429">
        <v>3.7</v>
      </c>
      <c r="J429">
        <v>0</v>
      </c>
      <c r="K429" s="1">
        <v>2.10487</v>
      </c>
      <c r="L429" s="1">
        <v>-0.21285</v>
      </c>
      <c r="M429" s="1">
        <v>0</v>
      </c>
      <c r="N429" s="1">
        <v>7.78</v>
      </c>
      <c r="O429" s="1">
        <v>0</v>
      </c>
      <c r="P429" s="1">
        <v>0.3657056146</v>
      </c>
      <c r="Q429" s="3">
        <v>479.1</v>
      </c>
      <c r="R429" s="3">
        <v>3673.23</v>
      </c>
      <c r="S429" s="3">
        <v>-1362.49</v>
      </c>
      <c r="T429" s="3">
        <v>48025.62</v>
      </c>
      <c r="U429" s="3">
        <v>-8463.73</v>
      </c>
    </row>
    <row r="430" spans="1:21">
      <c r="A430" s="6">
        <v>428</v>
      </c>
      <c r="B430">
        <v>20100714</v>
      </c>
      <c r="C430">
        <v>20211230</v>
      </c>
      <c r="D430">
        <v>371772</v>
      </c>
      <c r="E430">
        <v>1312</v>
      </c>
      <c r="F430" s="3">
        <v>497929.43</v>
      </c>
      <c r="G430" s="3">
        <v>-107934.6</v>
      </c>
      <c r="H430" s="3">
        <v>0</v>
      </c>
      <c r="I430">
        <v>3.61</v>
      </c>
      <c r="J430">
        <v>0</v>
      </c>
      <c r="K430" s="1">
        <v>1.65976</v>
      </c>
      <c r="L430" s="1">
        <v>-0.17809</v>
      </c>
      <c r="M430" s="1">
        <v>0</v>
      </c>
      <c r="N430" s="1">
        <v>7.66</v>
      </c>
      <c r="O430" s="1">
        <v>0</v>
      </c>
      <c r="P430" s="1">
        <v>0.3574695122</v>
      </c>
      <c r="Q430" s="3">
        <v>379.52</v>
      </c>
      <c r="R430" s="3">
        <v>3224.65</v>
      </c>
      <c r="S430" s="3">
        <v>-1203.36</v>
      </c>
      <c r="T430" s="3">
        <v>35673.92</v>
      </c>
      <c r="U430" s="3">
        <v>-13457.96</v>
      </c>
    </row>
    <row r="431" spans="1:21">
      <c r="A431" s="6">
        <v>429</v>
      </c>
      <c r="B431">
        <v>20100714</v>
      </c>
      <c r="C431">
        <v>20211230</v>
      </c>
      <c r="D431">
        <v>371772</v>
      </c>
      <c r="E431">
        <v>1333</v>
      </c>
      <c r="F431" s="3">
        <v>591210.09</v>
      </c>
      <c r="G431" s="3">
        <v>-109587.13</v>
      </c>
      <c r="H431" s="3">
        <v>0</v>
      </c>
      <c r="I431">
        <v>4.39</v>
      </c>
      <c r="J431">
        <v>0</v>
      </c>
      <c r="K431" s="1">
        <v>1.9707</v>
      </c>
      <c r="L431" s="1">
        <v>-0.16754</v>
      </c>
      <c r="M431" s="1">
        <v>0</v>
      </c>
      <c r="N431" s="1">
        <v>9.789999999999999</v>
      </c>
      <c r="O431" s="1">
        <v>0</v>
      </c>
      <c r="P431" s="1">
        <v>0.3728432108</v>
      </c>
      <c r="Q431" s="3">
        <v>443.52</v>
      </c>
      <c r="R431" s="3">
        <v>3352.3</v>
      </c>
      <c r="S431" s="3">
        <v>-1285.74</v>
      </c>
      <c r="T431" s="3">
        <v>32569.22</v>
      </c>
      <c r="U431" s="3">
        <v>-16091.13</v>
      </c>
    </row>
    <row r="432" spans="1:21">
      <c r="A432" s="6">
        <v>430</v>
      </c>
      <c r="B432">
        <v>20100714</v>
      </c>
      <c r="C432">
        <v>20211230</v>
      </c>
      <c r="D432">
        <v>371772</v>
      </c>
      <c r="E432">
        <v>1321</v>
      </c>
      <c r="F432" s="3">
        <v>633332.71</v>
      </c>
      <c r="G432" s="3">
        <v>-120518.54</v>
      </c>
      <c r="H432" s="3">
        <v>0</v>
      </c>
      <c r="I432">
        <v>4.26</v>
      </c>
      <c r="J432">
        <v>0</v>
      </c>
      <c r="K432" s="1">
        <v>2.11111</v>
      </c>
      <c r="L432" s="1">
        <v>-0.12362</v>
      </c>
      <c r="M432" s="1">
        <v>0</v>
      </c>
      <c r="N432" s="1">
        <v>14.97</v>
      </c>
      <c r="O432" s="1">
        <v>0</v>
      </c>
      <c r="P432" s="1">
        <v>0.3671461014</v>
      </c>
      <c r="Q432" s="3">
        <v>479.43</v>
      </c>
      <c r="R432" s="3">
        <v>3800.26</v>
      </c>
      <c r="S432" s="3">
        <v>-1447.12</v>
      </c>
      <c r="T432" s="3">
        <v>31785.46</v>
      </c>
      <c r="U432" s="3">
        <v>-6614.83</v>
      </c>
    </row>
    <row r="433" spans="1:21">
      <c r="A433" s="6">
        <v>431</v>
      </c>
      <c r="B433">
        <v>20100714</v>
      </c>
      <c r="C433">
        <v>20211230</v>
      </c>
      <c r="D433">
        <v>371772</v>
      </c>
      <c r="E433">
        <v>1350</v>
      </c>
      <c r="F433" s="3">
        <v>567283.64</v>
      </c>
      <c r="G433" s="3">
        <v>-166857.35</v>
      </c>
      <c r="H433" s="3">
        <v>0</v>
      </c>
      <c r="I433">
        <v>2.4</v>
      </c>
      <c r="J433">
        <v>0</v>
      </c>
      <c r="K433" s="1">
        <v>1.89095</v>
      </c>
      <c r="L433" s="1">
        <v>-0.16567</v>
      </c>
      <c r="M433" s="1">
        <v>0</v>
      </c>
      <c r="N433" s="1">
        <v>9.52</v>
      </c>
      <c r="O433" s="1">
        <v>0</v>
      </c>
      <c r="P433" s="1">
        <v>0.3562962963</v>
      </c>
      <c r="Q433" s="3">
        <v>420.21</v>
      </c>
      <c r="R433" s="3">
        <v>3704.6</v>
      </c>
      <c r="S433" s="3">
        <v>-1397.73</v>
      </c>
      <c r="T433" s="3">
        <v>40558.25</v>
      </c>
      <c r="U433" s="3">
        <v>-22313.66</v>
      </c>
    </row>
    <row r="434" spans="1:21">
      <c r="A434" s="6">
        <v>432</v>
      </c>
      <c r="B434">
        <v>20100714</v>
      </c>
      <c r="C434">
        <v>20211230</v>
      </c>
      <c r="D434">
        <v>371772</v>
      </c>
      <c r="E434">
        <v>1351</v>
      </c>
      <c r="F434" s="3">
        <v>473231.81</v>
      </c>
      <c r="G434" s="3">
        <v>-158010.6</v>
      </c>
      <c r="H434" s="3">
        <v>0</v>
      </c>
      <c r="I434">
        <v>1.99</v>
      </c>
      <c r="J434">
        <v>0</v>
      </c>
      <c r="K434" s="1">
        <v>1.57744</v>
      </c>
      <c r="L434" s="1">
        <v>-0.20327</v>
      </c>
      <c r="M434" s="1">
        <v>0</v>
      </c>
      <c r="N434" s="1">
        <v>6.18</v>
      </c>
      <c r="O434" s="1">
        <v>0</v>
      </c>
      <c r="P434" s="1">
        <v>0.3619541081</v>
      </c>
      <c r="Q434" s="3">
        <v>350.28</v>
      </c>
      <c r="R434" s="3">
        <v>3190.51</v>
      </c>
      <c r="S434" s="3">
        <v>-1260.94</v>
      </c>
      <c r="T434" s="3">
        <v>41715.55</v>
      </c>
      <c r="U434" s="3">
        <v>-14536.35</v>
      </c>
    </row>
    <row r="435" spans="1:21">
      <c r="A435" s="6">
        <v>433</v>
      </c>
      <c r="B435">
        <v>20100714</v>
      </c>
      <c r="C435">
        <v>20211230</v>
      </c>
      <c r="D435">
        <v>371772</v>
      </c>
      <c r="E435">
        <v>1317</v>
      </c>
      <c r="F435" s="3">
        <v>589784.42</v>
      </c>
      <c r="G435" s="3">
        <v>-143313.32</v>
      </c>
      <c r="H435" s="3">
        <v>0</v>
      </c>
      <c r="I435">
        <v>3.12</v>
      </c>
      <c r="J435">
        <v>0</v>
      </c>
      <c r="K435" s="1">
        <v>1.96595</v>
      </c>
      <c r="L435" s="1">
        <v>-0.16061</v>
      </c>
      <c r="M435" s="1">
        <v>0</v>
      </c>
      <c r="N435" s="1">
        <v>10.27</v>
      </c>
      <c r="O435" s="1">
        <v>0</v>
      </c>
      <c r="P435" s="1">
        <v>0.3690205011</v>
      </c>
      <c r="Q435" s="3">
        <v>447.82</v>
      </c>
      <c r="R435" s="3">
        <v>3499.85</v>
      </c>
      <c r="S435" s="3">
        <v>-1337.11</v>
      </c>
      <c r="T435" s="3">
        <v>51170.86</v>
      </c>
      <c r="U435" s="3">
        <v>-7773.93</v>
      </c>
    </row>
    <row r="436" spans="1:21">
      <c r="A436" s="6">
        <v>434</v>
      </c>
      <c r="B436">
        <v>20100714</v>
      </c>
      <c r="C436">
        <v>20211230</v>
      </c>
      <c r="D436">
        <v>371772</v>
      </c>
      <c r="E436">
        <v>1284</v>
      </c>
      <c r="F436" s="3">
        <v>582442.14</v>
      </c>
      <c r="G436" s="3">
        <v>-120031.33</v>
      </c>
      <c r="H436" s="3">
        <v>0</v>
      </c>
      <c r="I436">
        <v>3.85</v>
      </c>
      <c r="J436">
        <v>0</v>
      </c>
      <c r="K436" s="1">
        <v>1.94147</v>
      </c>
      <c r="L436" s="1">
        <v>-0.13305</v>
      </c>
      <c r="M436" s="1">
        <v>0</v>
      </c>
      <c r="N436" s="1">
        <v>12.65</v>
      </c>
      <c r="O436" s="1">
        <v>0</v>
      </c>
      <c r="P436" s="1">
        <v>0.3753894081</v>
      </c>
      <c r="Q436" s="3">
        <v>453.62</v>
      </c>
      <c r="R436" s="3">
        <v>3339.87</v>
      </c>
      <c r="S436" s="3">
        <v>-1281.01</v>
      </c>
      <c r="T436" s="3">
        <v>32521.53</v>
      </c>
      <c r="U436" s="3">
        <v>-5052.54</v>
      </c>
    </row>
    <row r="437" spans="1:21">
      <c r="A437" s="6">
        <v>435</v>
      </c>
      <c r="B437">
        <v>20100714</v>
      </c>
      <c r="C437">
        <v>20211230</v>
      </c>
      <c r="D437">
        <v>371772</v>
      </c>
      <c r="E437">
        <v>1343</v>
      </c>
      <c r="F437" s="3">
        <v>602815.85</v>
      </c>
      <c r="G437" s="3">
        <v>-109035.66</v>
      </c>
      <c r="H437" s="3">
        <v>0</v>
      </c>
      <c r="I437">
        <v>4.53</v>
      </c>
      <c r="J437">
        <v>0</v>
      </c>
      <c r="K437" s="1">
        <v>2.00939</v>
      </c>
      <c r="L437" s="1">
        <v>-0.17284</v>
      </c>
      <c r="M437" s="1">
        <v>0</v>
      </c>
      <c r="N437" s="1">
        <v>9.619999999999999</v>
      </c>
      <c r="O437" s="1">
        <v>0</v>
      </c>
      <c r="P437" s="1">
        <v>0.3693224125</v>
      </c>
      <c r="Q437" s="3">
        <v>448.86</v>
      </c>
      <c r="R437" s="3">
        <v>3417.57</v>
      </c>
      <c r="S437" s="3">
        <v>-1289.61</v>
      </c>
      <c r="T437" s="3">
        <v>53638.36</v>
      </c>
      <c r="U437" s="3">
        <v>-6081.74</v>
      </c>
    </row>
    <row r="438" spans="1:21">
      <c r="A438" s="6">
        <v>436</v>
      </c>
      <c r="B438">
        <v>20100714</v>
      </c>
      <c r="C438">
        <v>20211230</v>
      </c>
      <c r="D438">
        <v>371772</v>
      </c>
      <c r="E438">
        <v>1313</v>
      </c>
      <c r="F438" s="3">
        <v>761307.1899999999</v>
      </c>
      <c r="G438" s="3">
        <v>-166124.19</v>
      </c>
      <c r="H438" s="3">
        <v>0</v>
      </c>
      <c r="I438">
        <v>3.58</v>
      </c>
      <c r="J438">
        <v>0</v>
      </c>
      <c r="K438" s="1">
        <v>2.53769</v>
      </c>
      <c r="L438" s="1">
        <v>-0.15329</v>
      </c>
      <c r="M438" s="1">
        <v>0</v>
      </c>
      <c r="N438" s="1">
        <v>14.02</v>
      </c>
      <c r="O438" s="1">
        <v>0</v>
      </c>
      <c r="P438" s="1">
        <v>0.3853769992</v>
      </c>
      <c r="Q438" s="3">
        <v>579.8200000000001</v>
      </c>
      <c r="R438" s="3">
        <v>3873.95</v>
      </c>
      <c r="S438" s="3">
        <v>-1485.64</v>
      </c>
      <c r="T438" s="3">
        <v>41892.94</v>
      </c>
      <c r="U438" s="3">
        <v>-7776.47</v>
      </c>
    </row>
    <row r="439" spans="1:21">
      <c r="A439" s="6">
        <v>437</v>
      </c>
      <c r="B439">
        <v>20100714</v>
      </c>
      <c r="C439">
        <v>20211230</v>
      </c>
      <c r="D439">
        <v>371772</v>
      </c>
      <c r="E439">
        <v>1326</v>
      </c>
      <c r="F439" s="3">
        <v>527704.71</v>
      </c>
      <c r="G439" s="3">
        <v>-101429.83</v>
      </c>
      <c r="H439" s="3">
        <v>0</v>
      </c>
      <c r="I439">
        <v>4.2</v>
      </c>
      <c r="J439">
        <v>0</v>
      </c>
      <c r="K439" s="1">
        <v>1.75902</v>
      </c>
      <c r="L439" s="1">
        <v>-0.1872</v>
      </c>
      <c r="M439" s="1">
        <v>0</v>
      </c>
      <c r="N439" s="1">
        <v>7.64</v>
      </c>
      <c r="O439" s="1">
        <v>0</v>
      </c>
      <c r="P439" s="1">
        <v>0.3695324284</v>
      </c>
      <c r="Q439" s="3">
        <v>397.97</v>
      </c>
      <c r="R439" s="3">
        <v>3214.21</v>
      </c>
      <c r="S439" s="3">
        <v>-1252.7</v>
      </c>
      <c r="T439" s="3">
        <v>39291.29</v>
      </c>
      <c r="U439" s="3">
        <v>-4902.07</v>
      </c>
    </row>
    <row r="440" spans="1:21">
      <c r="A440" s="6">
        <v>438</v>
      </c>
      <c r="B440">
        <v>20100714</v>
      </c>
      <c r="C440">
        <v>20211230</v>
      </c>
      <c r="D440">
        <v>371772</v>
      </c>
      <c r="E440">
        <v>1356</v>
      </c>
      <c r="F440" s="3">
        <v>587662.66</v>
      </c>
      <c r="G440" s="3">
        <v>-139663.7</v>
      </c>
      <c r="H440" s="3">
        <v>0</v>
      </c>
      <c r="I440">
        <v>3.21</v>
      </c>
      <c r="J440">
        <v>0</v>
      </c>
      <c r="K440" s="1">
        <v>1.95888</v>
      </c>
      <c r="L440" s="1">
        <v>-0.15412</v>
      </c>
      <c r="M440" s="1">
        <v>0</v>
      </c>
      <c r="N440" s="1">
        <v>10.75</v>
      </c>
      <c r="O440" s="1">
        <v>0</v>
      </c>
      <c r="P440" s="1">
        <v>0.3443952802</v>
      </c>
      <c r="Q440" s="3">
        <v>433.38</v>
      </c>
      <c r="R440" s="3">
        <v>3604.7</v>
      </c>
      <c r="S440" s="3">
        <v>-1232.54</v>
      </c>
      <c r="T440" s="3">
        <v>48009.3</v>
      </c>
      <c r="U440" s="3">
        <v>-5403.83</v>
      </c>
    </row>
    <row r="441" spans="1:21">
      <c r="A441" s="6">
        <v>439</v>
      </c>
      <c r="B441">
        <v>20100714</v>
      </c>
      <c r="C441">
        <v>20211230</v>
      </c>
      <c r="D441">
        <v>371772</v>
      </c>
      <c r="E441">
        <v>1302</v>
      </c>
      <c r="F441" s="3">
        <v>669748.91</v>
      </c>
      <c r="G441" s="3">
        <v>-103638.79</v>
      </c>
      <c r="H441" s="3">
        <v>0</v>
      </c>
      <c r="I441">
        <v>5.46</v>
      </c>
      <c r="J441">
        <v>0</v>
      </c>
      <c r="K441" s="1">
        <v>2.2325</v>
      </c>
      <c r="L441" s="1">
        <v>-0.15931</v>
      </c>
      <c r="M441" s="1">
        <v>0</v>
      </c>
      <c r="N441" s="1">
        <v>11.78</v>
      </c>
      <c r="O441" s="1">
        <v>0</v>
      </c>
      <c r="P441" s="1">
        <v>0.3732718894</v>
      </c>
      <c r="Q441" s="3">
        <v>514.4</v>
      </c>
      <c r="R441" s="3">
        <v>3648.3</v>
      </c>
      <c r="S441" s="3">
        <v>-1352.11</v>
      </c>
      <c r="T441" s="3">
        <v>42239.06</v>
      </c>
      <c r="U441" s="3">
        <v>-7859.89</v>
      </c>
    </row>
    <row r="442" spans="1:21">
      <c r="A442" s="6">
        <v>440</v>
      </c>
      <c r="B442">
        <v>20100714</v>
      </c>
      <c r="C442">
        <v>20211230</v>
      </c>
      <c r="D442">
        <v>371772</v>
      </c>
      <c r="E442">
        <v>1316</v>
      </c>
      <c r="F442" s="3">
        <v>504974.52</v>
      </c>
      <c r="G442" s="3">
        <v>-131867.61</v>
      </c>
      <c r="H442" s="3">
        <v>0</v>
      </c>
      <c r="I442">
        <v>2.83</v>
      </c>
      <c r="J442">
        <v>0</v>
      </c>
      <c r="K442" s="1">
        <v>1.68325</v>
      </c>
      <c r="L442" s="1">
        <v>-0.1465</v>
      </c>
      <c r="M442" s="1">
        <v>0</v>
      </c>
      <c r="N442" s="1">
        <v>9.81</v>
      </c>
      <c r="O442" s="1">
        <v>0</v>
      </c>
      <c r="P442" s="1">
        <v>0.3571428571</v>
      </c>
      <c r="Q442" s="3">
        <v>383.72</v>
      </c>
      <c r="R442" s="3">
        <v>3425.29</v>
      </c>
      <c r="S442" s="3">
        <v>-1306.04</v>
      </c>
      <c r="T442" s="3">
        <v>36838.6</v>
      </c>
      <c r="U442" s="3">
        <v>-12416.5</v>
      </c>
    </row>
    <row r="443" spans="1:21">
      <c r="A443" s="6">
        <v>441</v>
      </c>
      <c r="B443">
        <v>20100714</v>
      </c>
      <c r="C443">
        <v>20211230</v>
      </c>
      <c r="D443">
        <v>371772</v>
      </c>
      <c r="E443">
        <v>1311</v>
      </c>
      <c r="F443" s="3">
        <v>560542.87</v>
      </c>
      <c r="G443" s="3">
        <v>-121605.04</v>
      </c>
      <c r="H443" s="3">
        <v>0</v>
      </c>
      <c r="I443">
        <v>3.61</v>
      </c>
      <c r="J443">
        <v>0</v>
      </c>
      <c r="K443" s="1">
        <v>1.86848</v>
      </c>
      <c r="L443" s="1">
        <v>-0.16535</v>
      </c>
      <c r="M443" s="1">
        <v>0</v>
      </c>
      <c r="N443" s="1">
        <v>9.43</v>
      </c>
      <c r="O443" s="1">
        <v>0</v>
      </c>
      <c r="P443" s="1">
        <v>0.3661327231</v>
      </c>
      <c r="Q443" s="3">
        <v>427.57</v>
      </c>
      <c r="R443" s="3">
        <v>3516.32</v>
      </c>
      <c r="S443" s="3">
        <v>-1356.55</v>
      </c>
      <c r="T443" s="3">
        <v>41195.58</v>
      </c>
      <c r="U443" s="3">
        <v>-20694.52</v>
      </c>
    </row>
    <row r="444" spans="1:21">
      <c r="A444" s="6">
        <v>442</v>
      </c>
      <c r="B444">
        <v>20100714</v>
      </c>
      <c r="C444">
        <v>20211230</v>
      </c>
      <c r="D444">
        <v>371772</v>
      </c>
      <c r="E444">
        <v>1319</v>
      </c>
      <c r="F444" s="3">
        <v>543826.99</v>
      </c>
      <c r="G444" s="3">
        <v>-149767.38</v>
      </c>
      <c r="H444" s="3">
        <v>0</v>
      </c>
      <c r="I444">
        <v>2.63</v>
      </c>
      <c r="J444">
        <v>0</v>
      </c>
      <c r="K444" s="1">
        <v>1.81276</v>
      </c>
      <c r="L444" s="1">
        <v>-0.17244</v>
      </c>
      <c r="M444" s="1">
        <v>0</v>
      </c>
      <c r="N444" s="1">
        <v>8.699999999999999</v>
      </c>
      <c r="O444" s="1">
        <v>0</v>
      </c>
      <c r="P444" s="1">
        <v>0.3843821077</v>
      </c>
      <c r="Q444" s="3">
        <v>412.3</v>
      </c>
      <c r="R444" s="3">
        <v>3213.52</v>
      </c>
      <c r="S444" s="3">
        <v>-1336.74</v>
      </c>
      <c r="T444" s="3">
        <v>40849.91</v>
      </c>
      <c r="U444" s="3">
        <v>-7758.15</v>
      </c>
    </row>
    <row r="445" spans="1:21">
      <c r="A445" s="6">
        <v>443</v>
      </c>
      <c r="B445">
        <v>20100714</v>
      </c>
      <c r="C445">
        <v>20211230</v>
      </c>
      <c r="D445">
        <v>371772</v>
      </c>
      <c r="E445">
        <v>1378</v>
      </c>
      <c r="F445" s="3">
        <v>419582.03</v>
      </c>
      <c r="G445" s="3">
        <v>-100521.53</v>
      </c>
      <c r="H445" s="3">
        <v>0</v>
      </c>
      <c r="I445">
        <v>3.17</v>
      </c>
      <c r="J445">
        <v>0</v>
      </c>
      <c r="K445" s="1">
        <v>1.39861</v>
      </c>
      <c r="L445" s="1">
        <v>-0.17768</v>
      </c>
      <c r="M445" s="1">
        <v>0</v>
      </c>
      <c r="N445" s="1">
        <v>6.47</v>
      </c>
      <c r="O445" s="1">
        <v>0</v>
      </c>
      <c r="P445" s="1">
        <v>0.3621190131</v>
      </c>
      <c r="Q445" s="3">
        <v>304.49</v>
      </c>
      <c r="R445" s="3">
        <v>2877.7</v>
      </c>
      <c r="S445" s="3">
        <v>-1156.3</v>
      </c>
      <c r="T445" s="3">
        <v>31161.03</v>
      </c>
      <c r="U445" s="3">
        <v>-13262.04</v>
      </c>
    </row>
    <row r="446" spans="1:21">
      <c r="A446" s="6">
        <v>444</v>
      </c>
      <c r="B446">
        <v>20100714</v>
      </c>
      <c r="C446">
        <v>20211230</v>
      </c>
      <c r="D446">
        <v>371772</v>
      </c>
      <c r="E446">
        <v>1335</v>
      </c>
      <c r="F446" s="3">
        <v>590776.28</v>
      </c>
      <c r="G446" s="3">
        <v>-118317.82</v>
      </c>
      <c r="H446" s="3">
        <v>0</v>
      </c>
      <c r="I446">
        <v>3.99</v>
      </c>
      <c r="J446">
        <v>0</v>
      </c>
      <c r="K446" s="1">
        <v>1.96925</v>
      </c>
      <c r="L446" s="1">
        <v>-0.14951</v>
      </c>
      <c r="M446" s="1">
        <v>0</v>
      </c>
      <c r="N446" s="1">
        <v>11.2</v>
      </c>
      <c r="O446" s="1">
        <v>0</v>
      </c>
      <c r="P446" s="1">
        <v>0.3700374532</v>
      </c>
      <c r="Q446" s="3">
        <v>442.53</v>
      </c>
      <c r="R446" s="3">
        <v>3374.87</v>
      </c>
      <c r="S446" s="3">
        <v>-1279.91</v>
      </c>
      <c r="T446" s="3">
        <v>30736.55</v>
      </c>
      <c r="U446" s="3">
        <v>-5001.5</v>
      </c>
    </row>
    <row r="447" spans="1:21">
      <c r="A447" s="6">
        <v>445</v>
      </c>
      <c r="B447">
        <v>20100714</v>
      </c>
      <c r="C447">
        <v>20211230</v>
      </c>
      <c r="D447">
        <v>371772</v>
      </c>
      <c r="E447">
        <v>1349</v>
      </c>
      <c r="F447" s="3">
        <v>638905.14</v>
      </c>
      <c r="G447" s="3">
        <v>-136528.32</v>
      </c>
      <c r="H447" s="3">
        <v>0</v>
      </c>
      <c r="I447">
        <v>3.68</v>
      </c>
      <c r="J447">
        <v>0</v>
      </c>
      <c r="K447" s="1">
        <v>2.12968</v>
      </c>
      <c r="L447" s="1">
        <v>-0.14475</v>
      </c>
      <c r="M447" s="1">
        <v>0</v>
      </c>
      <c r="N447" s="1">
        <v>12.58</v>
      </c>
      <c r="O447" s="1">
        <v>0</v>
      </c>
      <c r="P447" s="1">
        <v>0.3647146034</v>
      </c>
      <c r="Q447" s="3">
        <v>473.61</v>
      </c>
      <c r="R447" s="3">
        <v>3825.08</v>
      </c>
      <c r="S447" s="3">
        <v>-1450.45</v>
      </c>
      <c r="T447" s="3">
        <v>43263.62</v>
      </c>
      <c r="U447" s="3">
        <v>-18771.32</v>
      </c>
    </row>
    <row r="448" spans="1:21">
      <c r="A448" s="6">
        <v>446</v>
      </c>
      <c r="B448">
        <v>20100714</v>
      </c>
      <c r="C448">
        <v>20211230</v>
      </c>
      <c r="D448">
        <v>371772</v>
      </c>
      <c r="E448">
        <v>1364</v>
      </c>
      <c r="F448" s="3">
        <v>490300.42</v>
      </c>
      <c r="G448" s="3">
        <v>-103842.81</v>
      </c>
      <c r="H448" s="3">
        <v>0</v>
      </c>
      <c r="I448">
        <v>3.72</v>
      </c>
      <c r="J448">
        <v>0</v>
      </c>
      <c r="K448" s="1">
        <v>1.63433</v>
      </c>
      <c r="L448" s="1">
        <v>-0.23361</v>
      </c>
      <c r="M448" s="1">
        <v>0</v>
      </c>
      <c r="N448" s="1">
        <v>5.36</v>
      </c>
      <c r="O448" s="1">
        <v>0</v>
      </c>
      <c r="P448" s="1">
        <v>0.3673020528</v>
      </c>
      <c r="Q448" s="3">
        <v>359.46</v>
      </c>
      <c r="R448" s="3">
        <v>2913.41</v>
      </c>
      <c r="S448" s="3">
        <v>-1123.2</v>
      </c>
      <c r="T448" s="3">
        <v>38458.14</v>
      </c>
      <c r="U448" s="3">
        <v>-5762.94</v>
      </c>
    </row>
    <row r="449" spans="1:21">
      <c r="A449" s="6">
        <v>447</v>
      </c>
      <c r="B449">
        <v>20100714</v>
      </c>
      <c r="C449">
        <v>20211230</v>
      </c>
      <c r="D449">
        <v>371772</v>
      </c>
      <c r="E449">
        <v>1336</v>
      </c>
      <c r="F449" s="3">
        <v>488791.02</v>
      </c>
      <c r="G449" s="3">
        <v>-99820.2</v>
      </c>
      <c r="H449" s="3">
        <v>0</v>
      </c>
      <c r="I449">
        <v>3.9</v>
      </c>
      <c r="J449">
        <v>0</v>
      </c>
      <c r="K449" s="1">
        <v>1.6293</v>
      </c>
      <c r="L449" s="1">
        <v>-0.16854</v>
      </c>
      <c r="M449" s="1">
        <v>0</v>
      </c>
      <c r="N449" s="1">
        <v>8.039999999999999</v>
      </c>
      <c r="O449" s="1">
        <v>0</v>
      </c>
      <c r="P449" s="1">
        <v>0.3592814371</v>
      </c>
      <c r="Q449" s="3">
        <v>365.86</v>
      </c>
      <c r="R449" s="3">
        <v>3162.61</v>
      </c>
      <c r="S449" s="3">
        <v>-1202.41</v>
      </c>
      <c r="T449" s="3">
        <v>33278.35</v>
      </c>
      <c r="U449" s="3">
        <v>-5330.68</v>
      </c>
    </row>
    <row r="450" spans="1:21">
      <c r="A450" s="6">
        <v>448</v>
      </c>
      <c r="B450">
        <v>20100714</v>
      </c>
      <c r="C450">
        <v>20211230</v>
      </c>
      <c r="D450">
        <v>371772</v>
      </c>
      <c r="E450">
        <v>1327</v>
      </c>
      <c r="F450" s="3">
        <v>526664.74</v>
      </c>
      <c r="G450" s="3">
        <v>-180072.4</v>
      </c>
      <c r="H450" s="3">
        <v>0</v>
      </c>
      <c r="I450">
        <v>1.92</v>
      </c>
      <c r="J450">
        <v>0</v>
      </c>
      <c r="K450" s="1">
        <v>1.75555</v>
      </c>
      <c r="L450" s="1">
        <v>-0.19</v>
      </c>
      <c r="M450" s="1">
        <v>0</v>
      </c>
      <c r="N450" s="1">
        <v>7.48</v>
      </c>
      <c r="O450" s="1">
        <v>0</v>
      </c>
      <c r="P450" s="1">
        <v>0.3639788998</v>
      </c>
      <c r="Q450" s="3">
        <v>396.88</v>
      </c>
      <c r="R450" s="3">
        <v>3495.52</v>
      </c>
      <c r="S450" s="3">
        <v>-1376.39</v>
      </c>
      <c r="T450" s="3">
        <v>36529.37</v>
      </c>
      <c r="U450" s="3">
        <v>-5912.36</v>
      </c>
    </row>
    <row r="451" spans="1:21">
      <c r="A451" s="6">
        <v>449</v>
      </c>
      <c r="B451">
        <v>20100714</v>
      </c>
      <c r="C451">
        <v>20211230</v>
      </c>
      <c r="D451">
        <v>371772</v>
      </c>
      <c r="E451">
        <v>1333</v>
      </c>
      <c r="F451" s="3">
        <v>449134.83</v>
      </c>
      <c r="G451" s="3">
        <v>-136908.57</v>
      </c>
      <c r="H451" s="3">
        <v>0</v>
      </c>
      <c r="I451">
        <v>2.28</v>
      </c>
      <c r="J451">
        <v>0</v>
      </c>
      <c r="K451" s="1">
        <v>1.49712</v>
      </c>
      <c r="L451" s="1">
        <v>-0.18064</v>
      </c>
      <c r="M451" s="1">
        <v>0</v>
      </c>
      <c r="N451" s="1">
        <v>6.79</v>
      </c>
      <c r="O451" s="1">
        <v>0</v>
      </c>
      <c r="P451" s="1">
        <v>0.3473368342</v>
      </c>
      <c r="Q451" s="3">
        <v>336.94</v>
      </c>
      <c r="R451" s="3">
        <v>3176.01</v>
      </c>
      <c r="S451" s="3">
        <v>-1173.97</v>
      </c>
      <c r="T451" s="3">
        <v>35652.33</v>
      </c>
      <c r="U451" s="3">
        <v>-6958.28</v>
      </c>
    </row>
    <row r="452" spans="1:21">
      <c r="A452" s="6">
        <v>450</v>
      </c>
      <c r="B452">
        <v>20100714</v>
      </c>
      <c r="C452">
        <v>20211230</v>
      </c>
      <c r="D452">
        <v>371772</v>
      </c>
      <c r="E452">
        <v>1321</v>
      </c>
      <c r="F452" s="3">
        <v>540293.65</v>
      </c>
      <c r="G452" s="3">
        <v>-132755.76</v>
      </c>
      <c r="H452" s="3">
        <v>0</v>
      </c>
      <c r="I452">
        <v>3.07</v>
      </c>
      <c r="J452">
        <v>0</v>
      </c>
      <c r="K452" s="1">
        <v>1.80098</v>
      </c>
      <c r="L452" s="1">
        <v>-0.2088</v>
      </c>
      <c r="M452" s="1">
        <v>0</v>
      </c>
      <c r="N452" s="1">
        <v>6.82</v>
      </c>
      <c r="O452" s="1">
        <v>0</v>
      </c>
      <c r="P452" s="1">
        <v>0.3792581378</v>
      </c>
      <c r="Q452" s="3">
        <v>409</v>
      </c>
      <c r="R452" s="3">
        <v>3315.93</v>
      </c>
      <c r="S452" s="3">
        <v>-1367.06</v>
      </c>
      <c r="T452" s="3">
        <v>31883.69</v>
      </c>
      <c r="U452" s="3">
        <v>-8985.059999999999</v>
      </c>
    </row>
    <row r="453" spans="1:21">
      <c r="A453" s="6">
        <v>451</v>
      </c>
      <c r="B453">
        <v>20100714</v>
      </c>
      <c r="C453">
        <v>20211230</v>
      </c>
      <c r="D453">
        <v>371772</v>
      </c>
      <c r="E453">
        <v>1333</v>
      </c>
      <c r="F453" s="3">
        <v>429734.53</v>
      </c>
      <c r="G453" s="3">
        <v>-115462.13</v>
      </c>
      <c r="H453" s="3">
        <v>0</v>
      </c>
      <c r="I453">
        <v>2.72</v>
      </c>
      <c r="J453">
        <v>0</v>
      </c>
      <c r="K453" s="1">
        <v>1.43245</v>
      </c>
      <c r="L453" s="1">
        <v>-0.1741</v>
      </c>
      <c r="M453" s="1">
        <v>0</v>
      </c>
      <c r="N453" s="1">
        <v>6.8</v>
      </c>
      <c r="O453" s="1">
        <v>0</v>
      </c>
      <c r="P453" s="1">
        <v>0.3555888972</v>
      </c>
      <c r="Q453" s="3">
        <v>322.38</v>
      </c>
      <c r="R453" s="3">
        <v>3164.68</v>
      </c>
      <c r="S453" s="3">
        <v>-1246.01</v>
      </c>
      <c r="T453" s="3">
        <v>31410.76</v>
      </c>
      <c r="U453" s="3">
        <v>-5688.34</v>
      </c>
    </row>
    <row r="454" spans="1:21">
      <c r="A454" s="6">
        <v>452</v>
      </c>
      <c r="B454">
        <v>20100714</v>
      </c>
      <c r="C454">
        <v>20211230</v>
      </c>
      <c r="D454">
        <v>371772</v>
      </c>
      <c r="E454">
        <v>1287</v>
      </c>
      <c r="F454" s="3">
        <v>633427.54</v>
      </c>
      <c r="G454" s="3">
        <v>-118775.78</v>
      </c>
      <c r="H454" s="3">
        <v>0</v>
      </c>
      <c r="I454">
        <v>4.33</v>
      </c>
      <c r="J454">
        <v>0</v>
      </c>
      <c r="K454" s="1">
        <v>2.11143</v>
      </c>
      <c r="L454" s="1">
        <v>-0.14561</v>
      </c>
      <c r="M454" s="1">
        <v>0</v>
      </c>
      <c r="N454" s="1">
        <v>12.39</v>
      </c>
      <c r="O454" s="1">
        <v>0</v>
      </c>
      <c r="P454" s="1">
        <v>0.3745143745</v>
      </c>
      <c r="Q454" s="3">
        <v>492.17</v>
      </c>
      <c r="R454" s="3">
        <v>3701.75</v>
      </c>
      <c r="S454" s="3">
        <v>-1429.59</v>
      </c>
      <c r="T454" s="3">
        <v>40411.16</v>
      </c>
      <c r="U454" s="3">
        <v>-18771.32</v>
      </c>
    </row>
    <row r="455" spans="1:21">
      <c r="A455" s="6">
        <v>453</v>
      </c>
      <c r="B455">
        <v>20100714</v>
      </c>
      <c r="C455">
        <v>20211230</v>
      </c>
      <c r="D455">
        <v>371772</v>
      </c>
      <c r="E455">
        <v>1339</v>
      </c>
      <c r="F455" s="3">
        <v>630686.3</v>
      </c>
      <c r="G455" s="3">
        <v>-209067.96</v>
      </c>
      <c r="H455" s="3">
        <v>0</v>
      </c>
      <c r="I455">
        <v>2.02</v>
      </c>
      <c r="J455">
        <v>0</v>
      </c>
      <c r="K455" s="1">
        <v>2.10229</v>
      </c>
      <c r="L455" s="1">
        <v>-0.19581</v>
      </c>
      <c r="M455" s="1">
        <v>0</v>
      </c>
      <c r="N455" s="1">
        <v>8.630000000000001</v>
      </c>
      <c r="O455" s="1">
        <v>0</v>
      </c>
      <c r="P455" s="1">
        <v>0.3749066468</v>
      </c>
      <c r="Q455" s="3">
        <v>471.01</v>
      </c>
      <c r="R455" s="3">
        <v>3541.49</v>
      </c>
      <c r="S455" s="3">
        <v>-1370.54</v>
      </c>
      <c r="T455" s="3">
        <v>45287.05</v>
      </c>
      <c r="U455" s="3">
        <v>-6093.09</v>
      </c>
    </row>
    <row r="456" spans="1:21">
      <c r="A456" s="6">
        <v>454</v>
      </c>
      <c r="B456">
        <v>20100714</v>
      </c>
      <c r="C456">
        <v>20211230</v>
      </c>
      <c r="D456">
        <v>371772</v>
      </c>
      <c r="E456">
        <v>1335</v>
      </c>
      <c r="F456" s="3">
        <v>491499.38</v>
      </c>
      <c r="G456" s="3">
        <v>-171147.9</v>
      </c>
      <c r="H456" s="3">
        <v>0</v>
      </c>
      <c r="I456">
        <v>1.87</v>
      </c>
      <c r="J456">
        <v>0</v>
      </c>
      <c r="K456" s="1">
        <v>1.63833</v>
      </c>
      <c r="L456" s="1">
        <v>-0.18576</v>
      </c>
      <c r="M456" s="1">
        <v>0</v>
      </c>
      <c r="N456" s="1">
        <v>7.18</v>
      </c>
      <c r="O456" s="1">
        <v>0</v>
      </c>
      <c r="P456" s="1">
        <v>0.3565543071</v>
      </c>
      <c r="Q456" s="3">
        <v>368.16</v>
      </c>
      <c r="R456" s="3">
        <v>3373.7</v>
      </c>
      <c r="S456" s="3">
        <v>-1297.3</v>
      </c>
      <c r="T456" s="3">
        <v>39900.33</v>
      </c>
      <c r="U456" s="3">
        <v>-7327.18</v>
      </c>
    </row>
    <row r="457" spans="1:21">
      <c r="A457" s="6">
        <v>455</v>
      </c>
      <c r="B457">
        <v>20100714</v>
      </c>
      <c r="C457">
        <v>20211230</v>
      </c>
      <c r="D457">
        <v>371772</v>
      </c>
      <c r="E457">
        <v>1318</v>
      </c>
      <c r="F457" s="3">
        <v>616949.42</v>
      </c>
      <c r="G457" s="3">
        <v>-130604.62</v>
      </c>
      <c r="H457" s="3">
        <v>0</v>
      </c>
      <c r="I457">
        <v>3.72</v>
      </c>
      <c r="J457">
        <v>0</v>
      </c>
      <c r="K457" s="1">
        <v>2.0565</v>
      </c>
      <c r="L457" s="1">
        <v>-0.17189</v>
      </c>
      <c r="M457" s="1">
        <v>0</v>
      </c>
      <c r="N457" s="1">
        <v>9.91</v>
      </c>
      <c r="O457" s="1">
        <v>0</v>
      </c>
      <c r="P457" s="1">
        <v>0.373292868</v>
      </c>
      <c r="Q457" s="3">
        <v>468.1</v>
      </c>
      <c r="R457" s="3">
        <v>3357.67</v>
      </c>
      <c r="S457" s="3">
        <v>-1253.06</v>
      </c>
      <c r="T457" s="3">
        <v>39941.1</v>
      </c>
      <c r="U457" s="3">
        <v>-6338.24</v>
      </c>
    </row>
    <row r="458" spans="1:21">
      <c r="A458" s="6">
        <v>456</v>
      </c>
      <c r="B458">
        <v>20100714</v>
      </c>
      <c r="C458">
        <v>20211230</v>
      </c>
      <c r="D458">
        <v>371772</v>
      </c>
      <c r="E458">
        <v>1343</v>
      </c>
      <c r="F458" s="3">
        <v>601482</v>
      </c>
      <c r="G458" s="3">
        <v>-142912.26</v>
      </c>
      <c r="H458" s="3">
        <v>0</v>
      </c>
      <c r="I458">
        <v>3.21</v>
      </c>
      <c r="J458">
        <v>0</v>
      </c>
      <c r="K458" s="1">
        <v>2.00494</v>
      </c>
      <c r="L458" s="1">
        <v>-0.16472</v>
      </c>
      <c r="M458" s="1">
        <v>0</v>
      </c>
      <c r="N458" s="1">
        <v>10.17</v>
      </c>
      <c r="O458" s="1">
        <v>0</v>
      </c>
      <c r="P458" s="1">
        <v>0.3648548027</v>
      </c>
      <c r="Q458" s="3">
        <v>447.86</v>
      </c>
      <c r="R458" s="3">
        <v>3551.24</v>
      </c>
      <c r="S458" s="3">
        <v>-1334.85</v>
      </c>
      <c r="T458" s="3">
        <v>43911.63</v>
      </c>
      <c r="U458" s="3">
        <v>-6323.36</v>
      </c>
    </row>
    <row r="459" spans="1:21">
      <c r="A459" s="6">
        <v>457</v>
      </c>
      <c r="B459">
        <v>20100714</v>
      </c>
      <c r="C459">
        <v>20211230</v>
      </c>
      <c r="D459">
        <v>371772</v>
      </c>
      <c r="E459">
        <v>1316</v>
      </c>
      <c r="F459" s="3">
        <v>770102.5</v>
      </c>
      <c r="G459" s="3">
        <v>-154701.09</v>
      </c>
      <c r="H459" s="3">
        <v>0</v>
      </c>
      <c r="I459">
        <v>3.98</v>
      </c>
      <c r="J459">
        <v>0</v>
      </c>
      <c r="K459" s="1">
        <v>2.56701</v>
      </c>
      <c r="L459" s="1">
        <v>-0.17991</v>
      </c>
      <c r="M459" s="1">
        <v>0</v>
      </c>
      <c r="N459" s="1">
        <v>11.7</v>
      </c>
      <c r="O459" s="1">
        <v>0</v>
      </c>
      <c r="P459" s="1">
        <v>0.3806990881</v>
      </c>
      <c r="Q459" s="3">
        <v>585.1799999999999</v>
      </c>
      <c r="R459" s="3">
        <v>3911.32</v>
      </c>
      <c r="S459" s="3">
        <v>-1459.47</v>
      </c>
      <c r="T459" s="3">
        <v>50719.08</v>
      </c>
      <c r="U459" s="3">
        <v>-9865.049999999999</v>
      </c>
    </row>
    <row r="460" spans="1:21">
      <c r="A460" s="6">
        <v>458</v>
      </c>
      <c r="B460">
        <v>20100714</v>
      </c>
      <c r="C460">
        <v>20211230</v>
      </c>
      <c r="D460">
        <v>371772</v>
      </c>
      <c r="E460">
        <v>1329</v>
      </c>
      <c r="F460" s="3">
        <v>591265.8</v>
      </c>
      <c r="G460" s="3">
        <v>-127304.8</v>
      </c>
      <c r="H460" s="3">
        <v>0</v>
      </c>
      <c r="I460">
        <v>3.64</v>
      </c>
      <c r="J460">
        <v>0</v>
      </c>
      <c r="K460" s="1">
        <v>1.97089</v>
      </c>
      <c r="L460" s="1">
        <v>-0.19926</v>
      </c>
      <c r="M460" s="1">
        <v>0</v>
      </c>
      <c r="N460" s="1">
        <v>7.92</v>
      </c>
      <c r="O460" s="1">
        <v>0</v>
      </c>
      <c r="P460" s="1">
        <v>0.3649360421</v>
      </c>
      <c r="Q460" s="3">
        <v>444.9</v>
      </c>
      <c r="R460" s="3">
        <v>3491.92</v>
      </c>
      <c r="S460" s="3">
        <v>-1306.06</v>
      </c>
      <c r="T460" s="3">
        <v>56905.05</v>
      </c>
      <c r="U460" s="3">
        <v>-7007.72</v>
      </c>
    </row>
    <row r="461" spans="1:21">
      <c r="A461" s="6">
        <v>459</v>
      </c>
      <c r="B461">
        <v>20100714</v>
      </c>
      <c r="C461">
        <v>20211230</v>
      </c>
      <c r="D461">
        <v>371772</v>
      </c>
      <c r="E461">
        <v>1283</v>
      </c>
      <c r="F461" s="3">
        <v>758295.38</v>
      </c>
      <c r="G461" s="3">
        <v>-116620.12</v>
      </c>
      <c r="H461" s="3">
        <v>0</v>
      </c>
      <c r="I461">
        <v>5.5</v>
      </c>
      <c r="J461">
        <v>0</v>
      </c>
      <c r="K461" s="1">
        <v>2.52765</v>
      </c>
      <c r="L461" s="1">
        <v>-0.18193</v>
      </c>
      <c r="M461" s="1">
        <v>0</v>
      </c>
      <c r="N461" s="1">
        <v>11.37</v>
      </c>
      <c r="O461" s="1">
        <v>0</v>
      </c>
      <c r="P461" s="1">
        <v>0.3756819953</v>
      </c>
      <c r="Q461" s="3">
        <v>591.03</v>
      </c>
      <c r="R461" s="3">
        <v>3908.8</v>
      </c>
      <c r="S461" s="3">
        <v>-1405.43</v>
      </c>
      <c r="T461" s="3">
        <v>39113.25</v>
      </c>
      <c r="U461" s="3">
        <v>-6285.8</v>
      </c>
    </row>
    <row r="462" spans="1:21">
      <c r="A462" s="6">
        <v>460</v>
      </c>
      <c r="B462">
        <v>20100714</v>
      </c>
      <c r="C462">
        <v>20211230</v>
      </c>
      <c r="D462">
        <v>371772</v>
      </c>
      <c r="E462">
        <v>1302</v>
      </c>
      <c r="F462" s="3">
        <v>697995.42</v>
      </c>
      <c r="G462" s="3">
        <v>-155410.05</v>
      </c>
      <c r="H462" s="3">
        <v>0</v>
      </c>
      <c r="I462">
        <v>3.49</v>
      </c>
      <c r="J462">
        <v>0</v>
      </c>
      <c r="K462" s="1">
        <v>2.32665</v>
      </c>
      <c r="L462" s="1">
        <v>-0.15231</v>
      </c>
      <c r="M462" s="1">
        <v>0</v>
      </c>
      <c r="N462" s="1">
        <v>12.95</v>
      </c>
      <c r="O462" s="1">
        <v>0</v>
      </c>
      <c r="P462" s="1">
        <v>0.3732718894</v>
      </c>
      <c r="Q462" s="3">
        <v>536.09</v>
      </c>
      <c r="R462" s="3">
        <v>3877.3</v>
      </c>
      <c r="S462" s="3">
        <v>-1453.89</v>
      </c>
      <c r="T462" s="3">
        <v>39584.12</v>
      </c>
      <c r="U462" s="3">
        <v>-7488.82</v>
      </c>
    </row>
    <row r="463" spans="1:21">
      <c r="A463" s="6">
        <v>461</v>
      </c>
      <c r="B463">
        <v>20100714</v>
      </c>
      <c r="C463">
        <v>20211230</v>
      </c>
      <c r="D463">
        <v>371772</v>
      </c>
      <c r="E463">
        <v>1321</v>
      </c>
      <c r="F463" s="3">
        <v>585424.45</v>
      </c>
      <c r="G463" s="3">
        <v>-138172.84</v>
      </c>
      <c r="H463" s="3">
        <v>0</v>
      </c>
      <c r="I463">
        <v>3.24</v>
      </c>
      <c r="J463">
        <v>0</v>
      </c>
      <c r="K463" s="1">
        <v>1.95141</v>
      </c>
      <c r="L463" s="1">
        <v>-0.16534</v>
      </c>
      <c r="M463" s="1">
        <v>0</v>
      </c>
      <c r="N463" s="1">
        <v>9.85</v>
      </c>
      <c r="O463" s="1">
        <v>0</v>
      </c>
      <c r="P463" s="1">
        <v>0.3648750946</v>
      </c>
      <c r="Q463" s="3">
        <v>443.17</v>
      </c>
      <c r="R463" s="3">
        <v>3544.39</v>
      </c>
      <c r="S463" s="3">
        <v>-1338.46</v>
      </c>
      <c r="T463" s="3">
        <v>55775.39</v>
      </c>
      <c r="U463" s="3">
        <v>-5880.48</v>
      </c>
    </row>
    <row r="464" spans="1:21">
      <c r="A464" s="6">
        <v>462</v>
      </c>
      <c r="B464">
        <v>20100714</v>
      </c>
      <c r="C464">
        <v>20211230</v>
      </c>
      <c r="D464">
        <v>371772</v>
      </c>
      <c r="E464">
        <v>1356</v>
      </c>
      <c r="F464" s="3">
        <v>605333.16</v>
      </c>
      <c r="G464" s="3">
        <v>-103192.26</v>
      </c>
      <c r="H464" s="3">
        <v>0</v>
      </c>
      <c r="I464">
        <v>4.87</v>
      </c>
      <c r="J464">
        <v>0</v>
      </c>
      <c r="K464" s="1">
        <v>2.01778</v>
      </c>
      <c r="L464" s="1">
        <v>-0.26118</v>
      </c>
      <c r="M464" s="1">
        <v>0</v>
      </c>
      <c r="N464" s="1">
        <v>5.71</v>
      </c>
      <c r="O464" s="1">
        <v>0</v>
      </c>
      <c r="P464" s="1">
        <v>0.3525073746</v>
      </c>
      <c r="Q464" s="3">
        <v>446.41</v>
      </c>
      <c r="R464" s="3">
        <v>3564.96</v>
      </c>
      <c r="S464" s="3">
        <v>-1251.39</v>
      </c>
      <c r="T464" s="3">
        <v>46911.44</v>
      </c>
      <c r="U464" s="3">
        <v>-7256.06</v>
      </c>
    </row>
    <row r="465" spans="1:21">
      <c r="A465" s="6">
        <v>463</v>
      </c>
      <c r="B465">
        <v>20100714</v>
      </c>
      <c r="C465">
        <v>20211230</v>
      </c>
      <c r="D465">
        <v>371772</v>
      </c>
      <c r="E465">
        <v>1343</v>
      </c>
      <c r="F465" s="3">
        <v>563716.03</v>
      </c>
      <c r="G465" s="3">
        <v>-123798.67</v>
      </c>
      <c r="H465" s="3">
        <v>0</v>
      </c>
      <c r="I465">
        <v>3.55</v>
      </c>
      <c r="J465">
        <v>0</v>
      </c>
      <c r="K465" s="1">
        <v>1.87905</v>
      </c>
      <c r="L465" s="1">
        <v>-0.2006</v>
      </c>
      <c r="M465" s="1">
        <v>0</v>
      </c>
      <c r="N465" s="1">
        <v>7.49</v>
      </c>
      <c r="O465" s="1">
        <v>0</v>
      </c>
      <c r="P465" s="1">
        <v>0.3514519732</v>
      </c>
      <c r="Q465" s="3">
        <v>419.74</v>
      </c>
      <c r="R465" s="3">
        <v>3479.71</v>
      </c>
      <c r="S465" s="3">
        <v>-1238.47</v>
      </c>
      <c r="T465" s="3">
        <v>41163.38</v>
      </c>
      <c r="U465" s="3">
        <v>-6323.36</v>
      </c>
    </row>
    <row r="466" spans="1:21">
      <c r="A466" s="6">
        <v>464</v>
      </c>
      <c r="B466">
        <v>20100714</v>
      </c>
      <c r="C466">
        <v>20211230</v>
      </c>
      <c r="D466">
        <v>371772</v>
      </c>
      <c r="E466">
        <v>1357</v>
      </c>
      <c r="F466" s="3">
        <v>434453.2</v>
      </c>
      <c r="G466" s="3">
        <v>-107711.09</v>
      </c>
      <c r="H466" s="3">
        <v>0</v>
      </c>
      <c r="I466">
        <v>3.03</v>
      </c>
      <c r="J466">
        <v>0</v>
      </c>
      <c r="K466" s="1">
        <v>1.44818</v>
      </c>
      <c r="L466" s="1">
        <v>-0.19447</v>
      </c>
      <c r="M466" s="1">
        <v>0</v>
      </c>
      <c r="N466" s="1">
        <v>6</v>
      </c>
      <c r="O466" s="1">
        <v>0</v>
      </c>
      <c r="P466" s="1">
        <v>0.3625644805</v>
      </c>
      <c r="Q466" s="3">
        <v>320.16</v>
      </c>
      <c r="R466" s="3">
        <v>2909.72</v>
      </c>
      <c r="S466" s="3">
        <v>-1152.75</v>
      </c>
      <c r="T466" s="3">
        <v>30769.7</v>
      </c>
      <c r="U466" s="3">
        <v>-6698.28</v>
      </c>
    </row>
    <row r="467" spans="1:21">
      <c r="A467" s="6">
        <v>465</v>
      </c>
      <c r="B467">
        <v>20100714</v>
      </c>
      <c r="C467">
        <v>20211230</v>
      </c>
      <c r="D467">
        <v>371772</v>
      </c>
      <c r="E467">
        <v>1273</v>
      </c>
      <c r="F467" s="3">
        <v>693978.21</v>
      </c>
      <c r="G467" s="3">
        <v>-114819.66</v>
      </c>
      <c r="H467" s="3">
        <v>0</v>
      </c>
      <c r="I467">
        <v>5.04</v>
      </c>
      <c r="J467">
        <v>0</v>
      </c>
      <c r="K467" s="1">
        <v>2.31326</v>
      </c>
      <c r="L467" s="1">
        <v>-0.18912</v>
      </c>
      <c r="M467" s="1">
        <v>0</v>
      </c>
      <c r="N467" s="1">
        <v>9.92</v>
      </c>
      <c r="O467" s="1">
        <v>0</v>
      </c>
      <c r="P467" s="1">
        <v>0.379418696</v>
      </c>
      <c r="Q467" s="3">
        <v>545.15</v>
      </c>
      <c r="R467" s="3">
        <v>3586.29</v>
      </c>
      <c r="S467" s="3">
        <v>-1314.18</v>
      </c>
      <c r="T467" s="3">
        <v>57992.02</v>
      </c>
      <c r="U467" s="3">
        <v>-7256.06</v>
      </c>
    </row>
    <row r="468" spans="1:21">
      <c r="A468" s="6">
        <v>466</v>
      </c>
      <c r="B468">
        <v>20100714</v>
      </c>
      <c r="C468">
        <v>20211230</v>
      </c>
      <c r="D468">
        <v>371772</v>
      </c>
      <c r="E468">
        <v>1353</v>
      </c>
      <c r="F468" s="3">
        <v>380355.26</v>
      </c>
      <c r="G468" s="3">
        <v>-109962.96</v>
      </c>
      <c r="H468" s="3">
        <v>0</v>
      </c>
      <c r="I468">
        <v>2.46</v>
      </c>
      <c r="J468">
        <v>0</v>
      </c>
      <c r="K468" s="1">
        <v>1.26785</v>
      </c>
      <c r="L468" s="1">
        <v>-0.15841</v>
      </c>
      <c r="M468" s="1">
        <v>0</v>
      </c>
      <c r="N468" s="1">
        <v>6.74</v>
      </c>
      <c r="O468" s="1">
        <v>0</v>
      </c>
      <c r="P468" s="1">
        <v>0.3577235772</v>
      </c>
      <c r="Q468" s="3">
        <v>281.12</v>
      </c>
      <c r="R468" s="3">
        <v>2802.57</v>
      </c>
      <c r="S468" s="3">
        <v>-1123.23</v>
      </c>
      <c r="T468" s="3">
        <v>30910.01</v>
      </c>
      <c r="U468" s="3">
        <v>-14447.82</v>
      </c>
    </row>
    <row r="469" spans="1:21">
      <c r="A469" s="6">
        <v>467</v>
      </c>
      <c r="B469">
        <v>20100714</v>
      </c>
      <c r="C469">
        <v>20211230</v>
      </c>
      <c r="D469">
        <v>371772</v>
      </c>
      <c r="E469">
        <v>1353</v>
      </c>
      <c r="F469" s="3">
        <v>748269.75</v>
      </c>
      <c r="G469" s="3">
        <v>-177589.11</v>
      </c>
      <c r="H469" s="3">
        <v>0</v>
      </c>
      <c r="I469">
        <v>3.21</v>
      </c>
      <c r="J469">
        <v>0</v>
      </c>
      <c r="K469" s="1">
        <v>2.49423</v>
      </c>
      <c r="L469" s="1">
        <v>-0.25169</v>
      </c>
      <c r="M469" s="1">
        <v>0</v>
      </c>
      <c r="N469" s="1">
        <v>7.42</v>
      </c>
      <c r="O469" s="1">
        <v>0</v>
      </c>
      <c r="P469" s="1">
        <v>0.3628972653</v>
      </c>
      <c r="Q469" s="3">
        <v>553.04</v>
      </c>
      <c r="R469" s="3">
        <v>4124.51</v>
      </c>
      <c r="S469" s="3">
        <v>-1481.28</v>
      </c>
      <c r="T469" s="3">
        <v>46825.14</v>
      </c>
      <c r="U469" s="3">
        <v>-7444.77</v>
      </c>
    </row>
    <row r="470" spans="1:21">
      <c r="A470" s="6">
        <v>468</v>
      </c>
      <c r="B470">
        <v>20100714</v>
      </c>
      <c r="C470">
        <v>20211230</v>
      </c>
      <c r="D470">
        <v>371772</v>
      </c>
      <c r="E470">
        <v>1354</v>
      </c>
      <c r="F470" s="3">
        <v>483633.38</v>
      </c>
      <c r="G470" s="3">
        <v>-108972.51</v>
      </c>
      <c r="H470" s="3">
        <v>0</v>
      </c>
      <c r="I470">
        <v>3.44</v>
      </c>
      <c r="J470">
        <v>0</v>
      </c>
      <c r="K470" s="1">
        <v>1.61211</v>
      </c>
      <c r="L470" s="1">
        <v>-0.14997</v>
      </c>
      <c r="M470" s="1">
        <v>0</v>
      </c>
      <c r="N470" s="1">
        <v>9.140000000000001</v>
      </c>
      <c r="O470" s="1">
        <v>0</v>
      </c>
      <c r="P470" s="1">
        <v>0.3714918759</v>
      </c>
      <c r="Q470" s="3">
        <v>357.19</v>
      </c>
      <c r="R470" s="3">
        <v>2989.35</v>
      </c>
      <c r="S470" s="3">
        <v>-1198.6</v>
      </c>
      <c r="T470" s="3">
        <v>33354.28</v>
      </c>
      <c r="U470" s="3">
        <v>-7367.11</v>
      </c>
    </row>
    <row r="471" spans="1:21">
      <c r="A471" s="6">
        <v>469</v>
      </c>
      <c r="B471">
        <v>20100714</v>
      </c>
      <c r="C471">
        <v>20211230</v>
      </c>
      <c r="D471">
        <v>371772</v>
      </c>
      <c r="E471">
        <v>1347</v>
      </c>
      <c r="F471" s="3">
        <v>459311.12</v>
      </c>
      <c r="G471" s="3">
        <v>-132991.21</v>
      </c>
      <c r="H471" s="3">
        <v>0</v>
      </c>
      <c r="I471">
        <v>2.45</v>
      </c>
      <c r="J471">
        <v>0</v>
      </c>
      <c r="K471" s="1">
        <v>1.53104</v>
      </c>
      <c r="L471" s="1">
        <v>-0.2054</v>
      </c>
      <c r="M471" s="1">
        <v>0</v>
      </c>
      <c r="N471" s="1">
        <v>5.92</v>
      </c>
      <c r="O471" s="1">
        <v>0</v>
      </c>
      <c r="P471" s="1">
        <v>0.3570898293</v>
      </c>
      <c r="Q471" s="3">
        <v>340.99</v>
      </c>
      <c r="R471" s="3">
        <v>3208.64</v>
      </c>
      <c r="S471" s="3">
        <v>-1251.78</v>
      </c>
      <c r="T471" s="3">
        <v>29640.63</v>
      </c>
      <c r="U471" s="3">
        <v>-7301.66</v>
      </c>
    </row>
    <row r="472" spans="1:21">
      <c r="A472" s="6">
        <v>470</v>
      </c>
      <c r="B472">
        <v>20100714</v>
      </c>
      <c r="C472">
        <v>20211230</v>
      </c>
      <c r="D472">
        <v>371772</v>
      </c>
      <c r="E472">
        <v>1301</v>
      </c>
      <c r="F472" s="3">
        <v>529404.96</v>
      </c>
      <c r="G472" s="3">
        <v>-123997.63</v>
      </c>
      <c r="H472" s="3">
        <v>0</v>
      </c>
      <c r="I472">
        <v>3.27</v>
      </c>
      <c r="J472">
        <v>0</v>
      </c>
      <c r="K472" s="1">
        <v>1.76468</v>
      </c>
      <c r="L472" s="1">
        <v>-0.17216</v>
      </c>
      <c r="M472" s="1">
        <v>0</v>
      </c>
      <c r="N472" s="1">
        <v>8.49</v>
      </c>
      <c r="O472" s="1">
        <v>0</v>
      </c>
      <c r="P472" s="1">
        <v>0.3566487317</v>
      </c>
      <c r="Q472" s="3">
        <v>406.92</v>
      </c>
      <c r="R472" s="3">
        <v>3707.74</v>
      </c>
      <c r="S472" s="3">
        <v>-1422.92</v>
      </c>
      <c r="T472" s="3">
        <v>36647.94</v>
      </c>
      <c r="U472" s="3">
        <v>-19260.43</v>
      </c>
    </row>
    <row r="473" spans="1:21">
      <c r="A473" s="6">
        <v>471</v>
      </c>
      <c r="B473">
        <v>20100714</v>
      </c>
      <c r="C473">
        <v>20211230</v>
      </c>
      <c r="D473">
        <v>371772</v>
      </c>
      <c r="E473">
        <v>1307</v>
      </c>
      <c r="F473" s="3">
        <v>536014.02</v>
      </c>
      <c r="G473" s="3">
        <v>-111423.69</v>
      </c>
      <c r="H473" s="3">
        <v>0</v>
      </c>
      <c r="I473">
        <v>3.81</v>
      </c>
      <c r="J473">
        <v>0</v>
      </c>
      <c r="K473" s="1">
        <v>1.78671</v>
      </c>
      <c r="L473" s="1">
        <v>-0.23125</v>
      </c>
      <c r="M473" s="1">
        <v>0</v>
      </c>
      <c r="N473" s="1">
        <v>5.94</v>
      </c>
      <c r="O473" s="1">
        <v>0</v>
      </c>
      <c r="P473" s="1">
        <v>0.3657230298</v>
      </c>
      <c r="Q473" s="3">
        <v>410.11</v>
      </c>
      <c r="R473" s="3">
        <v>3429.53</v>
      </c>
      <c r="S473" s="3">
        <v>-1330.88</v>
      </c>
      <c r="T473" s="3">
        <v>44297.7</v>
      </c>
      <c r="U473" s="3">
        <v>-6804.52</v>
      </c>
    </row>
    <row r="474" spans="1:21">
      <c r="A474" s="6">
        <v>472</v>
      </c>
      <c r="B474">
        <v>20100714</v>
      </c>
      <c r="C474">
        <v>20211230</v>
      </c>
      <c r="D474">
        <v>371772</v>
      </c>
      <c r="E474">
        <v>1340</v>
      </c>
      <c r="F474" s="3">
        <v>521788.81</v>
      </c>
      <c r="G474" s="3">
        <v>-105996.08</v>
      </c>
      <c r="H474" s="3">
        <v>0</v>
      </c>
      <c r="I474">
        <v>3.92</v>
      </c>
      <c r="J474">
        <v>0</v>
      </c>
      <c r="K474" s="1">
        <v>1.7393</v>
      </c>
      <c r="L474" s="1">
        <v>-0.23525</v>
      </c>
      <c r="M474" s="1">
        <v>0</v>
      </c>
      <c r="N474" s="1">
        <v>5.65</v>
      </c>
      <c r="O474" s="1">
        <v>0</v>
      </c>
      <c r="P474" s="1">
        <v>0.3552238806</v>
      </c>
      <c r="Q474" s="3">
        <v>389.39</v>
      </c>
      <c r="R474" s="3">
        <v>3272.64</v>
      </c>
      <c r="S474" s="3">
        <v>-1199.06</v>
      </c>
      <c r="T474" s="3">
        <v>43582.12</v>
      </c>
      <c r="U474" s="3">
        <v>-5072.94</v>
      </c>
    </row>
    <row r="475" spans="1:21">
      <c r="A475" s="6">
        <v>473</v>
      </c>
      <c r="B475">
        <v>20100714</v>
      </c>
      <c r="C475">
        <v>20211230</v>
      </c>
      <c r="D475">
        <v>371772</v>
      </c>
      <c r="E475">
        <v>1362</v>
      </c>
      <c r="F475" s="3">
        <v>438993.37</v>
      </c>
      <c r="G475" s="3">
        <v>-130889.45</v>
      </c>
      <c r="H475" s="3">
        <v>0</v>
      </c>
      <c r="I475">
        <v>2.35</v>
      </c>
      <c r="J475">
        <v>0</v>
      </c>
      <c r="K475" s="1">
        <v>1.46331</v>
      </c>
      <c r="L475" s="1">
        <v>-0.21611</v>
      </c>
      <c r="M475" s="1">
        <v>0</v>
      </c>
      <c r="N475" s="1">
        <v>5.31</v>
      </c>
      <c r="O475" s="1">
        <v>0</v>
      </c>
      <c r="P475" s="1">
        <v>0.3663729809</v>
      </c>
      <c r="Q475" s="3">
        <v>322.32</v>
      </c>
      <c r="R475" s="3">
        <v>3026.98</v>
      </c>
      <c r="S475" s="3">
        <v>-1241.56</v>
      </c>
      <c r="T475" s="3">
        <v>28246.94</v>
      </c>
      <c r="U475" s="3">
        <v>-5840.04</v>
      </c>
    </row>
    <row r="476" spans="1:21">
      <c r="A476" s="6">
        <v>474</v>
      </c>
      <c r="B476">
        <v>20100714</v>
      </c>
      <c r="C476">
        <v>20211230</v>
      </c>
      <c r="D476">
        <v>371772</v>
      </c>
      <c r="E476">
        <v>1353</v>
      </c>
      <c r="F476" s="3">
        <v>621576.05</v>
      </c>
      <c r="G476" s="3">
        <v>-140316.76</v>
      </c>
      <c r="H476" s="3">
        <v>0</v>
      </c>
      <c r="I476">
        <v>3.43</v>
      </c>
      <c r="J476">
        <v>0</v>
      </c>
      <c r="K476" s="1">
        <v>2.07192</v>
      </c>
      <c r="L476" s="1">
        <v>-0.20648</v>
      </c>
      <c r="M476" s="1">
        <v>0</v>
      </c>
      <c r="N476" s="1">
        <v>7.96</v>
      </c>
      <c r="O476" s="1">
        <v>0</v>
      </c>
      <c r="P476" s="1">
        <v>0.362158167</v>
      </c>
      <c r="Q476" s="3">
        <v>459.41</v>
      </c>
      <c r="R476" s="3">
        <v>3739.8</v>
      </c>
      <c r="S476" s="3">
        <v>-1403.16</v>
      </c>
      <c r="T476" s="3">
        <v>40518.94</v>
      </c>
      <c r="U476" s="3">
        <v>-8354.16</v>
      </c>
    </row>
    <row r="477" spans="1:21">
      <c r="A477" s="6">
        <v>475</v>
      </c>
      <c r="B477">
        <v>20100714</v>
      </c>
      <c r="C477">
        <v>20211230</v>
      </c>
      <c r="D477">
        <v>371772</v>
      </c>
      <c r="E477">
        <v>1314</v>
      </c>
      <c r="F477" s="3">
        <v>536098.4</v>
      </c>
      <c r="G477" s="3">
        <v>-140468.72</v>
      </c>
      <c r="H477" s="3">
        <v>0</v>
      </c>
      <c r="I477">
        <v>2.82</v>
      </c>
      <c r="J477">
        <v>0</v>
      </c>
      <c r="K477" s="1">
        <v>1.78699</v>
      </c>
      <c r="L477" s="1">
        <v>-0.1518</v>
      </c>
      <c r="M477" s="1">
        <v>0</v>
      </c>
      <c r="N477" s="1">
        <v>9.99</v>
      </c>
      <c r="O477" s="1">
        <v>0</v>
      </c>
      <c r="P477" s="1">
        <v>0.3713850837</v>
      </c>
      <c r="Q477" s="3">
        <v>407.99</v>
      </c>
      <c r="R477" s="3">
        <v>3332.77</v>
      </c>
      <c r="S477" s="3">
        <v>-1319.97</v>
      </c>
      <c r="T477" s="3">
        <v>43561.09</v>
      </c>
      <c r="U477" s="3">
        <v>-6323.36</v>
      </c>
    </row>
    <row r="478" spans="1:21">
      <c r="A478" s="6">
        <v>476</v>
      </c>
      <c r="B478">
        <v>20100714</v>
      </c>
      <c r="C478">
        <v>20211230</v>
      </c>
      <c r="D478">
        <v>371772</v>
      </c>
      <c r="E478">
        <v>1354</v>
      </c>
      <c r="F478" s="3">
        <v>486258.67</v>
      </c>
      <c r="G478" s="3">
        <v>-82670.92</v>
      </c>
      <c r="H478" s="3">
        <v>0</v>
      </c>
      <c r="I478">
        <v>4.88</v>
      </c>
      <c r="J478">
        <v>0</v>
      </c>
      <c r="K478" s="1">
        <v>1.62086</v>
      </c>
      <c r="L478" s="1">
        <v>-0.2138</v>
      </c>
      <c r="M478" s="1">
        <v>0</v>
      </c>
      <c r="N478" s="1">
        <v>5.96</v>
      </c>
      <c r="O478" s="1">
        <v>0</v>
      </c>
      <c r="P478" s="1">
        <v>0.3685376662</v>
      </c>
      <c r="Q478" s="3">
        <v>359.13</v>
      </c>
      <c r="R478" s="3">
        <v>2926.33</v>
      </c>
      <c r="S478" s="3">
        <v>-1139.16</v>
      </c>
      <c r="T478" s="3">
        <v>27377.13</v>
      </c>
      <c r="U478" s="3">
        <v>-5561.08</v>
      </c>
    </row>
    <row r="479" spans="1:21">
      <c r="A479" s="6">
        <v>477</v>
      </c>
      <c r="B479">
        <v>20100714</v>
      </c>
      <c r="C479">
        <v>20211230</v>
      </c>
      <c r="D479">
        <v>371772</v>
      </c>
      <c r="E479">
        <v>1320</v>
      </c>
      <c r="F479" s="3">
        <v>556885.92</v>
      </c>
      <c r="G479" s="3">
        <v>-150406.18</v>
      </c>
      <c r="H479" s="3">
        <v>0</v>
      </c>
      <c r="I479">
        <v>2.7</v>
      </c>
      <c r="J479">
        <v>0</v>
      </c>
      <c r="K479" s="1">
        <v>1.85629</v>
      </c>
      <c r="L479" s="1">
        <v>-0.17235</v>
      </c>
      <c r="M479" s="1">
        <v>0</v>
      </c>
      <c r="N479" s="1">
        <v>8.91</v>
      </c>
      <c r="O479" s="1">
        <v>0</v>
      </c>
      <c r="P479" s="1">
        <v>0.3795454545</v>
      </c>
      <c r="Q479" s="3">
        <v>421.88</v>
      </c>
      <c r="R479" s="3">
        <v>3251.84</v>
      </c>
      <c r="S479" s="3">
        <v>-1309.26</v>
      </c>
      <c r="T479" s="3">
        <v>31475.62</v>
      </c>
      <c r="U479" s="3">
        <v>-7327.18</v>
      </c>
    </row>
    <row r="480" spans="1:21">
      <c r="A480" s="6">
        <v>478</v>
      </c>
      <c r="B480">
        <v>20100714</v>
      </c>
      <c r="C480">
        <v>20211230</v>
      </c>
      <c r="D480">
        <v>371772</v>
      </c>
      <c r="E480">
        <v>1368</v>
      </c>
      <c r="F480" s="3">
        <v>480749.03</v>
      </c>
      <c r="G480" s="3">
        <v>-89778.50999999999</v>
      </c>
      <c r="H480" s="3">
        <v>0</v>
      </c>
      <c r="I480">
        <v>4.35</v>
      </c>
      <c r="J480">
        <v>0</v>
      </c>
      <c r="K480" s="1">
        <v>1.6025</v>
      </c>
      <c r="L480" s="1">
        <v>-0.20146</v>
      </c>
      <c r="M480" s="1">
        <v>0</v>
      </c>
      <c r="N480" s="1">
        <v>6.35</v>
      </c>
      <c r="O480" s="1">
        <v>0</v>
      </c>
      <c r="P480" s="1">
        <v>0.3464912281</v>
      </c>
      <c r="Q480" s="3">
        <v>351.42</v>
      </c>
      <c r="R480" s="3">
        <v>3220.85</v>
      </c>
      <c r="S480" s="3">
        <v>-1169.95</v>
      </c>
      <c r="T480" s="3">
        <v>41608.51</v>
      </c>
      <c r="U480" s="3">
        <v>-5529.76</v>
      </c>
    </row>
    <row r="481" spans="1:21">
      <c r="A481" s="6">
        <v>479</v>
      </c>
      <c r="B481">
        <v>20100714</v>
      </c>
      <c r="C481">
        <v>20211230</v>
      </c>
      <c r="D481">
        <v>371772</v>
      </c>
      <c r="E481">
        <v>1376</v>
      </c>
      <c r="F481" s="3">
        <v>411186.6</v>
      </c>
      <c r="G481" s="3">
        <v>-116597.72</v>
      </c>
      <c r="H481" s="3">
        <v>0</v>
      </c>
      <c r="I481">
        <v>2.53</v>
      </c>
      <c r="J481">
        <v>0</v>
      </c>
      <c r="K481" s="1">
        <v>1.37062</v>
      </c>
      <c r="L481" s="1">
        <v>-0.25257</v>
      </c>
      <c r="M481" s="1">
        <v>0</v>
      </c>
      <c r="N481" s="1">
        <v>4.06</v>
      </c>
      <c r="O481" s="1">
        <v>0</v>
      </c>
      <c r="P481" s="1">
        <v>0.3604651163</v>
      </c>
      <c r="Q481" s="3">
        <v>298.83</v>
      </c>
      <c r="R481" s="3">
        <v>2811.18</v>
      </c>
      <c r="S481" s="3">
        <v>-1117.23</v>
      </c>
      <c r="T481" s="3">
        <v>30256.67</v>
      </c>
      <c r="U481" s="3">
        <v>-6202.27</v>
      </c>
    </row>
    <row r="482" spans="1:21">
      <c r="A482" s="6">
        <v>480</v>
      </c>
      <c r="B482">
        <v>20100714</v>
      </c>
      <c r="C482">
        <v>20211230</v>
      </c>
      <c r="D482">
        <v>371772</v>
      </c>
      <c r="E482">
        <v>1300</v>
      </c>
      <c r="F482" s="3">
        <v>705322.59</v>
      </c>
      <c r="G482" s="3">
        <v>-175312.32</v>
      </c>
      <c r="H482" s="3">
        <v>0</v>
      </c>
      <c r="I482">
        <v>3.02</v>
      </c>
      <c r="J482">
        <v>0</v>
      </c>
      <c r="K482" s="1">
        <v>2.35108</v>
      </c>
      <c r="L482" s="1">
        <v>-0.15556</v>
      </c>
      <c r="M482" s="1">
        <v>0</v>
      </c>
      <c r="N482" s="1">
        <v>12.76</v>
      </c>
      <c r="O482" s="1">
        <v>0</v>
      </c>
      <c r="P482" s="1">
        <v>0.3792307692</v>
      </c>
      <c r="Q482" s="3">
        <v>542.5599999999999</v>
      </c>
      <c r="R482" s="3">
        <v>3977.56</v>
      </c>
      <c r="S482" s="3">
        <v>-1555.9</v>
      </c>
      <c r="T482" s="3">
        <v>53293.5</v>
      </c>
      <c r="U482" s="3">
        <v>-9373.59</v>
      </c>
    </row>
    <row r="483" spans="1:21">
      <c r="A483" s="6">
        <v>481</v>
      </c>
      <c r="B483">
        <v>20100714</v>
      </c>
      <c r="C483">
        <v>20211230</v>
      </c>
      <c r="D483">
        <v>371772</v>
      </c>
      <c r="E483">
        <v>1327</v>
      </c>
      <c r="F483" s="3">
        <v>618151.73</v>
      </c>
      <c r="G483" s="3">
        <v>-106259.2</v>
      </c>
      <c r="H483" s="3">
        <v>0</v>
      </c>
      <c r="I483">
        <v>4.82</v>
      </c>
      <c r="J483">
        <v>0</v>
      </c>
      <c r="K483" s="1">
        <v>2.06051</v>
      </c>
      <c r="L483" s="1">
        <v>-0.14019</v>
      </c>
      <c r="M483" s="1">
        <v>0</v>
      </c>
      <c r="N483" s="1">
        <v>12.64</v>
      </c>
      <c r="O483" s="1">
        <v>0</v>
      </c>
      <c r="P483" s="1">
        <v>0.3737754333</v>
      </c>
      <c r="Q483" s="3">
        <v>465.83</v>
      </c>
      <c r="R483" s="3">
        <v>3363.57</v>
      </c>
      <c r="S483" s="3">
        <v>-1263.76</v>
      </c>
      <c r="T483" s="3">
        <v>30382.24</v>
      </c>
      <c r="U483" s="3">
        <v>-5840.04</v>
      </c>
    </row>
    <row r="484" spans="1:21">
      <c r="A484" s="6">
        <v>482</v>
      </c>
      <c r="B484">
        <v>20100714</v>
      </c>
      <c r="C484">
        <v>20211230</v>
      </c>
      <c r="D484">
        <v>371772</v>
      </c>
      <c r="E484">
        <v>1342</v>
      </c>
      <c r="F484" s="3">
        <v>372747.61</v>
      </c>
      <c r="G484" s="3">
        <v>-97804.88</v>
      </c>
      <c r="H484" s="3">
        <v>0</v>
      </c>
      <c r="I484">
        <v>2.81</v>
      </c>
      <c r="J484">
        <v>0</v>
      </c>
      <c r="K484" s="1">
        <v>1.24249</v>
      </c>
      <c r="L484" s="1">
        <v>-0.20097</v>
      </c>
      <c r="M484" s="1">
        <v>0</v>
      </c>
      <c r="N484" s="1">
        <v>4.94</v>
      </c>
      <c r="O484" s="1">
        <v>0</v>
      </c>
      <c r="P484" s="1">
        <v>0.3502235469</v>
      </c>
      <c r="Q484" s="3">
        <v>277.76</v>
      </c>
      <c r="R484" s="3">
        <v>2859.33</v>
      </c>
      <c r="S484" s="3">
        <v>-1113.69</v>
      </c>
      <c r="T484" s="3">
        <v>34597</v>
      </c>
      <c r="U484" s="3">
        <v>-6066.46</v>
      </c>
    </row>
    <row r="485" spans="1:21">
      <c r="A485" s="6">
        <v>483</v>
      </c>
      <c r="B485">
        <v>20100714</v>
      </c>
      <c r="C485">
        <v>20211230</v>
      </c>
      <c r="D485">
        <v>371772</v>
      </c>
      <c r="E485">
        <v>1334</v>
      </c>
      <c r="F485" s="3">
        <v>574950.6899999999</v>
      </c>
      <c r="G485" s="3">
        <v>-145493.5</v>
      </c>
      <c r="H485" s="3">
        <v>0</v>
      </c>
      <c r="I485">
        <v>2.95</v>
      </c>
      <c r="J485">
        <v>0</v>
      </c>
      <c r="K485" s="1">
        <v>1.9165</v>
      </c>
      <c r="L485" s="1">
        <v>-0.19737</v>
      </c>
      <c r="M485" s="1">
        <v>0</v>
      </c>
      <c r="N485" s="1">
        <v>7.79</v>
      </c>
      <c r="O485" s="1">
        <v>0</v>
      </c>
      <c r="P485" s="1">
        <v>0.3523238381</v>
      </c>
      <c r="Q485" s="3">
        <v>431</v>
      </c>
      <c r="R485" s="3">
        <v>3675.28</v>
      </c>
      <c r="S485" s="3">
        <v>-1333.83</v>
      </c>
      <c r="T485" s="3">
        <v>39207.66</v>
      </c>
      <c r="U485" s="3">
        <v>-8354.16</v>
      </c>
    </row>
    <row r="486" spans="1:21">
      <c r="A486" s="6">
        <v>484</v>
      </c>
      <c r="B486">
        <v>20100714</v>
      </c>
      <c r="C486">
        <v>20211230</v>
      </c>
      <c r="D486">
        <v>371772</v>
      </c>
      <c r="E486">
        <v>1278</v>
      </c>
      <c r="F486" s="3">
        <v>827226.35</v>
      </c>
      <c r="G486" s="3">
        <v>-138643.82</v>
      </c>
      <c r="H486" s="3">
        <v>0</v>
      </c>
      <c r="I486">
        <v>4.97</v>
      </c>
      <c r="J486">
        <v>0</v>
      </c>
      <c r="K486" s="1">
        <v>2.75742</v>
      </c>
      <c r="L486" s="1">
        <v>-0.11999</v>
      </c>
      <c r="M486" s="1">
        <v>0</v>
      </c>
      <c r="N486" s="1">
        <v>20.22</v>
      </c>
      <c r="O486" s="1">
        <v>0</v>
      </c>
      <c r="P486" s="1">
        <v>0.3794992175</v>
      </c>
      <c r="Q486" s="3">
        <v>647.28</v>
      </c>
      <c r="R486" s="3">
        <v>4322.66</v>
      </c>
      <c r="S486" s="3">
        <v>-1600.59</v>
      </c>
      <c r="T486" s="3">
        <v>52719.42</v>
      </c>
      <c r="U486" s="3">
        <v>-6548.59</v>
      </c>
    </row>
    <row r="487" spans="1:21">
      <c r="A487" s="6">
        <v>485</v>
      </c>
      <c r="B487">
        <v>20100714</v>
      </c>
      <c r="C487">
        <v>20211230</v>
      </c>
      <c r="D487">
        <v>371772</v>
      </c>
      <c r="E487">
        <v>1299</v>
      </c>
      <c r="F487" s="3">
        <v>590840.21</v>
      </c>
      <c r="G487" s="3">
        <v>-155003.95</v>
      </c>
      <c r="H487" s="3">
        <v>0</v>
      </c>
      <c r="I487">
        <v>2.81</v>
      </c>
      <c r="J487">
        <v>0</v>
      </c>
      <c r="K487" s="1">
        <v>1.96947</v>
      </c>
      <c r="L487" s="1">
        <v>-0.15749</v>
      </c>
      <c r="M487" s="1">
        <v>0</v>
      </c>
      <c r="N487" s="1">
        <v>10.54</v>
      </c>
      <c r="O487" s="1">
        <v>0</v>
      </c>
      <c r="P487" s="1">
        <v>0.3648960739</v>
      </c>
      <c r="Q487" s="3">
        <v>454.84</v>
      </c>
      <c r="R487" s="3">
        <v>3718.22</v>
      </c>
      <c r="S487" s="3">
        <v>-1420.11</v>
      </c>
      <c r="T487" s="3">
        <v>31316.3</v>
      </c>
      <c r="U487" s="3">
        <v>-12416.5</v>
      </c>
    </row>
    <row r="488" spans="1:21">
      <c r="A488" s="6">
        <v>486</v>
      </c>
      <c r="B488">
        <v>20100714</v>
      </c>
      <c r="C488">
        <v>20211230</v>
      </c>
      <c r="D488">
        <v>371772</v>
      </c>
      <c r="E488">
        <v>1355</v>
      </c>
      <c r="F488" s="3">
        <v>594378.34</v>
      </c>
      <c r="G488" s="3">
        <v>-144116.13</v>
      </c>
      <c r="H488" s="3">
        <v>0</v>
      </c>
      <c r="I488">
        <v>3.12</v>
      </c>
      <c r="J488">
        <v>0</v>
      </c>
      <c r="K488" s="1">
        <v>1.98126</v>
      </c>
      <c r="L488" s="1">
        <v>-0.18424</v>
      </c>
      <c r="M488" s="1">
        <v>0</v>
      </c>
      <c r="N488" s="1">
        <v>8.77</v>
      </c>
      <c r="O488" s="1">
        <v>0</v>
      </c>
      <c r="P488" s="1">
        <v>0.3719557196</v>
      </c>
      <c r="Q488" s="3">
        <v>438.66</v>
      </c>
      <c r="R488" s="3">
        <v>3593.66</v>
      </c>
      <c r="S488" s="3">
        <v>-1429.88</v>
      </c>
      <c r="T488" s="3">
        <v>43921.01</v>
      </c>
      <c r="U488" s="3">
        <v>-18771.32</v>
      </c>
    </row>
    <row r="489" spans="1:21">
      <c r="A489" s="6">
        <v>487</v>
      </c>
      <c r="B489">
        <v>20100714</v>
      </c>
      <c r="C489">
        <v>20211230</v>
      </c>
      <c r="D489">
        <v>371772</v>
      </c>
      <c r="E489">
        <v>1352</v>
      </c>
      <c r="F489" s="3">
        <v>499751.27</v>
      </c>
      <c r="G489" s="3">
        <v>-125586.39</v>
      </c>
      <c r="H489" s="3">
        <v>0</v>
      </c>
      <c r="I489">
        <v>2.98</v>
      </c>
      <c r="J489">
        <v>0</v>
      </c>
      <c r="K489" s="1">
        <v>1.66584</v>
      </c>
      <c r="L489" s="1">
        <v>-0.16984</v>
      </c>
      <c r="M489" s="1">
        <v>0</v>
      </c>
      <c r="N489" s="1">
        <v>8.140000000000001</v>
      </c>
      <c r="O489" s="1">
        <v>0</v>
      </c>
      <c r="P489" s="1">
        <v>0.3690828402</v>
      </c>
      <c r="Q489" s="3">
        <v>369.64</v>
      </c>
      <c r="R489" s="3">
        <v>3108.83</v>
      </c>
      <c r="S489" s="3">
        <v>-1232.77</v>
      </c>
      <c r="T489" s="3">
        <v>33702.55</v>
      </c>
      <c r="U489" s="3">
        <v>-7602.42</v>
      </c>
    </row>
    <row r="490" spans="1:21">
      <c r="A490" s="6">
        <v>488</v>
      </c>
      <c r="B490">
        <v>20100714</v>
      </c>
      <c r="C490">
        <v>20211230</v>
      </c>
      <c r="D490">
        <v>371772</v>
      </c>
      <c r="E490">
        <v>1342</v>
      </c>
      <c r="F490" s="3">
        <v>538053.9</v>
      </c>
      <c r="G490" s="3">
        <v>-117584.11</v>
      </c>
      <c r="H490" s="3">
        <v>0</v>
      </c>
      <c r="I490">
        <v>3.58</v>
      </c>
      <c r="J490">
        <v>0</v>
      </c>
      <c r="K490" s="1">
        <v>1.79351</v>
      </c>
      <c r="L490" s="1">
        <v>-0.23284</v>
      </c>
      <c r="M490" s="1">
        <v>0</v>
      </c>
      <c r="N490" s="1">
        <v>5.91</v>
      </c>
      <c r="O490" s="1">
        <v>0</v>
      </c>
      <c r="P490" s="1">
        <v>0.3636363636</v>
      </c>
      <c r="Q490" s="3">
        <v>400.93</v>
      </c>
      <c r="R490" s="3">
        <v>3183.08</v>
      </c>
      <c r="S490" s="3">
        <v>-1188.86</v>
      </c>
      <c r="T490" s="3">
        <v>29771.4</v>
      </c>
      <c r="U490" s="3">
        <v>-7256.06</v>
      </c>
    </row>
    <row r="491" spans="1:21">
      <c r="A491" s="6">
        <v>489</v>
      </c>
      <c r="B491">
        <v>20100714</v>
      </c>
      <c r="C491">
        <v>20211230</v>
      </c>
      <c r="D491">
        <v>371772</v>
      </c>
      <c r="E491">
        <v>1328</v>
      </c>
      <c r="F491" s="3">
        <v>538728.84</v>
      </c>
      <c r="G491" s="3">
        <v>-113399.89</v>
      </c>
      <c r="H491" s="3">
        <v>0</v>
      </c>
      <c r="I491">
        <v>3.75</v>
      </c>
      <c r="J491">
        <v>0</v>
      </c>
      <c r="K491" s="1">
        <v>1.79576</v>
      </c>
      <c r="L491" s="1">
        <v>-0.18763</v>
      </c>
      <c r="M491" s="1">
        <v>0</v>
      </c>
      <c r="N491" s="1">
        <v>7.77</v>
      </c>
      <c r="O491" s="1">
        <v>0</v>
      </c>
      <c r="P491" s="1">
        <v>0.3727409639</v>
      </c>
      <c r="Q491" s="3">
        <v>405.67</v>
      </c>
      <c r="R491" s="3">
        <v>3179.05</v>
      </c>
      <c r="S491" s="3">
        <v>-1242.38</v>
      </c>
      <c r="T491" s="3">
        <v>51730.96</v>
      </c>
      <c r="U491" s="3">
        <v>-5909.07</v>
      </c>
    </row>
    <row r="492" spans="1:21">
      <c r="A492" s="6">
        <v>490</v>
      </c>
      <c r="B492">
        <v>20100714</v>
      </c>
      <c r="C492">
        <v>20211230</v>
      </c>
      <c r="D492">
        <v>371772</v>
      </c>
      <c r="E492">
        <v>1341</v>
      </c>
      <c r="F492" s="3">
        <v>677437.9300000001</v>
      </c>
      <c r="G492" s="3">
        <v>-127956.11</v>
      </c>
      <c r="H492" s="3">
        <v>0</v>
      </c>
      <c r="I492">
        <v>4.29</v>
      </c>
      <c r="J492">
        <v>0</v>
      </c>
      <c r="K492" s="1">
        <v>2.25813</v>
      </c>
      <c r="L492" s="1">
        <v>-0.1287</v>
      </c>
      <c r="M492" s="1">
        <v>0</v>
      </c>
      <c r="N492" s="1">
        <v>15.29</v>
      </c>
      <c r="O492" s="1">
        <v>0</v>
      </c>
      <c r="P492" s="1">
        <v>0.3691275168</v>
      </c>
      <c r="Q492" s="3">
        <v>505.17</v>
      </c>
      <c r="R492" s="3">
        <v>3827.84</v>
      </c>
      <c r="S492" s="3">
        <v>-1438.94</v>
      </c>
      <c r="T492" s="3">
        <v>46258.05</v>
      </c>
      <c r="U492" s="3">
        <v>-17744.74</v>
      </c>
    </row>
    <row r="493" spans="1:21">
      <c r="A493" s="6">
        <v>491</v>
      </c>
      <c r="B493">
        <v>20100714</v>
      </c>
      <c r="C493">
        <v>20211230</v>
      </c>
      <c r="D493">
        <v>371772</v>
      </c>
      <c r="E493">
        <v>1334</v>
      </c>
      <c r="F493" s="3">
        <v>462029.46</v>
      </c>
      <c r="G493" s="3">
        <v>-90695.69</v>
      </c>
      <c r="H493" s="3">
        <v>0</v>
      </c>
      <c r="I493">
        <v>4.09</v>
      </c>
      <c r="J493">
        <v>0</v>
      </c>
      <c r="K493" s="1">
        <v>1.5401</v>
      </c>
      <c r="L493" s="1">
        <v>-0.22101</v>
      </c>
      <c r="M493" s="1">
        <v>0</v>
      </c>
      <c r="N493" s="1">
        <v>5.43</v>
      </c>
      <c r="O493" s="1">
        <v>0</v>
      </c>
      <c r="P493" s="1">
        <v>0.3613193403</v>
      </c>
      <c r="Q493" s="3">
        <v>346.35</v>
      </c>
      <c r="R493" s="3">
        <v>3067.32</v>
      </c>
      <c r="S493" s="3">
        <v>-1192.98</v>
      </c>
      <c r="T493" s="3">
        <v>41457.71</v>
      </c>
      <c r="U493" s="3">
        <v>-4568.37</v>
      </c>
    </row>
    <row r="494" spans="1:21">
      <c r="A494" s="6">
        <v>492</v>
      </c>
      <c r="B494">
        <v>20100714</v>
      </c>
      <c r="C494">
        <v>20211230</v>
      </c>
      <c r="D494">
        <v>371772</v>
      </c>
      <c r="E494">
        <v>1312</v>
      </c>
      <c r="F494" s="3">
        <v>678224.02</v>
      </c>
      <c r="G494" s="3">
        <v>-141414.91</v>
      </c>
      <c r="H494" s="3">
        <v>0</v>
      </c>
      <c r="I494">
        <v>3.8</v>
      </c>
      <c r="J494">
        <v>0</v>
      </c>
      <c r="K494" s="1">
        <v>2.26075</v>
      </c>
      <c r="L494" s="1">
        <v>-0.205</v>
      </c>
      <c r="M494" s="1">
        <v>0</v>
      </c>
      <c r="N494" s="1">
        <v>8.77</v>
      </c>
      <c r="O494" s="1">
        <v>0</v>
      </c>
      <c r="P494" s="1">
        <v>0.3681402439</v>
      </c>
      <c r="Q494" s="3">
        <v>516.9400000000001</v>
      </c>
      <c r="R494" s="3">
        <v>3854.2</v>
      </c>
      <c r="S494" s="3">
        <v>-1427.45</v>
      </c>
      <c r="T494" s="3">
        <v>56222.28</v>
      </c>
      <c r="U494" s="3">
        <v>-9599.389999999999</v>
      </c>
    </row>
    <row r="495" spans="1:21">
      <c r="A495" s="6">
        <v>493</v>
      </c>
      <c r="B495">
        <v>20100714</v>
      </c>
      <c r="C495">
        <v>20211230</v>
      </c>
      <c r="D495">
        <v>371772</v>
      </c>
      <c r="E495">
        <v>1324</v>
      </c>
      <c r="F495" s="3">
        <v>378190.71</v>
      </c>
      <c r="G495" s="3">
        <v>-83868.57000000001</v>
      </c>
      <c r="H495" s="3">
        <v>0</v>
      </c>
      <c r="I495">
        <v>3.51</v>
      </c>
      <c r="J495">
        <v>0</v>
      </c>
      <c r="K495" s="1">
        <v>1.26064</v>
      </c>
      <c r="L495" s="1">
        <v>-0.22292</v>
      </c>
      <c r="M495" s="1">
        <v>0</v>
      </c>
      <c r="N495" s="1">
        <v>4.39</v>
      </c>
      <c r="O495" s="1">
        <v>0</v>
      </c>
      <c r="P495" s="1">
        <v>0.3542296073</v>
      </c>
      <c r="Q495" s="3">
        <v>285.64</v>
      </c>
      <c r="R495" s="3">
        <v>2735.59</v>
      </c>
      <c r="S495" s="3">
        <v>-1058.25</v>
      </c>
      <c r="T495" s="3">
        <v>30793.09</v>
      </c>
      <c r="U495" s="3">
        <v>-4606.84</v>
      </c>
    </row>
    <row r="496" spans="1:21">
      <c r="A496" s="6">
        <v>494</v>
      </c>
      <c r="B496">
        <v>20100714</v>
      </c>
      <c r="C496">
        <v>20211230</v>
      </c>
      <c r="D496">
        <v>371772</v>
      </c>
      <c r="E496">
        <v>1326</v>
      </c>
      <c r="F496" s="3">
        <v>619652.9</v>
      </c>
      <c r="G496" s="3">
        <v>-133741.55</v>
      </c>
      <c r="H496" s="3">
        <v>0</v>
      </c>
      <c r="I496">
        <v>3.63</v>
      </c>
      <c r="J496">
        <v>0</v>
      </c>
      <c r="K496" s="1">
        <v>2.06551</v>
      </c>
      <c r="L496" s="1">
        <v>-0.20678</v>
      </c>
      <c r="M496" s="1">
        <v>0</v>
      </c>
      <c r="N496" s="1">
        <v>7.92</v>
      </c>
      <c r="O496" s="1">
        <v>0</v>
      </c>
      <c r="P496" s="1">
        <v>0.3702865762</v>
      </c>
      <c r="Q496" s="3">
        <v>467.31</v>
      </c>
      <c r="R496" s="3">
        <v>3490.3</v>
      </c>
      <c r="S496" s="3">
        <v>-1310.28</v>
      </c>
      <c r="T496" s="3">
        <v>52295.33</v>
      </c>
      <c r="U496" s="3">
        <v>-6338.24</v>
      </c>
    </row>
    <row r="497" spans="1:21">
      <c r="A497" s="6">
        <v>495</v>
      </c>
      <c r="B497">
        <v>20100714</v>
      </c>
      <c r="C497">
        <v>20211230</v>
      </c>
      <c r="D497">
        <v>371772</v>
      </c>
      <c r="E497">
        <v>1312</v>
      </c>
      <c r="F497" s="3">
        <v>530552.9300000001</v>
      </c>
      <c r="G497" s="3">
        <v>-100093.2</v>
      </c>
      <c r="H497" s="3">
        <v>0</v>
      </c>
      <c r="I497">
        <v>4.3</v>
      </c>
      <c r="J497">
        <v>0</v>
      </c>
      <c r="K497" s="1">
        <v>1.76851</v>
      </c>
      <c r="L497" s="1">
        <v>-0.1894</v>
      </c>
      <c r="M497" s="1">
        <v>0</v>
      </c>
      <c r="N497" s="1">
        <v>7.57</v>
      </c>
      <c r="O497" s="1">
        <v>0</v>
      </c>
      <c r="P497" s="1">
        <v>0.3536585366</v>
      </c>
      <c r="Q497" s="3">
        <v>404.38</v>
      </c>
      <c r="R497" s="3">
        <v>3330.52</v>
      </c>
      <c r="S497" s="3">
        <v>-1196.71</v>
      </c>
      <c r="T497" s="3">
        <v>36105.78</v>
      </c>
      <c r="U497" s="3">
        <v>-7367.11</v>
      </c>
    </row>
    <row r="498" spans="1:21">
      <c r="A498" s="6">
        <v>496</v>
      </c>
      <c r="B498">
        <v>20100714</v>
      </c>
      <c r="C498">
        <v>20211230</v>
      </c>
      <c r="D498">
        <v>371772</v>
      </c>
      <c r="E498">
        <v>1327</v>
      </c>
      <c r="F498" s="3">
        <v>387253.86</v>
      </c>
      <c r="G498" s="3">
        <v>-93009.97</v>
      </c>
      <c r="H498" s="3">
        <v>0</v>
      </c>
      <c r="I498">
        <v>3.16</v>
      </c>
      <c r="J498">
        <v>0</v>
      </c>
      <c r="K498" s="1">
        <v>1.29085</v>
      </c>
      <c r="L498" s="1">
        <v>-0.14663</v>
      </c>
      <c r="M498" s="1">
        <v>0</v>
      </c>
      <c r="N498" s="1">
        <v>7.51</v>
      </c>
      <c r="O498" s="1">
        <v>0</v>
      </c>
      <c r="P498" s="1">
        <v>0.3617181613</v>
      </c>
      <c r="Q498" s="3">
        <v>291.83</v>
      </c>
      <c r="R498" s="3">
        <v>2780.91</v>
      </c>
      <c r="S498" s="3">
        <v>-1118.75</v>
      </c>
      <c r="T498" s="3">
        <v>46556.86</v>
      </c>
      <c r="U498" s="3">
        <v>-6029.45</v>
      </c>
    </row>
    <row r="499" spans="1:21">
      <c r="A499" s="6">
        <v>497</v>
      </c>
      <c r="B499">
        <v>20100714</v>
      </c>
      <c r="C499">
        <v>20211230</v>
      </c>
      <c r="D499">
        <v>371772</v>
      </c>
      <c r="E499">
        <v>1365</v>
      </c>
      <c r="F499" s="3">
        <v>511997.33</v>
      </c>
      <c r="G499" s="3">
        <v>-145892.39</v>
      </c>
      <c r="H499" s="3">
        <v>0</v>
      </c>
      <c r="I499">
        <v>2.51</v>
      </c>
      <c r="J499">
        <v>0</v>
      </c>
      <c r="K499" s="1">
        <v>1.70666</v>
      </c>
      <c r="L499" s="1">
        <v>-0.20453</v>
      </c>
      <c r="M499" s="1">
        <v>0</v>
      </c>
      <c r="N499" s="1">
        <v>6.64</v>
      </c>
      <c r="O499" s="1">
        <v>0</v>
      </c>
      <c r="P499" s="1">
        <v>0.3472527473</v>
      </c>
      <c r="Q499" s="3">
        <v>375.09</v>
      </c>
      <c r="R499" s="3">
        <v>3572.83</v>
      </c>
      <c r="S499" s="3">
        <v>-1326.07</v>
      </c>
      <c r="T499" s="3">
        <v>44496.47</v>
      </c>
      <c r="U499" s="3">
        <v>-14318.51</v>
      </c>
    </row>
    <row r="500" spans="1:21">
      <c r="A500" s="6">
        <v>498</v>
      </c>
      <c r="B500">
        <v>20100714</v>
      </c>
      <c r="C500">
        <v>20211230</v>
      </c>
      <c r="D500">
        <v>371772</v>
      </c>
      <c r="E500">
        <v>1314</v>
      </c>
      <c r="F500" s="3">
        <v>494742.1</v>
      </c>
      <c r="G500" s="3">
        <v>-152216.12</v>
      </c>
      <c r="H500" s="3">
        <v>0</v>
      </c>
      <c r="I500">
        <v>2.25</v>
      </c>
      <c r="J500">
        <v>0</v>
      </c>
      <c r="K500" s="1">
        <v>1.64914</v>
      </c>
      <c r="L500" s="1">
        <v>-0.17218</v>
      </c>
      <c r="M500" s="1">
        <v>0</v>
      </c>
      <c r="N500" s="1">
        <v>7.93</v>
      </c>
      <c r="O500" s="1">
        <v>0</v>
      </c>
      <c r="P500" s="1">
        <v>0.3584474886</v>
      </c>
      <c r="Q500" s="3">
        <v>376.52</v>
      </c>
      <c r="R500" s="3">
        <v>3399.62</v>
      </c>
      <c r="S500" s="3">
        <v>-1312.55</v>
      </c>
      <c r="T500" s="3">
        <v>32336.04</v>
      </c>
      <c r="U500" s="3">
        <v>-7859.89</v>
      </c>
    </row>
    <row r="501" spans="1:21">
      <c r="A501" s="6">
        <v>499</v>
      </c>
      <c r="B501">
        <v>20100714</v>
      </c>
      <c r="C501">
        <v>20211230</v>
      </c>
      <c r="D501">
        <v>371772</v>
      </c>
      <c r="E501">
        <v>1342</v>
      </c>
      <c r="F501" s="3">
        <v>587752</v>
      </c>
      <c r="G501" s="3">
        <v>-135596.64</v>
      </c>
      <c r="H501" s="3">
        <v>0</v>
      </c>
      <c r="I501">
        <v>3.33</v>
      </c>
      <c r="J501">
        <v>0</v>
      </c>
      <c r="K501" s="1">
        <v>1.95917</v>
      </c>
      <c r="L501" s="1">
        <v>-0.18711</v>
      </c>
      <c r="M501" s="1">
        <v>0</v>
      </c>
      <c r="N501" s="1">
        <v>8.51</v>
      </c>
      <c r="O501" s="1">
        <v>0</v>
      </c>
      <c r="P501" s="1">
        <v>0.3673621461</v>
      </c>
      <c r="Q501" s="3">
        <v>437.97</v>
      </c>
      <c r="R501" s="3">
        <v>3439.26</v>
      </c>
      <c r="S501" s="3">
        <v>-1304.83</v>
      </c>
      <c r="T501" s="3">
        <v>33845.41</v>
      </c>
      <c r="U501" s="3">
        <v>-5696.57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2022-01-02T20:43:20Z</dcterms:created>
  <dcterms:modified xsi:type="dcterms:W3CDTF">2022-01-02T20:43:20Z</dcterms:modified>
</cp:coreProperties>
</file>