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2" autoFilterDateGrouping="1"/>
  </bookViews>
  <sheets>
    <sheet xmlns:r="http://schemas.openxmlformats.org/officeDocument/2006/relationships" name="coursework_resources" sheetId="1" state="visible" r:id="rId1"/>
    <sheet xmlns:r="http://schemas.openxmlformats.org/officeDocument/2006/relationships" name="course_tools" sheetId="2" state="visible" r:id="rId2"/>
    <sheet xmlns:r="http://schemas.openxmlformats.org/officeDocument/2006/relationships" name="Variable_Dictionary" sheetId="3" state="visible" r:id="rId3"/>
    <sheet xmlns:r="http://schemas.openxmlformats.org/officeDocument/2006/relationships" name="lookup_learning_needs" sheetId="4" state="visible" r:id="rId4"/>
  </sheets>
  <definedNames>
    <definedName name="AI___LLM_Tools">lookup_learning_needs!$B$2:$B$15</definedName>
    <definedName name="Analysis_Methods">lookup_learning_needs!$B$18:$B$36</definedName>
    <definedName name="Domain_Specific_Tools">lookup_learning_needs!$B$37:$B$47</definedName>
    <definedName name="Programming_and_Environments">lookup_learning_needs!$B$52:$B$85</definedName>
    <definedName name="_xlnm._FilterDatabase" localSheetId="0" hidden="1">'coursework_resources'!$A$1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#,##0;[Red]\-&quot;$&quot;#,##0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0"/>
      <sz val="11"/>
      <scheme val="minor"/>
    </font>
    <font>
      <name val="Arial"/>
      <family val="2"/>
      <b val="1"/>
      <color theme="0"/>
      <sz val="10"/>
    </font>
    <font>
      <name val="Arial"/>
      <b val="1"/>
      <color rgb="FF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9" fillId="0" borderId="0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Generated in R:
library(digest)
course_id &lt;- substr(digest(url, algo='md5'), 1, 8)
Same URL always produces the same ID.
Links this sheet to course_tools 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xSplit="2" ySplit="1" topLeftCell="U2" activePane="bottomRight" state="frozen"/>
      <selection pane="topRight" activeCell="A1" sqref="A1"/>
      <selection pane="bottomLeft" activeCell="A1" sqref="A1"/>
      <selection pane="bottomRight" activeCell="AC1" sqref="AC1:AC1048576"/>
    </sheetView>
  </sheetViews>
  <sheetFormatPr baseColWidth="8" defaultRowHeight="14.5"/>
  <cols>
    <col width="10" customWidth="1" min="1" max="1"/>
    <col width="8.1796875" customWidth="1" min="2" max="3"/>
    <col width="26.90625" customWidth="1" min="4" max="4"/>
    <col width="53.81640625" customWidth="1" min="5" max="5"/>
    <col width="8.36328125" customWidth="1" min="6" max="7"/>
    <col width="19.26953125" customWidth="1" min="8" max="8"/>
    <col width="52.1796875" customWidth="1" style="7" min="9" max="9"/>
    <col width="14" customWidth="1" min="10" max="10"/>
    <col width="12" customWidth="1" min="11" max="11"/>
    <col width="20" customWidth="1" min="12" max="12"/>
    <col width="14" customWidth="1" min="13" max="13"/>
    <col width="18" customWidth="1" min="14" max="14"/>
    <col width="12" customWidth="1" min="15" max="15"/>
    <col width="12.36328125" customWidth="1" min="16" max="16"/>
    <col width="40" customWidth="1" min="17" max="17"/>
    <col width="55" customWidth="1" min="18" max="18"/>
    <col width="45" customWidth="1" min="19" max="19"/>
    <col width="26" customWidth="1" min="20" max="20"/>
    <col width="16" customWidth="1" min="21" max="22"/>
    <col width="22" customWidth="1" min="23" max="23"/>
    <col width="14" customWidth="1" min="24" max="24"/>
    <col width="30" customWidth="1" min="25" max="25"/>
    <col width="33.81640625" customWidth="1" min="26" max="26"/>
    <col width="25" customWidth="1" min="27" max="28"/>
    <col width="28" customWidth="1" min="29" max="29"/>
    <col width="18" customWidth="1" min="30" max="30"/>
    <col width="15" customWidth="1" min="31" max="31"/>
    <col width="18" customWidth="1" min="32" max="33"/>
    <col width="28" customWidth="1" min="35" max="35"/>
  </cols>
  <sheetData>
    <row r="1" ht="36" customFormat="1" customHeight="1" s="10">
      <c r="A1" s="8" t="inlineStr">
        <is>
          <t>course_id</t>
        </is>
      </c>
      <c r="B1" s="9" t="inlineStr">
        <is>
          <t>link</t>
        </is>
      </c>
      <c r="C1" s="8" t="inlineStr">
        <is>
          <t>select_reject</t>
        </is>
      </c>
      <c r="D1" s="11" t="inlineStr">
        <is>
          <t>select_justification</t>
        </is>
      </c>
      <c r="E1" s="8" t="inlineStr">
        <is>
          <t>course_name</t>
        </is>
      </c>
      <c r="F1" s="8" t="inlineStr">
        <is>
          <t>provider</t>
        </is>
      </c>
      <c r="G1" s="8" t="inlineStr">
        <is>
          <t>country</t>
        </is>
      </c>
      <c r="H1" s="8" t="inlineStr">
        <is>
          <t>health_domain_relevance</t>
        </is>
      </c>
      <c r="I1" s="12" t="inlineStr">
        <is>
          <t>health_domain_evidence</t>
        </is>
      </c>
      <c r="J1" s="8" t="inlineStr">
        <is>
          <t>notes</t>
        </is>
      </c>
      <c r="K1" s="8" t="inlineStr">
        <is>
          <t>level</t>
        </is>
      </c>
      <c r="L1" s="8" t="inlineStr">
        <is>
          <t>delivery_platform</t>
        </is>
      </c>
      <c r="M1" s="8" t="inlineStr">
        <is>
          <t>format</t>
        </is>
      </c>
      <c r="N1" s="8" t="inlineStr">
        <is>
          <t>learning_pace</t>
        </is>
      </c>
      <c r="O1" s="12" t="inlineStr">
        <is>
          <t>enrolment_status</t>
        </is>
      </c>
      <c r="P1" s="12" t="inlineStr">
        <is>
          <t>next_start_date</t>
        </is>
      </c>
      <c r="Q1" s="8" t="inlineStr">
        <is>
          <t>weekly_time_commitment</t>
        </is>
      </c>
      <c r="R1" s="8" t="inlineStr">
        <is>
          <t>duration</t>
        </is>
      </c>
      <c r="S1" s="8" t="inlineStr">
        <is>
          <t>primary_language</t>
        </is>
      </c>
      <c r="T1" s="8" t="inlineStr">
        <is>
          <t>primary_tools</t>
        </is>
      </c>
      <c r="U1" s="8" t="inlineStr">
        <is>
          <t>key_topics</t>
        </is>
      </c>
      <c r="V1" s="8" t="inlineStr">
        <is>
          <t>target_audience</t>
        </is>
      </c>
      <c r="W1" s="8" t="inlineStr">
        <is>
          <t>cost_model</t>
        </is>
      </c>
      <c r="X1" s="8" t="inlineStr">
        <is>
          <t>price_lowest_USD</t>
        </is>
      </c>
      <c r="Y1" s="12" t="inlineStr">
        <is>
          <t>price_certificate_USD</t>
        </is>
      </c>
      <c r="Z1" s="12" t="inlineStr">
        <is>
          <t>access_notes</t>
        </is>
      </c>
      <c r="AA1" s="8" t="inlineStr">
        <is>
          <t>research_workflow_relevance</t>
        </is>
      </c>
      <c r="AB1" s="8" t="inlineStr">
        <is>
          <t>qualification</t>
        </is>
      </c>
      <c r="AC1" s="8" t="inlineStr">
        <is>
          <t>course_of_interest</t>
        </is>
      </c>
      <c r="AD1" s="8" t="inlineStr">
        <is>
          <t>prerequisites</t>
        </is>
      </c>
      <c r="AE1" s="8" t="inlineStr">
        <is>
          <t>ARDC_audited</t>
        </is>
      </c>
      <c r="AF1" s="8" t="inlineStr">
        <is>
          <t>framework_coverage</t>
        </is>
      </c>
      <c r="AG1" s="8" t="inlineStr">
        <is>
          <t>model_types_covered</t>
        </is>
      </c>
      <c r="AH1" s="8" t="inlineStr">
        <is>
          <t>hands_on_coding</t>
        </is>
      </c>
      <c r="AI1" s="8" t="inlineStr">
        <is>
          <t>API_integration</t>
        </is>
      </c>
      <c r="AJ1" s="8" t="inlineStr">
        <is>
          <t>ethics_AI_safety</t>
        </is>
      </c>
      <c r="AK1" s="8" t="inlineStr">
        <is>
          <t>no_longer_maintained</t>
        </is>
      </c>
      <c r="AL1" s="8" t="inlineStr">
        <is>
          <t>duplicate_flag</t>
        </is>
      </c>
    </row>
  </sheetData>
  <autoFilter ref="A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G30" sqref="G30"/>
    </sheetView>
  </sheetViews>
  <sheetFormatPr baseColWidth="8" defaultRowHeight="14.5"/>
  <cols>
    <col width="10" customWidth="1" min="1" max="1"/>
    <col width="45" customWidth="1" min="2" max="2"/>
    <col width="30" customWidth="1" min="3" max="3"/>
  </cols>
  <sheetData>
    <row r="1" ht="36" customHeight="1">
      <c r="A1" s="5" t="inlineStr">
        <is>
          <t>course_id</t>
        </is>
      </c>
      <c r="B1" s="5" t="inlineStr">
        <is>
          <t>learning_need_tool</t>
        </is>
      </c>
      <c r="C1" s="5" t="inlineStr">
        <is>
          <t>learning_needs_domain</t>
        </is>
      </c>
    </row>
    <row r="2">
      <c r="A2" s="6" t="n"/>
      <c r="B2" s="6" t="n"/>
      <c r="C2" s="6" t="n"/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</sheetData>
  <dataValidations count="2">
    <dataValidation sqref="B2:B9945" showDropDown="0" showInputMessage="0" showErrorMessage="1" allowBlank="1" errorTitle="Invalid domain" error="Please select from the list." type="list">
      <formula1>"AI / LLM Tools,Analysis Methods,Domain-Specific Tools,Programming &amp; Environments"</formula1>
    </dataValidation>
    <dataValidation sqref="C2:C9945" showDropDown="0" showInputMessage="0" showErrorMessage="0" allowBlank="1" type="list">
      <formula1>INDIRECT(SUBSTITUTE(SUBSTITUTE(SUBSTITUTE(SUBSTITUTE(SUBSTITUTE(B2," ","_"),"/","_"),"&amp;","and"),"-","_"),"(",""))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workbookViewId="0">
      <pane ySplit="1" topLeftCell="A5" activePane="bottomLeft" state="frozen"/>
      <selection pane="bottomLeft" activeCell="D17" sqref="D17"/>
    </sheetView>
  </sheetViews>
  <sheetFormatPr baseColWidth="8" defaultRowHeight="14.5"/>
  <cols>
    <col width="25" customWidth="1" min="1" max="1"/>
    <col width="22" customWidth="1" min="2" max="2"/>
    <col width="20" customWidth="1" min="3" max="3"/>
    <col width="55" customWidth="1" min="4" max="5"/>
    <col width="30" customWidth="1" min="6" max="6"/>
  </cols>
  <sheetData>
    <row r="1" ht="28" customHeight="1">
      <c r="A1" s="1" t="inlineStr">
        <is>
          <t>Variable_Name</t>
        </is>
      </c>
      <c r="B1" s="1" t="inlineStr">
        <is>
          <t>Applies_To</t>
        </is>
      </c>
      <c r="C1" s="1" t="inlineStr">
        <is>
          <t>Data_Type</t>
        </is>
      </c>
      <c r="D1" s="1" t="inlineStr">
        <is>
          <t>Description</t>
        </is>
      </c>
      <c r="E1" s="1" t="inlineStr">
        <is>
          <t>Possible_Values</t>
        </is>
      </c>
      <c r="F1" s="1" t="inlineStr">
        <is>
          <t>Example</t>
        </is>
      </c>
    </row>
    <row r="2" ht="58" customHeight="1">
      <c r="A2" s="3" t="inlineStr">
        <is>
          <t>course_id</t>
        </is>
      </c>
      <c r="B2" s="4" t="inlineStr">
        <is>
          <t>Both sheets</t>
        </is>
      </c>
      <c r="C2" s="4" t="inlineStr">
        <is>
          <t>Text (8-char hash)</t>
        </is>
      </c>
      <c r="D2" s="4" t="inlineStr">
        <is>
          <t>Unique course identifier generated from the course URL using MD5 hash (first 8 characters). Generated in R: library(digest); course_id &lt;- substr(digest(url, algo="md5"), 1, 8). Links coursework_resources to course_tools.</t>
        </is>
      </c>
      <c r="E2" s="4" t="inlineStr">
        <is>
          <t>e.g. a3f8c912</t>
        </is>
      </c>
      <c r="F2" s="4" t="inlineStr">
        <is>
          <t>a3f8c912</t>
        </is>
      </c>
    </row>
    <row r="3" ht="58" customHeight="1">
      <c r="A3" s="2" t="inlineStr">
        <is>
          <t>learning_needs_domain</t>
        </is>
      </c>
      <c r="B3" s="2" t="inlineStr">
        <is>
          <t>course_tools</t>
        </is>
      </c>
      <c r="C3" s="2" t="inlineStr">
        <is>
          <t>Categorical</t>
        </is>
      </c>
      <c r="D3" s="2" t="inlineStr">
        <is>
          <t>Domain category from the ARDC learning needs database. Derived by looking up the domain for the identified learning_need_tool — do not select independently. Each tool belongs to exactly one domain.</t>
        </is>
      </c>
      <c r="E3" s="2" t="inlineStr">
        <is>
          <t>Analysis Methods, Conversational AI &amp; Coding Co-pilots, Domain-Specific Tools, ML Frameworks &amp; Methods, No Code / Low Code, Programming &amp; Environments</t>
        </is>
      </c>
      <c r="F3" s="2" t="inlineStr">
        <is>
          <t>Programming &amp; Environments</t>
        </is>
      </c>
    </row>
    <row r="4" ht="58" customHeight="1">
      <c r="A4" s="2" t="inlineStr">
        <is>
          <t>learning_need_tool</t>
        </is>
      </c>
      <c r="B4" s="2" t="inlineStr">
        <is>
          <t>course_tools</t>
        </is>
      </c>
      <c r="C4" s="2" t="inlineStr">
        <is>
          <t>Categorical</t>
        </is>
      </c>
      <c r="D4" s="2" t="inlineStr">
        <is>
          <t>Specific tool or method from the ARDC learning needs database covered by this course. Identify the tool first — the domain follows from the tool. One row per tool per course. Must exactly match a name from the controlled vocabulary.</t>
        </is>
      </c>
      <c r="E4" s="2" t="inlineStr">
        <is>
          <t>See lookup_learning_needs sheet</t>
        </is>
      </c>
      <c r="F4" s="2" t="inlineStr">
        <is>
          <t>R</t>
        </is>
      </c>
    </row>
    <row r="5" ht="29" customHeight="1">
      <c r="A5" s="2" t="inlineStr">
        <is>
          <t>link</t>
        </is>
      </c>
      <c r="B5" s="2" t="inlineStr">
        <is>
          <t>coursework_resources</t>
        </is>
      </c>
      <c r="C5" s="2" t="inlineStr">
        <is>
          <t>Text/URL</t>
        </is>
      </c>
      <c r="D5" s="2" t="inlineStr">
        <is>
          <t>Direct URL to the course or program page. Used to generate course_id. Record this even if the page itself could not be fetched directly — if no individual course URL exists, record the closest available URL (e.g. a category or catalogue page) and explain in notes.</t>
        </is>
      </c>
      <c r="E5" s="2" t="inlineStr">
        <is>
          <t>Valid URL</t>
        </is>
      </c>
      <c r="F5" s="2" t="inlineStr">
        <is>
          <t>https://www.coursera.org/...</t>
        </is>
      </c>
    </row>
    <row r="6">
      <c r="A6" t="inlineStr">
        <is>
          <t>select_reject</t>
        </is>
      </c>
      <c r="B6" t="inlineStr">
        <is>
          <t>coursework_resources</t>
        </is>
      </c>
      <c r="C6" t="inlineStr">
        <is>
          <t>Categorical</t>
        </is>
      </c>
      <c r="D6" t="inlineStr">
        <is>
          <t>Include/exclude decision made by the researcher during screening. Leave blank at extraction — do not populate.</t>
        </is>
      </c>
      <c r="E6" t="inlineStr">
        <is>
          <t>Include, Exclude</t>
        </is>
      </c>
    </row>
    <row r="7" ht="29" customHeight="1">
      <c r="A7" t="inlineStr">
        <is>
          <t>select_justification</t>
        </is>
      </c>
      <c r="B7" t="inlineStr">
        <is>
          <t>coursework_resources</t>
        </is>
      </c>
      <c r="C7" t="inlineStr">
        <is>
          <t>Text</t>
        </is>
      </c>
      <c r="D7" t="inlineStr">
        <is>
          <t>Free-text justification for the include/exclude decision recorded in select_reject. Completed by the researcher during screening. Leave blank at extraction — do not populate.</t>
        </is>
      </c>
      <c r="E7" t="inlineStr">
        <is>
          <t>Free text</t>
        </is>
      </c>
    </row>
    <row r="8">
      <c r="A8" s="2" t="inlineStr">
        <is>
          <t>course_name</t>
        </is>
      </c>
      <c r="B8" s="2" t="inlineStr">
        <is>
          <t>coursework_resources</t>
        </is>
      </c>
      <c r="C8" s="2" t="inlineStr">
        <is>
          <t>Text</t>
        </is>
      </c>
      <c r="D8" s="2" t="inlineStr">
        <is>
          <t>Full official name of the course or program</t>
        </is>
      </c>
      <c r="E8" s="2" t="inlineStr">
        <is>
          <t>Free text</t>
        </is>
      </c>
      <c r="F8" s="2" t="inlineStr">
        <is>
          <t>Applied Data Science with Python</t>
        </is>
      </c>
    </row>
    <row r="9" ht="29" customHeight="1">
      <c r="A9" s="2" t="inlineStr">
        <is>
          <t>provider</t>
        </is>
      </c>
      <c r="B9" s="2" t="inlineStr">
        <is>
          <t>coursework_resources</t>
        </is>
      </c>
      <c r="C9" s="2" t="inlineStr">
        <is>
          <t>Text</t>
        </is>
      </c>
      <c r="D9" s="2" t="inlineStr">
        <is>
          <t>Organisation or institution offering the course</t>
        </is>
      </c>
      <c r="E9" s="2" t="inlineStr">
        <is>
          <t>Free text</t>
        </is>
      </c>
      <c r="F9" s="2" t="inlineStr">
        <is>
          <t>Coursera / Johns Hopkins University</t>
        </is>
      </c>
    </row>
    <row r="10">
      <c r="A10" s="2" t="inlineStr">
        <is>
          <t>country</t>
        </is>
      </c>
      <c r="B10" s="2" t="inlineStr">
        <is>
          <t>coursework_resources</t>
        </is>
      </c>
      <c r="C10" s="2" t="inlineStr">
        <is>
          <t>text</t>
        </is>
      </c>
      <c r="D10" t="inlineStr">
        <is>
          <t>Country of course provider. Use USA and UK consistently — not full country names — to match existing data conventions.</t>
        </is>
      </c>
      <c r="E10" s="2" t="inlineStr">
        <is>
          <t>free text</t>
        </is>
      </c>
      <c r="F10" s="2" t="inlineStr">
        <is>
          <t>USA</t>
        </is>
      </c>
    </row>
    <row r="11">
      <c r="A11" s="2" t="inlineStr">
        <is>
          <t>level</t>
        </is>
      </c>
      <c r="B11" s="2" t="inlineStr">
        <is>
          <t>coursework_resources</t>
        </is>
      </c>
      <c r="C11" s="2" t="inlineStr">
        <is>
          <t>Ordinal</t>
        </is>
      </c>
      <c r="D11" s="2" t="inlineStr">
        <is>
          <t>Academic or difficulty level of the course</t>
        </is>
      </c>
      <c r="E11" s="2" t="inlineStr">
        <is>
          <t>Beginner, Intermediate, Advanced, Expert</t>
        </is>
      </c>
      <c r="F11" s="2" t="inlineStr">
        <is>
          <t>Intermediate</t>
        </is>
      </c>
    </row>
    <row r="12" ht="29" customHeight="1">
      <c r="A12" s="2" t="inlineStr">
        <is>
          <t>delivery_platform</t>
        </is>
      </c>
      <c r="B12" s="2" t="inlineStr">
        <is>
          <t>coursework_resources</t>
        </is>
      </c>
      <c r="C12" s="2" t="inlineStr">
        <is>
          <t>Categorical</t>
        </is>
      </c>
      <c r="D12" s="2" t="inlineStr">
        <is>
          <t>Platform or medium through which the course is delivered. Use exact casing — do not write lowercase variants or combined values; if a course spans two modes, choose Blended.</t>
        </is>
      </c>
      <c r="E12" s="2" t="inlineStr">
        <is>
          <t>Online, In-person, Blended</t>
        </is>
      </c>
      <c r="F12" s="2" t="inlineStr">
        <is>
          <t>Online</t>
        </is>
      </c>
    </row>
    <row r="13">
      <c r="A13" s="2" t="inlineStr">
        <is>
          <t>format</t>
        </is>
      </c>
      <c r="B13" s="2" t="inlineStr">
        <is>
          <t>coursework_resources</t>
        </is>
      </c>
      <c r="C13" s="2" t="inlineStr">
        <is>
          <t>Categorical</t>
        </is>
      </c>
      <c r="D13" s="2" t="inlineStr">
        <is>
          <t>Delivery format of the course. Use exact casing from the controlled list — do not invent close variants.</t>
        </is>
      </c>
      <c r="E13" s="2" t="inlineStr">
        <is>
          <t>Workshop, Conference, Short course, MOOC, Degree, Webinar, Specialization, Professional Certificate</t>
        </is>
      </c>
      <c r="F13" s="2" t="inlineStr">
        <is>
          <t>Short course</t>
        </is>
      </c>
    </row>
    <row r="14" ht="29" customHeight="1">
      <c r="A14" s="2" t="inlineStr">
        <is>
          <t>learning_pace</t>
        </is>
      </c>
      <c r="B14" s="2" t="inlineStr">
        <is>
          <t>coursework_resources</t>
        </is>
      </c>
      <c r="C14" s="2" t="inlineStr">
        <is>
          <t>Categorical</t>
        </is>
      </c>
      <c r="D14" s="2" t="inlineStr">
        <is>
          <t>Whether course has fixed schedule or flexible timing. Use exact casing — do not write lowercase variants.</t>
        </is>
      </c>
      <c r="E14" s="2" t="inlineStr">
        <is>
          <t>Self-paced, Instructor-paced, Cohort-based, Intensive bootcamp, Hybrid, Mentor-led</t>
        </is>
      </c>
      <c r="F14" s="2" t="inlineStr">
        <is>
          <t>Self-paced</t>
        </is>
      </c>
    </row>
    <row r="15">
      <c r="A15" t="inlineStr">
        <is>
          <t>enrolment_status</t>
        </is>
      </c>
      <c r="B15" t="inlineStr">
        <is>
          <t>coursework_resources</t>
        </is>
      </c>
      <c r="C15" t="inlineStr">
        <is>
          <t>Categorical</t>
        </is>
      </c>
      <c r="D15" t="inlineStr">
        <is>
          <t>Answers 'when can I start?' — distinct from learning_pace, which describes how the course is delivered rather than whether/when a person can currently join. Open enrolment = can start anytime, applies to virtually all self-paced courses. Scheduled cohort - open = fixed start dates, registration currently open. Scheduled cohort - closed = fixed start dates, not currently open for registration. One-time event - passed = delivered live/once, not being repeated, common for workshops/webinars. Used as a dashboard filter to exclude dead-end course listings.</t>
        </is>
      </c>
      <c r="E15" t="inlineStr">
        <is>
          <t>Open enrolment, Scheduled cohort - open, Scheduled cohort - closed, One-time event - passed, Not stated</t>
        </is>
      </c>
      <c r="F15" t="inlineStr">
        <is>
          <t>Open enrolment</t>
        </is>
      </c>
    </row>
    <row r="16" ht="29" customHeight="1">
      <c r="A16" t="inlineStr">
        <is>
          <t>next_start_date</t>
        </is>
      </c>
      <c r="B16" t="inlineStr">
        <is>
          <t>coursework_resources</t>
        </is>
      </c>
      <c r="C16" t="inlineStr">
        <is>
          <t>Text</t>
        </is>
      </c>
      <c r="D16" t="inlineStr">
        <is>
          <t>The next upcoming cohort start date, as stated on the course page. Record exactly as stated — a specific date (e.g. 'March 2027'), a recurring pattern (e.g. 'Rolling enrolment', 'Every Monday'), or similar. Populate only when enrolment_status is Scheduled cohort - open. If the date cannot be extracted — not stated, ambiguous, or the page gives no schedule information — leave the cell genuinely blank. Do not guess or infer a date. High-volatility field: treat as a snapshot at extraction time, not a durable fact.</t>
        </is>
      </c>
      <c r="E16" t="inlineStr">
        <is>
          <t>Free text, or blank</t>
        </is>
      </c>
      <c r="F16" t="inlineStr">
        <is>
          <t>March 2027</t>
        </is>
      </c>
    </row>
    <row r="17" ht="29" customHeight="1">
      <c r="A17" s="2" t="inlineStr">
        <is>
          <t>weekly_time_commitment</t>
        </is>
      </c>
      <c r="B17" s="2" t="inlineStr">
        <is>
          <t>coursework_resources</t>
        </is>
      </c>
      <c r="C17" s="2" t="inlineStr">
        <is>
          <t>Ordinal</t>
        </is>
      </c>
      <c r="D17" s="2" t="inlineStr">
        <is>
          <t>Estimated weekly time commitment required for the course. Map any weekly time stated on the course page into the nearest bucket — never record the raw stated text directly in this field.</t>
        </is>
      </c>
      <c r="E17" s="2" t="inlineStr">
        <is>
          <t>&lt; 1hr, 1-3 hrs, 3-5 hrs, 5-10 hrs, 10+ hrs</t>
        </is>
      </c>
      <c r="F17" s="2" t="inlineStr">
        <is>
          <t>3-5 hrs</t>
        </is>
      </c>
    </row>
    <row r="18" ht="29" customHeight="1">
      <c r="A18" s="2" t="inlineStr">
        <is>
          <t>duration</t>
        </is>
      </c>
      <c r="B18" s="2" t="inlineStr">
        <is>
          <t>coursework_resources</t>
        </is>
      </c>
      <c r="C18" s="2" t="inlineStr">
        <is>
          <t>Text/Duration</t>
        </is>
      </c>
      <c r="D18" s="2" t="inlineStr">
        <is>
          <t>Total length of the course from start to finish. If duration is not stated, leave the cell genuinely blank — never write 'Not stated', 'Not specified', 'N/A', or similar placeholder text.</t>
        </is>
      </c>
      <c r="E18" s="2" t="inlineStr">
        <is>
          <t>Hours, weeks, or months (free text)</t>
        </is>
      </c>
      <c r="F18" s="2" t="inlineStr">
        <is>
          <t>6 weeks</t>
        </is>
      </c>
    </row>
    <row r="19" ht="29" customHeight="1">
      <c r="A19" s="2" t="inlineStr">
        <is>
          <t>primary_language</t>
        </is>
      </c>
      <c r="B19" s="2" t="inlineStr">
        <is>
          <t>coursework_resources</t>
        </is>
      </c>
      <c r="C19" s="2" t="inlineStr">
        <is>
          <t>Text/Multiple</t>
        </is>
      </c>
      <c r="D19" s="2" t="inlineStr">
        <is>
          <t>Main programming language(s) taught</t>
        </is>
      </c>
      <c r="E19" s="2" t="inlineStr">
        <is>
          <t>Python, R, SQL, Multiple, No programming, Conceptual</t>
        </is>
      </c>
      <c r="F19" s="2" t="inlineStr">
        <is>
          <t>Python, SQL</t>
        </is>
      </c>
    </row>
    <row r="20" ht="29" customHeight="1">
      <c r="A20" s="2" t="inlineStr">
        <is>
          <t>primary_tools</t>
        </is>
      </c>
      <c r="B20" s="2" t="inlineStr">
        <is>
          <t>coursework_resources</t>
        </is>
      </c>
      <c r="C20" s="2" t="inlineStr">
        <is>
          <t>Text/Multiple</t>
        </is>
      </c>
      <c r="D20" s="2" t="inlineStr">
        <is>
          <t>Software tools and technologies covered. Use consistent formatting: comma-and-space between items (e.g. 'Python, scikit-learn, PyTorch'), no trailing punctuation, standard capitalisation for known tool names.</t>
        </is>
      </c>
      <c r="E20" s="2" t="inlineStr">
        <is>
          <t>Excel, Tableau, Power BI, Python libraries, LangChain, Hugging Face, etc.</t>
        </is>
      </c>
      <c r="F20" s="2" t="inlineStr">
        <is>
          <t>LangChain, OpenAI, Hugging Face</t>
        </is>
      </c>
    </row>
    <row r="21" ht="29" customHeight="1">
      <c r="A21" s="2" t="inlineStr">
        <is>
          <t>key_topics</t>
        </is>
      </c>
      <c r="B21" s="2" t="inlineStr">
        <is>
          <t>coursework_resources</t>
        </is>
      </c>
      <c r="C21" s="2" t="inlineStr">
        <is>
          <t>Text</t>
        </is>
      </c>
      <c r="D21" s="2" t="inlineStr">
        <is>
          <t>Main topics or subject areas covered in the course</t>
        </is>
      </c>
      <c r="E21" s="2" t="inlineStr">
        <is>
          <t>Free text / comma-separated list</t>
        </is>
      </c>
      <c r="F21" s="2" t="inlineStr">
        <is>
          <t>Regression, survival analysis, R programming</t>
        </is>
      </c>
    </row>
    <row r="22" ht="29" customHeight="1">
      <c r="A22" s="2" t="inlineStr">
        <is>
          <t>target_audience</t>
        </is>
      </c>
      <c r="B22" s="2" t="inlineStr">
        <is>
          <t>coursework_resources</t>
        </is>
      </c>
      <c r="C22" s="2" t="inlineStr">
        <is>
          <t>Text</t>
        </is>
      </c>
      <c r="D22" s="2" t="inlineStr">
        <is>
          <t>Intended learner group or professional background</t>
        </is>
      </c>
      <c r="E22" s="2" t="inlineStr">
        <is>
          <t>Free text</t>
        </is>
      </c>
      <c r="F22" s="2" t="inlineStr">
        <is>
          <t>Health researchers, clinicians, public health professionals</t>
        </is>
      </c>
    </row>
    <row r="23" ht="43.5" customHeight="1">
      <c r="A23" s="2" t="inlineStr">
        <is>
          <t>cost_model</t>
        </is>
      </c>
      <c r="B23" s="2" t="inlineStr">
        <is>
          <t>coursework_resources</t>
        </is>
      </c>
      <c r="C23" s="2" t="inlineStr">
        <is>
          <t>Categorical</t>
        </is>
      </c>
      <c r="D23" s="2" t="inlineStr">
        <is>
          <t>The primary cost model as advertised on the course page. Decision rules: Free = entire course, all content and any certificate, costs nothing, no account/subscription required. Free to audit = content is free to view/complete, but a fee applies for graded work, certificate, or credential. Freemium = some content/modules free, but full course or advanced modules require payment. Paid = one-time fee required to access any course content. Subscription = access requires an ongoing platform subscription (e.g. Coursera Plus, LinkedIn Learning) rather than a per-course fee. Institutional access = access is gated behind an institutional licence/account (university, hospital, etc.), not available to the general public directly. Check the course's own pricing/enrolment page first, not the catalogue listing.</t>
        </is>
      </c>
      <c r="E23" s="2" t="inlineStr">
        <is>
          <t>Free, Freemium, Paid, Subscription, Free to audit, Institutional access</t>
        </is>
      </c>
      <c r="F23" s="2" t="inlineStr">
        <is>
          <t>Free to audit</t>
        </is>
      </c>
    </row>
    <row r="24" ht="29" customHeight="1">
      <c r="A24" s="2" t="inlineStr">
        <is>
          <t>price_lowest_USD</t>
        </is>
      </c>
      <c r="B24" s="2" t="inlineStr">
        <is>
          <t>coursework_resources</t>
        </is>
      </c>
      <c r="C24" s="2" t="inlineStr">
        <is>
          <t>Numerical</t>
        </is>
      </c>
      <c r="D24" s="2" t="inlineStr">
        <is>
          <t>The cheapest way to access course content, in USD — often $0 for audit-only access. Convert to USD using the exchange rate on the date of extraction. Use 'not_available' if no price is stated anywhere on the course page — do not infer from similar courses on the same platform.</t>
        </is>
      </c>
      <c r="E24" s="15" t="inlineStr">
        <is>
          <t>$0 - $?, not_available</t>
        </is>
      </c>
      <c r="F24" s="15" t="inlineStr">
        <is>
          <t>0</t>
        </is>
      </c>
    </row>
    <row r="25" ht="58" customHeight="1">
      <c r="A25" t="inlineStr">
        <is>
          <t>price_certificate_USD</t>
        </is>
      </c>
      <c r="B25" t="inlineStr">
        <is>
          <t>coursework_resources</t>
        </is>
      </c>
      <c r="C25" t="inlineStr">
        <is>
          <t>Numerical</t>
        </is>
      </c>
      <c r="D25" t="inlineStr">
        <is>
          <t>The cost of the credentialed/certificate track, in USD, if different from price_lowest_USD. Leave blank if there is no separate certificate/credential price (e.g. course is free throughout, or is Paid with one price covering everything). Convert to USD using the exchange rate on the date of extraction. Use 'not_available' if a certificate exists but no price is stated.</t>
        </is>
      </c>
      <c r="E25" t="inlineStr">
        <is>
          <t>$0 - $?, not_available, blank</t>
        </is>
      </c>
      <c r="F25" t="inlineStr">
        <is>
          <t>49</t>
        </is>
      </c>
    </row>
    <row r="26" ht="29" customHeight="1">
      <c r="A26" t="inlineStr">
        <is>
          <t>access_notes</t>
        </is>
      </c>
      <c r="B26" t="inlineStr">
        <is>
          <t>coursework_resources</t>
        </is>
      </c>
      <c r="C26" t="inlineStr">
        <is>
          <t>Text</t>
        </is>
      </c>
      <c r="D26" t="inlineStr">
        <is>
          <t>One-line free-text capture of the actual pricing structure as stated on the course page — e.g. "Free to audit; $49 USD for certificate (Coursera, checked 2026-06-24)." Always include the exchange-rate date used for any currency conversion, so the figure is auditable later.</t>
        </is>
      </c>
      <c r="E26" t="inlineStr">
        <is>
          <t>Free text</t>
        </is>
      </c>
      <c r="F26" t="inlineStr">
        <is>
          <t>Free to audit; $49 USD for certificate (Coursera, checked 2026-06-24).</t>
        </is>
      </c>
    </row>
    <row r="27" ht="29" customHeight="1">
      <c r="A27" s="2" t="inlineStr">
        <is>
          <t>research_workflow_relevance</t>
        </is>
      </c>
      <c r="B27" s="2" t="inlineStr">
        <is>
          <t>coursework_resources</t>
        </is>
      </c>
      <c r="C27" s="2" t="inlineStr">
        <is>
          <t>Boolean/Categorical</t>
        </is>
      </c>
      <c r="D27" s="2" t="inlineStr">
        <is>
          <t>Whether the course is designed for people conducting research — research methods, workflows, or academic skill-building — regardless of subject domain. Distinct from health_domain_relevance: a course can be highly research-orientated without any health content, or health-relevant without being research-methods focused. Use exact casing. Used as an independent dashboard filter for research-workflow content.</t>
        </is>
      </c>
      <c r="E27" s="2" t="inlineStr">
        <is>
          <t>Yes - High, Yes - Moderate, Yes - Low, No</t>
        </is>
      </c>
      <c r="F27" s="2" t="inlineStr">
        <is>
          <t>Yes - Moderate</t>
        </is>
      </c>
    </row>
    <row r="28" ht="29" customHeight="1">
      <c r="A28" s="2" t="inlineStr">
        <is>
          <t>qualification</t>
        </is>
      </c>
      <c r="B28" s="2" t="inlineStr">
        <is>
          <t>coursework_resources</t>
        </is>
      </c>
      <c r="C28" s="2" t="inlineStr">
        <is>
          <t>Categorical</t>
        </is>
      </c>
      <c r="D28" s="2" t="inlineStr">
        <is>
          <t>Type of credential or qualification awarded upon completion. Map the provider's own credential label into one of the five controlled categories — do not record the provider's own wording. E.g. 'Nanodegree' -&gt; Certificate; 'Course Certificate (Coursera)' -&gt; Certificate; 'Completion certificate' -&gt; Certificate; 'Certificate (accredited)' -&gt; Certificate; 'None' -&gt; No credential.</t>
        </is>
      </c>
      <c r="E28" s="2" t="inlineStr">
        <is>
          <t>Certificate, Microcredential, Specialisation, No credential, CPD points</t>
        </is>
      </c>
      <c r="F28" s="2" t="inlineStr">
        <is>
          <t>Certificate</t>
        </is>
      </c>
    </row>
    <row r="29" ht="29" customHeight="1">
      <c r="A29" s="2" t="inlineStr">
        <is>
          <t>course_of_interest</t>
        </is>
      </c>
      <c r="B29" s="2" t="inlineStr">
        <is>
          <t>coursework_resources</t>
        </is>
      </c>
      <c r="C29" s="2" t="inlineStr">
        <is>
          <t>Categorical</t>
        </is>
      </c>
      <c r="D29" s="2" t="inlineStr">
        <is>
          <t>Flag indicating whether the course may be of interest to ARDC partners but does not qualify for inclusion in the final resources database. Leave blank at extraction — populated by the researcher during screening.</t>
        </is>
      </c>
      <c r="E29" s="2" t="inlineStr">
        <is>
          <t>Yes, No, Maybe</t>
        </is>
      </c>
      <c r="F29" s="2" t="inlineStr">
        <is>
          <t>Yes</t>
        </is>
      </c>
    </row>
    <row r="30">
      <c r="A30" s="2" t="inlineStr">
        <is>
          <t>prerequisites</t>
        </is>
      </c>
      <c r="B30" s="2" t="inlineStr">
        <is>
          <t>coursework_resources</t>
        </is>
      </c>
      <c r="C30" s="2" t="inlineStr">
        <is>
          <t>Text</t>
        </is>
      </c>
      <c r="D30" s="2" t="inlineStr">
        <is>
          <t>Required knowledge before starting. Distinguish 'not stated' from 'explicitly none': if the course page explicitly states there are no prerequisites, record 'None'. If the page simply doesn't mention prerequisites at all, leave the cell genuinely blank — do not write 'None stated', 'N/A', or similar placeholder text.</t>
        </is>
      </c>
      <c r="E30" s="2" t="inlineStr">
        <is>
          <t>None, Basic computer literacy, Programming, Statistics, ML basics, Advanced ML, or blank</t>
        </is>
      </c>
      <c r="F30" s="2" t="inlineStr">
        <is>
          <t>Python programming</t>
        </is>
      </c>
    </row>
    <row r="31">
      <c r="A31" s="2" t="inlineStr">
        <is>
          <t>ARDC_audited</t>
        </is>
      </c>
      <c r="B31" s="2" t="inlineStr">
        <is>
          <t>coursework_resources</t>
        </is>
      </c>
      <c r="C31" s="2" t="inlineStr">
        <is>
          <t>Categorical</t>
        </is>
      </c>
      <c r="D31" s="2" t="inlineStr">
        <is>
          <t>Whether the course has been audited by the ARDC community. Leave blank at extraction — populated by the researcher.</t>
        </is>
      </c>
      <c r="E31" s="2" t="inlineStr">
        <is>
          <t>Yes, No</t>
        </is>
      </c>
      <c r="F31" s="2" t="inlineStr">
        <is>
          <t>No</t>
        </is>
      </c>
    </row>
    <row r="32" ht="58" customHeight="1">
      <c r="A32" s="2" t="inlineStr">
        <is>
          <t>framework_coverage</t>
        </is>
      </c>
      <c r="B32" s="2" t="inlineStr">
        <is>
          <t>coursework_resources</t>
        </is>
      </c>
      <c r="C32" s="2" t="inlineStr">
        <is>
          <t>Text/Multiple</t>
        </is>
      </c>
      <c r="D32" s="2" t="inlineStr">
        <is>
          <t>AI/ML frameworks taught (for AI courses). Free text; does not use the Yes/No or Covered/Not covered scales from the other fields in this group (model_types_covered, hands_on_coding, API_integration, ethics_AI_safety). Leave blank if not applicable.</t>
        </is>
      </c>
      <c r="E32" s="2" t="inlineStr">
        <is>
          <t>LangChain, PyTorch, TensorFlow, Hugging Face, Azure, AWS, etc.</t>
        </is>
      </c>
      <c r="F32" s="2" t="inlineStr">
        <is>
          <t>LangChain, RAG, QLoRA</t>
        </is>
      </c>
    </row>
    <row r="33">
      <c r="A33" s="2" t="inlineStr">
        <is>
          <t>model_types_covered</t>
        </is>
      </c>
      <c r="B33" s="2" t="inlineStr">
        <is>
          <t>coursework_resources</t>
        </is>
      </c>
      <c r="C33" s="2" t="inlineStr">
        <is>
          <t>Text/Multiple</t>
        </is>
      </c>
      <c r="D33" s="2" t="inlineStr">
        <is>
          <t>Types of AI/LLM models covered (for AI courses). Free text; does not use the Yes/No or Covered/Not covered scales from the other fields in this group (framework_coverage, hands_on_coding, API_integration, ethics_AI_safety). Leave blank if not applicable.</t>
        </is>
      </c>
      <c r="E33" s="2" t="inlineStr">
        <is>
          <t>GPT, BERT, T5, Llama, Claude, RAG systems, Multi-agent, etc.</t>
        </is>
      </c>
      <c r="F33" s="2" t="inlineStr">
        <is>
          <t>LLMs, RAG systems</t>
        </is>
      </c>
    </row>
    <row r="34" ht="87" customHeight="1">
      <c r="A34" s="2" t="inlineStr">
        <is>
          <t>hands_on_coding</t>
        </is>
      </c>
      <c r="B34" s="2" t="inlineStr">
        <is>
          <t>coursework_resources</t>
        </is>
      </c>
      <c r="C34" s="2" t="inlineStr">
        <is>
          <t>Boolean/Categorical</t>
        </is>
      </c>
      <c r="D34" s="2" t="inlineStr">
        <is>
          <t>Level of hands-on programming included. Use exact casing and exact values from the controlled list only — do not write bare 'Yes'/'No', 'unknown', or 'Limited' (those belong to other fields in this group).</t>
        </is>
      </c>
      <c r="E34" s="2" t="inlineStr">
        <is>
          <t>Yes - Extensive, Yes - Moderate, Yes - Light, No - Conceptual</t>
        </is>
      </c>
      <c r="F34" s="2" t="inlineStr">
        <is>
          <t>Yes - Extensive</t>
        </is>
      </c>
    </row>
    <row r="35">
      <c r="A35" s="2" t="inlineStr">
        <is>
          <t>API_integration</t>
        </is>
      </c>
      <c r="B35" s="2" t="inlineStr">
        <is>
          <t>coursework_resources</t>
        </is>
      </c>
      <c r="C35" s="2" t="inlineStr">
        <is>
          <t>Boolean/Categorical</t>
        </is>
      </c>
      <c r="D35" s="2" t="inlineStr">
        <is>
          <t>Whether course covers API integration (for AI courses). Use exact values from the controlled list only — do not write 'Covered'/'Not covered' (those belong to ethics_AI_safety). Leave blank if not an AI/LLM course.</t>
        </is>
      </c>
      <c r="E35" s="2" t="inlineStr">
        <is>
          <t>Yes, No, Limited</t>
        </is>
      </c>
      <c r="F35" s="2" t="inlineStr">
        <is>
          <t>Yes - OpenAI, Anthropic</t>
        </is>
      </c>
    </row>
    <row r="36">
      <c r="A36" s="2" t="inlineStr">
        <is>
          <t>ethics_AI_safety</t>
        </is>
      </c>
      <c r="B36" s="2" t="inlineStr">
        <is>
          <t>coursework_resources</t>
        </is>
      </c>
      <c r="C36" s="2" t="inlineStr">
        <is>
          <t>Categorical</t>
        </is>
      </c>
      <c r="D36" s="2" t="inlineStr">
        <is>
          <t>Coverage of AI ethics and safety (for AI courses). Use exact values from the controlled list only — do not write 'Yes'/'No'/'Yes - Moderate' (those belong to hands_on_coding/API_integration).</t>
        </is>
      </c>
      <c r="E36" s="2" t="inlineStr">
        <is>
          <t>Covered, Limited, Not covered, N/A</t>
        </is>
      </c>
      <c r="F36" s="2" t="inlineStr">
        <is>
          <t>Covered</t>
        </is>
      </c>
    </row>
    <row r="37" ht="62.5" customHeight="1">
      <c r="A37" s="2" t="inlineStr">
        <is>
          <t>health_domain_relevance</t>
        </is>
      </c>
      <c r="B37" s="2" t="inlineStr">
        <is>
          <t>coursework_resources</t>
        </is>
      </c>
      <c r="C37" s="2" t="inlineStr">
        <is>
          <t>Categorical</t>
        </is>
      </c>
      <c r="D37" s="2" t="inlineStr">
        <is>
          <t>Whether the course content explicitly relates to the health/clinical/medical domain, regardless of whether it is framed as 'research.' Do not assess general applicability — only record what is directly stated on the course page. Leave blank only if the course page cannot be accessed. Used as an independent dashboard filter for health-specific content.</t>
        </is>
      </c>
      <c r="E37" s="2" t="inlineStr">
        <is>
          <t>No, Yes - low, Yes - medium, Yes - high</t>
        </is>
      </c>
      <c r="F37" s="2" t="inlineStr">
        <is>
          <t>Yes - medium</t>
        </is>
      </c>
    </row>
    <row r="38">
      <c r="A38" t="inlineStr">
        <is>
          <t>health_domain_evidence</t>
        </is>
      </c>
      <c r="B38" t="inlineStr">
        <is>
          <t>coursework_resources</t>
        </is>
      </c>
      <c r="C38" t="inlineStr">
        <is>
          <t>Text</t>
        </is>
      </c>
      <c r="D38" t="inlineStr">
        <is>
          <t>Specific evidence from the course page supporting the health_domain_relevance rating — quote or paraphrase health dataset names, clinical examples, or health research framing. Populate only when health_domain_relevance is Yes - low, Yes - medium, or Yes - high. Leave the cell genuinely blank if there is nothing to report — never write 'nil', 'Not stated', or similar placeholder text.</t>
        </is>
      </c>
      <c r="E38" t="inlineStr">
        <is>
          <t>Free text</t>
        </is>
      </c>
      <c r="F38" t="inlineStr">
        <is>
          <t>Course uses simulated patient-level heart failure data.</t>
        </is>
      </c>
    </row>
    <row r="39">
      <c r="A39" t="inlineStr">
        <is>
          <t>notes</t>
        </is>
      </c>
      <c r="B39" t="inlineStr">
        <is>
          <t>coursework_resources</t>
        </is>
      </c>
      <c r="C39" t="inlineStr">
        <is>
          <t>Text</t>
        </is>
      </c>
      <c r="D39" t="inlineStr">
        <is>
          <t>Any additional observations about the record — e.g. access issues, unusual format, content flags, or whether the resource is a platform rather than a single course. Health-specific evidence belongs in health_domain_evidence, not here. If the course page was blocked or inaccessible and a fallback source was used, always record which fallback source was used and which fields were affected — e.g. 'Course page blocked by robots.txt; course name and description sourced from Class Central listing and search snippet text.'</t>
        </is>
      </c>
      <c r="E39" t="inlineStr">
        <is>
          <t>Free text</t>
        </is>
      </c>
      <c r="F39" t="inlineStr">
        <is>
          <t>Course page could not be accessed — login required.</t>
        </is>
      </c>
    </row>
    <row r="40">
      <c r="A40" s="13" t="inlineStr">
        <is>
          <t>duplicate_flag</t>
        </is>
      </c>
      <c r="B40" s="13" t="inlineStr">
        <is>
          <t>coursework_resources</t>
        </is>
      </c>
      <c r="C40" s="13" t="inlineStr">
        <is>
          <t>Categorical</t>
        </is>
      </c>
      <c r="D40" s="13" t="inlineStr">
        <is>
          <t>Populated during the deduplication step (Section 6.2 of the search protocol). Exact duplicates are removed automatically. Rows sharing a course_id but differing in field values are tagged here rather than removed, so the researcher can inspect and resolve them manually.</t>
        </is>
      </c>
      <c r="E40" s="13" t="inlineStr">
        <is>
          <t>Partial duplicate — review</t>
        </is>
      </c>
      <c r="F40" s="13" t="inlineStr">
        <is>
          <t>Partial duplicate —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pane ySplit="1" topLeftCell="A20" activePane="bottomLeft" state="frozen"/>
      <selection pane="bottomLeft" activeCell="B46" sqref="B46"/>
    </sheetView>
  </sheetViews>
  <sheetFormatPr baseColWidth="8" defaultRowHeight="14.5"/>
  <cols>
    <col width="30" customWidth="1" min="1" max="1"/>
    <col width="45" customWidth="1" min="2" max="2"/>
  </cols>
  <sheetData>
    <row r="1" ht="28" customHeight="1">
      <c r="A1" t="inlineStr">
        <is>
          <t>domain</t>
        </is>
      </c>
      <c r="B1" t="inlineStr">
        <is>
          <t>tool</t>
        </is>
      </c>
    </row>
    <row r="2">
      <c r="A2" t="inlineStr">
        <is>
          <t>Analysis Methods</t>
        </is>
      </c>
      <c r="B2" t="inlineStr">
        <is>
          <t>Bayesian Statistics</t>
        </is>
      </c>
    </row>
    <row r="3">
      <c r="A3" t="inlineStr">
        <is>
          <t>Analysis Methods</t>
        </is>
      </c>
      <c r="B3" t="inlineStr">
        <is>
          <t>Causal Analysis</t>
        </is>
      </c>
    </row>
    <row r="4">
      <c r="A4" t="inlineStr">
        <is>
          <t>Analysis Methods</t>
        </is>
      </c>
      <c r="B4" t="inlineStr">
        <is>
          <t>Clustering &amp; Pattern Recognition</t>
        </is>
      </c>
    </row>
    <row r="5">
      <c r="A5" t="inlineStr">
        <is>
          <t>Analysis Methods</t>
        </is>
      </c>
      <c r="B5" t="inlineStr">
        <is>
          <t>Decision Trees/Random Forests</t>
        </is>
      </c>
    </row>
    <row r="6">
      <c r="A6" t="inlineStr">
        <is>
          <t>Analysis Methods</t>
        </is>
      </c>
      <c r="B6" t="inlineStr">
        <is>
          <t>Gradient Boosted Models (XGBoost, LightGBM)</t>
        </is>
      </c>
    </row>
    <row r="7">
      <c r="A7" t="inlineStr">
        <is>
          <t>Analysis Methods</t>
        </is>
      </c>
      <c r="B7" t="inlineStr">
        <is>
          <t>Machine Learning (Supervised &amp; Unsupervised)</t>
        </is>
      </c>
    </row>
    <row r="8">
      <c r="A8" t="inlineStr">
        <is>
          <t>Analysis Methods</t>
        </is>
      </c>
      <c r="B8" t="inlineStr">
        <is>
          <t>Model Interpretability &amp; Explainability</t>
        </is>
      </c>
    </row>
    <row r="9">
      <c r="A9" t="inlineStr">
        <is>
          <t>Analysis Methods</t>
        </is>
      </c>
      <c r="B9" t="inlineStr">
        <is>
          <t>Network Analysis</t>
        </is>
      </c>
    </row>
    <row r="10">
      <c r="A10" t="inlineStr">
        <is>
          <t>Analysis Methods</t>
        </is>
      </c>
      <c r="B10" t="inlineStr">
        <is>
          <t>Regression</t>
        </is>
      </c>
    </row>
    <row r="11">
      <c r="A11" t="inlineStr">
        <is>
          <t>Analysis Methods</t>
        </is>
      </c>
      <c r="B11" t="inlineStr">
        <is>
          <t>Reinforcement Learning &amp; Adaptive Interventions</t>
        </is>
      </c>
    </row>
    <row r="12">
      <c r="A12" t="inlineStr">
        <is>
          <t>Analysis Methods</t>
        </is>
      </c>
      <c r="B12" t="inlineStr">
        <is>
          <t>Simulation Models (Agent-Based Models etc.)</t>
        </is>
      </c>
    </row>
    <row r="13">
      <c r="A13" t="inlineStr">
        <is>
          <t>Analysis Methods</t>
        </is>
      </c>
      <c r="B13" t="inlineStr">
        <is>
          <t>Survival Analysis/Time to Event Analysis</t>
        </is>
      </c>
    </row>
    <row r="14">
      <c r="A14" t="inlineStr">
        <is>
          <t>Conversational AI &amp; Coding Co-pilots</t>
        </is>
      </c>
      <c r="B14" t="inlineStr">
        <is>
          <t>AI Ethics &amp; Governance</t>
        </is>
      </c>
    </row>
    <row r="15">
      <c r="A15" t="inlineStr">
        <is>
          <t>Conversational AI &amp; Coding Co-pilots</t>
        </is>
      </c>
      <c r="B15" t="inlineStr">
        <is>
          <t>ChatGPT</t>
        </is>
      </c>
    </row>
    <row r="16">
      <c r="A16" t="inlineStr">
        <is>
          <t>Conversational AI &amp; Coding Co-pilots</t>
        </is>
      </c>
      <c r="B16" t="inlineStr">
        <is>
          <t>Claude</t>
        </is>
      </c>
    </row>
    <row r="17">
      <c r="A17" t="inlineStr">
        <is>
          <t>Conversational AI &amp; Coding Co-pilots</t>
        </is>
      </c>
      <c r="B17" t="inlineStr">
        <is>
          <t>GitHub Copilot</t>
        </is>
      </c>
    </row>
    <row r="18">
      <c r="A18" t="inlineStr">
        <is>
          <t>Conversational AI &amp; Coding Co-pilots</t>
        </is>
      </c>
      <c r="B18" t="inlineStr">
        <is>
          <t>Google Gemini</t>
        </is>
      </c>
    </row>
    <row r="19">
      <c r="A19" t="inlineStr">
        <is>
          <t>Conversational AI &amp; Coding Co-pilots</t>
        </is>
      </c>
      <c r="B19" t="inlineStr">
        <is>
          <t>Grok</t>
        </is>
      </c>
    </row>
    <row r="20">
      <c r="A20" t="inlineStr">
        <is>
          <t>Conversational AI &amp; Coding Co-pilots</t>
        </is>
      </c>
      <c r="B20" t="inlineStr">
        <is>
          <t>Microsoft Copilot</t>
        </is>
      </c>
    </row>
    <row r="21">
      <c r="A21" t="inlineStr">
        <is>
          <t>Conversational AI &amp; Coding Co-pilots</t>
        </is>
      </c>
      <c r="B21" t="inlineStr">
        <is>
          <t>Mistral</t>
        </is>
      </c>
    </row>
    <row r="22">
      <c r="A22" t="inlineStr">
        <is>
          <t>Conversational AI &amp; Coding Co-pilots</t>
        </is>
      </c>
      <c r="B22" t="inlineStr">
        <is>
          <t>NotebookLM</t>
        </is>
      </c>
    </row>
    <row r="23">
      <c r="A23" t="inlineStr">
        <is>
          <t>Conversational AI &amp; Coding Co-pilots</t>
        </is>
      </c>
      <c r="B23" t="inlineStr">
        <is>
          <t>Ollama</t>
        </is>
      </c>
    </row>
    <row r="24">
      <c r="A24" t="inlineStr">
        <is>
          <t>Domain-Specific Tools</t>
        </is>
      </c>
      <c r="B24" t="inlineStr">
        <is>
          <t>Prism</t>
        </is>
      </c>
    </row>
    <row r="25">
      <c r="A25" t="inlineStr">
        <is>
          <t>Conversational AI &amp; Coding Co-pilots</t>
        </is>
      </c>
      <c r="B25" t="inlineStr">
        <is>
          <t>Research Rabbit</t>
        </is>
      </c>
    </row>
    <row r="26">
      <c r="A26" t="inlineStr">
        <is>
          <t>Conversational AI &amp; Coding Co-pilots</t>
        </is>
      </c>
      <c r="B26" t="inlineStr">
        <is>
          <t>Sandbox instances of LLMs</t>
        </is>
      </c>
    </row>
    <row r="27">
      <c r="A27" t="inlineStr">
        <is>
          <t>Domain-Specific Tools</t>
        </is>
      </c>
      <c r="B27" t="inlineStr">
        <is>
          <t>AFNI</t>
        </is>
      </c>
    </row>
    <row r="28">
      <c r="A28" t="inlineStr">
        <is>
          <t>Domain-Specific Tools</t>
        </is>
      </c>
      <c r="B28" t="inlineStr">
        <is>
          <t>BioConductor</t>
        </is>
      </c>
    </row>
    <row r="29">
      <c r="A29" t="inlineStr">
        <is>
          <t>Domain-Specific Tools</t>
        </is>
      </c>
      <c r="B29" t="inlineStr">
        <is>
          <t>Clinical trial design and analysis</t>
        </is>
      </c>
    </row>
    <row r="30">
      <c r="A30" t="inlineStr">
        <is>
          <t>Domain-Specific Tools</t>
        </is>
      </c>
      <c r="B30" t="inlineStr">
        <is>
          <t>Computer Vision &amp; Medical Imaging Analysis</t>
        </is>
      </c>
    </row>
    <row r="31">
      <c r="A31" t="inlineStr">
        <is>
          <t>Domain-Specific Tools</t>
        </is>
      </c>
      <c r="B31" t="inlineStr">
        <is>
          <t>Docker or Containers</t>
        </is>
      </c>
    </row>
    <row r="32">
      <c r="A32" t="inlineStr">
        <is>
          <t>Domain-Specific Tools</t>
        </is>
      </c>
      <c r="B32" t="inlineStr">
        <is>
          <t>Electronic Health Records (EHR) analytics</t>
        </is>
      </c>
    </row>
    <row r="33">
      <c r="A33" t="inlineStr">
        <is>
          <t>Domain-Specific Tools</t>
        </is>
      </c>
      <c r="B33" t="inlineStr">
        <is>
          <t>FSL</t>
        </is>
      </c>
    </row>
    <row r="34">
      <c r="A34" t="inlineStr">
        <is>
          <t>Domain-Specific Tools</t>
        </is>
      </c>
      <c r="B34" t="inlineStr">
        <is>
          <t>FieldTrip</t>
        </is>
      </c>
    </row>
    <row r="35">
      <c r="A35" t="inlineStr">
        <is>
          <t>Domain-Specific Tools</t>
        </is>
      </c>
      <c r="B35" t="inlineStr">
        <is>
          <t>FreeSurfer</t>
        </is>
      </c>
    </row>
    <row r="36">
      <c r="A36" t="inlineStr">
        <is>
          <t>Domain-Specific Tools</t>
        </is>
      </c>
      <c r="B36" t="inlineStr">
        <is>
          <t>Galaxy</t>
        </is>
      </c>
    </row>
    <row r="37">
      <c r="A37" t="inlineStr">
        <is>
          <t>Domain-Specific Tools</t>
        </is>
      </c>
      <c r="B37" t="inlineStr">
        <is>
          <t>MNE-Python</t>
        </is>
      </c>
    </row>
    <row r="38">
      <c r="A38" t="inlineStr">
        <is>
          <t>Domain-Specific Tools</t>
        </is>
      </c>
      <c r="B38" t="inlineStr">
        <is>
          <t>Mrtrix</t>
        </is>
      </c>
    </row>
    <row r="39">
      <c r="A39" t="inlineStr">
        <is>
          <t>Domain-Specific Tools</t>
        </is>
      </c>
      <c r="B39" t="inlineStr">
        <is>
          <t>Neurodesk</t>
        </is>
      </c>
    </row>
    <row r="40">
      <c r="A40" t="inlineStr">
        <is>
          <t>Domain-Specific Tools</t>
        </is>
      </c>
      <c r="B40" t="inlineStr">
        <is>
          <t>Nextflow</t>
        </is>
      </c>
    </row>
    <row r="41">
      <c r="A41" t="inlineStr">
        <is>
          <t>Domain-Specific Tools</t>
        </is>
      </c>
      <c r="B41" t="inlineStr">
        <is>
          <t>Omics integration methods</t>
        </is>
      </c>
    </row>
    <row r="42">
      <c r="A42" t="inlineStr">
        <is>
          <t>Domain-Specific Tools</t>
        </is>
      </c>
      <c r="B42" t="inlineStr">
        <is>
          <t>REDCap</t>
        </is>
      </c>
    </row>
    <row r="43">
      <c r="A43" t="inlineStr">
        <is>
          <t>Domain-Specific Tools</t>
        </is>
      </c>
      <c r="B43" t="inlineStr">
        <is>
          <t>SPM</t>
        </is>
      </c>
    </row>
    <row r="44">
      <c r="A44" t="inlineStr">
        <is>
          <t>Domain-Specific Tools</t>
        </is>
      </c>
      <c r="B44" t="inlineStr">
        <is>
          <t>Seurat</t>
        </is>
      </c>
    </row>
    <row r="45">
      <c r="A45" t="inlineStr">
        <is>
          <t>Domain-Specific Tools</t>
        </is>
      </c>
      <c r="B45" t="inlineStr">
        <is>
          <t>Singularity</t>
        </is>
      </c>
    </row>
    <row r="46">
      <c r="A46" t="inlineStr">
        <is>
          <t>Domain-Specific Tools</t>
        </is>
      </c>
      <c r="B46" t="inlineStr">
        <is>
          <t>Snakemake</t>
        </is>
      </c>
    </row>
    <row r="47">
      <c r="A47" t="inlineStr">
        <is>
          <t>Domain-Specific Tools</t>
        </is>
      </c>
      <c r="B47" t="inlineStr">
        <is>
          <t>WGCNA</t>
        </is>
      </c>
    </row>
    <row r="48">
      <c r="A48" t="inlineStr">
        <is>
          <t>Domain-Specific Tools</t>
        </is>
      </c>
      <c r="B48" t="inlineStr">
        <is>
          <t>fMRIprep</t>
        </is>
      </c>
    </row>
    <row r="49">
      <c r="A49" t="inlineStr">
        <is>
          <t>Domain-Specific Tools</t>
        </is>
      </c>
      <c r="B49" t="inlineStr">
        <is>
          <t>Data Linkage / Record Linkage</t>
        </is>
      </c>
    </row>
    <row r="50">
      <c r="A50" t="inlineStr">
        <is>
          <t>ML Frameworks &amp; Methods</t>
        </is>
      </c>
      <c r="B50" t="inlineStr">
        <is>
          <t>AutoML &amp; Hyperparameter Optimisation</t>
        </is>
      </c>
    </row>
    <row r="51">
      <c r="A51" t="inlineStr">
        <is>
          <t>ML Frameworks &amp; Methods</t>
        </is>
      </c>
      <c r="B51" t="inlineStr">
        <is>
          <t>Deep Learning (CNN, RNN)</t>
        </is>
      </c>
    </row>
    <row r="52">
      <c r="A52" t="inlineStr">
        <is>
          <t>ML Frameworks &amp; Methods</t>
        </is>
      </c>
      <c r="B52" t="inlineStr">
        <is>
          <t>Federated Learning &amp; Distributed AI Frameworks</t>
        </is>
      </c>
    </row>
    <row r="53">
      <c r="A53" t="inlineStr">
        <is>
          <t>ML Frameworks &amp; Methods</t>
        </is>
      </c>
      <c r="B53" t="inlineStr">
        <is>
          <t>H2O</t>
        </is>
      </c>
    </row>
    <row r="54">
      <c r="A54" t="inlineStr">
        <is>
          <t>ML Frameworks &amp; Methods</t>
        </is>
      </c>
      <c r="B54" t="inlineStr">
        <is>
          <t>Hugging Face</t>
        </is>
      </c>
    </row>
    <row r="55">
      <c r="A55" t="inlineStr">
        <is>
          <t>ML Frameworks &amp; Methods</t>
        </is>
      </c>
      <c r="B55" t="inlineStr">
        <is>
          <t>NLP Models (BERT, bioBERT, etc.)</t>
        </is>
      </c>
    </row>
    <row r="56">
      <c r="A56" t="inlineStr">
        <is>
          <t>ML Frameworks &amp; Methods</t>
        </is>
      </c>
      <c r="B56" t="inlineStr">
        <is>
          <t>OpenCV</t>
        </is>
      </c>
    </row>
    <row r="57">
      <c r="A57" t="inlineStr">
        <is>
          <t>ML Frameworks &amp; Methods</t>
        </is>
      </c>
      <c r="B57" t="inlineStr">
        <is>
          <t>PyTorch</t>
        </is>
      </c>
    </row>
    <row r="58">
      <c r="A58" t="inlineStr">
        <is>
          <t>ML Frameworks &amp; Methods</t>
        </is>
      </c>
      <c r="B58" t="inlineStr">
        <is>
          <t>Synthetic Data &amp; Privacy-Preserving ML</t>
        </is>
      </c>
    </row>
    <row r="59">
      <c r="A59" t="inlineStr">
        <is>
          <t>ML Frameworks &amp; Methods</t>
        </is>
      </c>
      <c r="B59" t="inlineStr">
        <is>
          <t>TensorFlow</t>
        </is>
      </c>
    </row>
    <row r="60">
      <c r="A60" t="inlineStr">
        <is>
          <t>ML Frameworks &amp; Methods</t>
        </is>
      </c>
      <c r="B60" t="inlineStr">
        <is>
          <t>WEKA</t>
        </is>
      </c>
    </row>
    <row r="61">
      <c r="A61" t="inlineStr">
        <is>
          <t>No Code / Low Code</t>
        </is>
      </c>
      <c r="B61" t="inlineStr">
        <is>
          <t>Dataiku</t>
        </is>
      </c>
    </row>
    <row r="62">
      <c r="A62" t="inlineStr">
        <is>
          <t>No Code / Low Code</t>
        </is>
      </c>
      <c r="B62" t="inlineStr">
        <is>
          <t>KNIME</t>
        </is>
      </c>
    </row>
    <row r="63">
      <c r="A63" t="inlineStr">
        <is>
          <t>No Code / Low Code</t>
        </is>
      </c>
      <c r="B63" t="inlineStr">
        <is>
          <t>Low Code No Code Tools in ML</t>
        </is>
      </c>
    </row>
    <row r="64">
      <c r="A64" t="inlineStr">
        <is>
          <t>No Code / Low Code</t>
        </is>
      </c>
      <c r="B64" t="inlineStr">
        <is>
          <t>Power BI</t>
        </is>
      </c>
    </row>
    <row r="65">
      <c r="A65" t="inlineStr">
        <is>
          <t>No Code / Low Code</t>
        </is>
      </c>
      <c r="B65" t="inlineStr">
        <is>
          <t>RapidMiner</t>
        </is>
      </c>
    </row>
    <row r="66">
      <c r="A66" t="inlineStr">
        <is>
          <t>No Code / Low Code</t>
        </is>
      </c>
      <c r="B66" t="inlineStr">
        <is>
          <t>SPSS</t>
        </is>
      </c>
    </row>
    <row r="67">
      <c r="A67" t="inlineStr">
        <is>
          <t>No Code / Low Code</t>
        </is>
      </c>
      <c r="B67" t="inlineStr">
        <is>
          <t>Tableau</t>
        </is>
      </c>
    </row>
    <row r="68">
      <c r="A68" t="inlineStr">
        <is>
          <t>Programming &amp; Environments</t>
        </is>
      </c>
      <c r="B68" t="inlineStr">
        <is>
          <t>CUDA</t>
        </is>
      </c>
    </row>
    <row r="69">
      <c r="A69" t="inlineStr">
        <is>
          <t>Programming &amp; Environments</t>
        </is>
      </c>
      <c r="B69" t="inlineStr">
        <is>
          <t>Fortran</t>
        </is>
      </c>
    </row>
    <row r="70">
      <c r="A70" t="inlineStr">
        <is>
          <t>Programming &amp; Environments</t>
        </is>
      </c>
      <c r="B70" t="inlineStr">
        <is>
          <t>GitHub</t>
        </is>
      </c>
    </row>
    <row r="71">
      <c r="A71" t="inlineStr">
        <is>
          <t>Programming &amp; Environments</t>
        </is>
      </c>
      <c r="B71" t="inlineStr">
        <is>
          <t>GitLab</t>
        </is>
      </c>
    </row>
    <row r="72">
      <c r="A72" t="inlineStr">
        <is>
          <t>Programming &amp; Environments</t>
        </is>
      </c>
      <c r="B72" t="inlineStr">
        <is>
          <t>Julia</t>
        </is>
      </c>
    </row>
    <row r="73">
      <c r="A73" t="inlineStr">
        <is>
          <t>Programming &amp; Environments</t>
        </is>
      </c>
      <c r="B73" t="inlineStr">
        <is>
          <t>Jupyter Notebooks or Hub</t>
        </is>
      </c>
    </row>
    <row r="74">
      <c r="A74" t="inlineStr">
        <is>
          <t>Programming &amp; Environments</t>
        </is>
      </c>
      <c r="B74" t="inlineStr">
        <is>
          <t>Linux Command Line</t>
        </is>
      </c>
    </row>
    <row r="75">
      <c r="A75" t="inlineStr">
        <is>
          <t>Programming &amp; Environments</t>
        </is>
      </c>
      <c r="B75" t="inlineStr">
        <is>
          <t>MatLab</t>
        </is>
      </c>
    </row>
    <row r="76">
      <c r="A76" t="inlineStr">
        <is>
          <t>Programming &amp; Environments</t>
        </is>
      </c>
      <c r="B76" t="inlineStr">
        <is>
          <t>Mplus</t>
        </is>
      </c>
    </row>
    <row r="77">
      <c r="A77" t="inlineStr">
        <is>
          <t>Programming &amp; Environments</t>
        </is>
      </c>
      <c r="B77" t="inlineStr">
        <is>
          <t>Python</t>
        </is>
      </c>
    </row>
    <row r="78">
      <c r="A78" t="inlineStr">
        <is>
          <t>Programming &amp; Environments</t>
        </is>
      </c>
      <c r="B78" t="inlineStr">
        <is>
          <t>R</t>
        </is>
      </c>
    </row>
    <row r="79">
      <c r="A79" t="inlineStr">
        <is>
          <t>Programming &amp; Environments</t>
        </is>
      </c>
      <c r="B79" t="inlineStr">
        <is>
          <t>R Shiny</t>
        </is>
      </c>
    </row>
    <row r="80">
      <c r="A80" t="inlineStr">
        <is>
          <t>Programming &amp; Environments</t>
        </is>
      </c>
      <c r="B80" t="inlineStr">
        <is>
          <t>RStudio/Posit</t>
        </is>
      </c>
    </row>
    <row r="81">
      <c r="A81" t="inlineStr">
        <is>
          <t>Programming &amp; Environments</t>
        </is>
      </c>
      <c r="B81" t="inlineStr">
        <is>
          <t>SAS</t>
        </is>
      </c>
    </row>
    <row r="82">
      <c r="A82" t="inlineStr">
        <is>
          <t>Programming &amp; Environments</t>
        </is>
      </c>
      <c r="B82" t="inlineStr">
        <is>
          <t>SQL &amp; Database management</t>
        </is>
      </c>
    </row>
    <row r="83">
      <c r="A83" t="inlineStr">
        <is>
          <t>Programming &amp; Environments</t>
        </is>
      </c>
      <c r="B83" t="inlineStr">
        <is>
          <t>Stata</t>
        </is>
      </c>
    </row>
    <row r="84">
      <c r="A84" t="inlineStr">
        <is>
          <t>Programming &amp; Environments</t>
        </is>
      </c>
      <c r="B84" t="inlineStr">
        <is>
          <t>VS Code</t>
        </is>
      </c>
    </row>
    <row r="85">
      <c r="A85" t="inlineStr">
        <is>
          <t>Conversational AI &amp; Coding Co-pilots</t>
        </is>
      </c>
      <c r="B85" t="inlineStr">
        <is>
          <t>Cursor</t>
        </is>
      </c>
    </row>
    <row r="86">
      <c r="A86" t="inlineStr">
        <is>
          <t>Domain-Specific Tools</t>
        </is>
      </c>
      <c r="B86" t="inlineStr">
        <is>
          <t>Enformer</t>
        </is>
      </c>
    </row>
    <row r="87">
      <c r="A87" t="inlineStr">
        <is>
          <t>Domain-Specific Tools</t>
        </is>
      </c>
      <c r="B87" t="inlineStr">
        <is>
          <t>Alphagenome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2C1533C7AD74FAF51DA649FDA7DD4" ma:contentTypeVersion="10" ma:contentTypeDescription="Create a new document." ma:contentTypeScope="" ma:versionID="ed974e5c3963107a817afb4cc3b0f7bd">
  <xsd:schema xmlns:xsd="http://www.w3.org/2001/XMLSchema" xmlns:xs="http://www.w3.org/2001/XMLSchema" xmlns:p="http://schemas.microsoft.com/office/2006/metadata/properties" xmlns:ns2="9e614bff-0aa0-4dc7-ab2a-edf1cba1a7ae" xmlns:ns3="749dd522-d1ed-418e-8882-d8e2115cba44" targetNamespace="http://schemas.microsoft.com/office/2006/metadata/properties" ma:root="true" ma:fieldsID="2f085819e8bf9b2a2c7d5c08d2ec0119" ns2:_="" ns3:_="">
    <xsd:import namespace="9e614bff-0aa0-4dc7-ab2a-edf1cba1a7ae"/>
    <xsd:import namespace="749dd522-d1ed-418e-8882-d8e2115cb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14bff-0aa0-4dc7-ab2a-edf1cba1a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38a4a9-7397-48a1-b74f-79de11e99f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dd522-d1ed-418e-8882-d8e2115cba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6c0e47-d0df-41ff-8606-7c6fccd676e9}" ma:internalName="TaxCatchAll" ma:showField="CatchAllData" ma:web="749dd522-d1ed-418e-8882-d8e2115cba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dd522-d1ed-418e-8882-d8e2115cba44" xsi:nil="true"/>
    <lcf76f155ced4ddcb4097134ff3c332f xmlns="9e614bff-0aa0-4dc7-ab2a-edf1cba1a7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77200E-E306-40C1-80E8-95460605CE86}"/>
</file>

<file path=customXml/itemProps2.xml><?xml version="1.0" encoding="utf-8"?>
<ds:datastoreItem xmlns:ds="http://schemas.openxmlformats.org/officeDocument/2006/customXml" ds:itemID="{2DD43BA6-29D9-4CB5-8F88-980426CFA843}"/>
</file>

<file path=customXml/itemProps3.xml><?xml version="1.0" encoding="utf-8"?>
<ds:datastoreItem xmlns:ds="http://schemas.openxmlformats.org/officeDocument/2006/customXml" ds:itemID="{44ADDDBC-B64B-40D4-B558-0C613E7142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Jessie Roberts</cp:lastModifiedBy>
  <dcterms:created xsi:type="dcterms:W3CDTF">2026-03-20T14:07:36Z</dcterms:created>
  <dcterms:modified xsi:type="dcterms:W3CDTF">2026-06-25T01:27:05Z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0x0101000782C1533C7AD74FAF51DA649FDA7DD4</vt:lpwstr>
  </property>
  <property fmtid="{D5CDD505-2E9C-101B-9397-08002B2CF9AE}" pid="3" name="MediaServiceImageTags">
    <vt:lpwstr/>
  </property>
</Properties>
</file>