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CM\"/>
    </mc:Choice>
  </mc:AlternateContent>
  <bookViews>
    <workbookView xWindow="0" yWindow="0" windowWidth="19200" windowHeight="9495"/>
  </bookViews>
  <sheets>
    <sheet name="Info" sheetId="2" r:id="rId1"/>
    <sheet name="Folder_Project_Mapping" sheetId="4" r:id="rId2"/>
    <sheet name="Files" sheetId="3" r:id="rId3"/>
    <sheet name="FilesPostCleanup" sheetId="5" r:id="rId4"/>
    <sheet name="Logs" sheetId="6" r:id="rId5"/>
  </sheets>
  <definedNames>
    <definedName name="_xlnm._FilterDatabase" localSheetId="2" hidden="1">Files!$A$1:$M$1</definedName>
    <definedName name="_xlnm._FilterDatabase" localSheetId="3" hidden="1">FilesPostCleanup!$A$1:$D$1435</definedName>
    <definedName name="_xlnm._FilterDatabase" localSheetId="1" hidden="1">Folder_Project_Mapping!$A$1:$E$224</definedName>
    <definedName name="_xlnm._FilterDatabase" localSheetId="4" hidden="1">Logs!$A$1:$B$1</definedName>
  </definedNames>
  <calcPr calcId="152511"/>
</workbook>
</file>

<file path=xl/calcChain.xml><?xml version="1.0" encoding="utf-8"?>
<calcChain xmlns="http://schemas.openxmlformats.org/spreadsheetml/2006/main">
  <c r="C224" i="4" l="1"/>
  <c r="C217" i="4"/>
  <c r="C218" i="4"/>
  <c r="C219" i="4"/>
  <c r="C220" i="4"/>
  <c r="C221" i="4"/>
  <c r="C222" i="4"/>
  <c r="C223" i="4"/>
  <c r="C216" i="4"/>
  <c r="C215" i="4"/>
  <c r="C214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195" i="4"/>
  <c r="C189" i="4"/>
  <c r="C190" i="4"/>
  <c r="C191" i="4"/>
  <c r="C192" i="4"/>
  <c r="C193" i="4"/>
  <c r="C194" i="4"/>
  <c r="C188" i="4"/>
  <c r="C183" i="4"/>
  <c r="C184" i="4"/>
  <c r="C185" i="4"/>
  <c r="C186" i="4"/>
  <c r="C187" i="4"/>
  <c r="C181" i="4"/>
  <c r="C182" i="4"/>
  <c r="C180" i="4"/>
  <c r="C156" i="4" l="1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55" i="4"/>
  <c r="C154" i="4"/>
  <c r="C153" i="4"/>
  <c r="C152" i="4"/>
  <c r="C151" i="4"/>
  <c r="C150" i="4"/>
  <c r="C149" i="4"/>
  <c r="C148" i="4"/>
  <c r="C147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32" i="4"/>
  <c r="C131" i="4"/>
  <c r="C129" i="4"/>
  <c r="C130" i="4"/>
  <c r="C127" i="4"/>
  <c r="C128" i="4"/>
  <c r="C126" i="4"/>
  <c r="C125" i="4"/>
  <c r="C124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01" i="4"/>
  <c r="C90" i="4"/>
  <c r="C91" i="4"/>
  <c r="C92" i="4"/>
  <c r="C93" i="4"/>
  <c r="C94" i="4"/>
  <c r="C95" i="4"/>
  <c r="C96" i="4"/>
  <c r="C97" i="4"/>
  <c r="C98" i="4"/>
  <c r="C99" i="4"/>
  <c r="C100" i="4"/>
  <c r="C89" i="4"/>
  <c r="C88" i="4"/>
  <c r="C82" i="4"/>
  <c r="C83" i="4"/>
  <c r="C84" i="4"/>
  <c r="C85" i="4"/>
  <c r="C86" i="4"/>
  <c r="C87" i="4"/>
  <c r="C81" i="4"/>
  <c r="C75" i="4"/>
  <c r="C76" i="4"/>
  <c r="C77" i="4"/>
  <c r="C78" i="4"/>
  <c r="C79" i="4"/>
  <c r="C80" i="4"/>
  <c r="C74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48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32" i="4"/>
  <c r="C24" i="4"/>
  <c r="C25" i="4"/>
  <c r="C26" i="4"/>
  <c r="C27" i="4"/>
  <c r="C28" i="4"/>
  <c r="C29" i="4"/>
  <c r="C30" i="4"/>
  <c r="C31" i="4"/>
  <c r="C23" i="4"/>
  <c r="C18" i="4"/>
  <c r="C19" i="4"/>
  <c r="C20" i="4"/>
  <c r="C21" i="4"/>
  <c r="C22" i="4"/>
  <c r="C17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2" i="4"/>
</calcChain>
</file>

<file path=xl/sharedStrings.xml><?xml version="1.0" encoding="utf-8"?>
<sst xmlns="http://schemas.openxmlformats.org/spreadsheetml/2006/main" count="709" uniqueCount="245">
  <si>
    <t>CQ extract</t>
  </si>
  <si>
    <t>Streams</t>
  </si>
  <si>
    <t>T2_Arch_Dev, T2_SW_Dev</t>
  </si>
  <si>
    <t>Element Path</t>
  </si>
  <si>
    <t>Project name</t>
  </si>
  <si>
    <t>CaseBusinessServiceImpl</t>
  </si>
  <si>
    <t>CaseFacadeServiceImpl</t>
  </si>
  <si>
    <t>CaseBatch</t>
  </si>
  <si>
    <t>CaseBatch.jtest</t>
  </si>
  <si>
    <t>CaseBusinessServiceImpl.jtest</t>
  </si>
  <si>
    <t>CaseBusinessServiceInterface</t>
  </si>
  <si>
    <t>CaseFacadeServiceImpl.jtest</t>
  </si>
  <si>
    <t>CaseFacadeServiceInterface</t>
  </si>
  <si>
    <t>CaseIntegrationServiceImpl</t>
  </si>
  <si>
    <t>CaseIntegrationServiceInterface</t>
  </si>
  <si>
    <t>CaseMessaging</t>
  </si>
  <si>
    <t>CasePersistenceImpl</t>
  </si>
  <si>
    <t>CasePersistenceImpl.jtest</t>
  </si>
  <si>
    <t>CasePersistenceInterface</t>
  </si>
  <si>
    <t>CaseWebService</t>
  </si>
  <si>
    <t>CaseWebServiceClient</t>
  </si>
  <si>
    <t>File name</t>
  </si>
  <si>
    <t>CaseRules</t>
  </si>
  <si>
    <t>AddressPortal</t>
  </si>
  <si>
    <t>CaseCommon</t>
  </si>
  <si>
    <t>CaseCommonPortal</t>
  </si>
  <si>
    <t>CaseWebUtils</t>
  </si>
  <si>
    <t>CommonPortal</t>
  </si>
  <si>
    <t>ECMFileDownloadEAR</t>
  </si>
  <si>
    <t>ECMFileDownloadWeb</t>
  </si>
  <si>
    <t>ECMFileUploadEAR</t>
  </si>
  <si>
    <t>ECMFileUploadPortal</t>
  </si>
  <si>
    <t>UnIdentifiableDocumentSearchPortal</t>
  </si>
  <si>
    <t>VCFImagesPortal</t>
  </si>
  <si>
    <t>VCFImagesPortalEAR</t>
  </si>
  <si>
    <t>Ignore</t>
  </si>
  <si>
    <t>CaseRulesXOM</t>
  </si>
  <si>
    <t>CaseRulesBOM</t>
  </si>
  <si>
    <t>Yes</t>
  </si>
  <si>
    <t>Tope level folder</t>
  </si>
  <si>
    <t>Base Folder</t>
  </si>
  <si>
    <t>C:\ccviews\T2_SW_Dev\t2_sw_code</t>
  </si>
  <si>
    <t>BusRules</t>
  </si>
  <si>
    <t>Final Folder</t>
  </si>
  <si>
    <t>CaseIntake</t>
  </si>
  <si>
    <t>ApplicationECMDocumentPortal</t>
  </si>
  <si>
    <t>CaseIntakeApplicationPortal</t>
  </si>
  <si>
    <t>CaseIntakeExternalApplicationPortal</t>
  </si>
  <si>
    <t>CaseIntakeMatchExceptionPortal</t>
  </si>
  <si>
    <t>CaseIntakePortal</t>
  </si>
  <si>
    <t>CaseIntakeReferralPortal</t>
  </si>
  <si>
    <t>CaseMgmt</t>
  </si>
  <si>
    <t>CaseManagementAddMemberPortal</t>
  </si>
  <si>
    <t>CaseManagementCaseInformationPortal</t>
  </si>
  <si>
    <t>CaseManagementCaseMembersPortal</t>
  </si>
  <si>
    <t>CaseManagementFosterCarePortal</t>
  </si>
  <si>
    <t>CaseManagementHHSCPortal</t>
  </si>
  <si>
    <t>CaseManagementMemberDemographicsPortal</t>
  </si>
  <si>
    <t>CaseManagementMemberFamilyViolencePortal</t>
  </si>
  <si>
    <t>CaseManagementMemberInformationPortal</t>
  </si>
  <si>
    <t>CaseManagementMergePortal</t>
  </si>
  <si>
    <t>CaseSvc</t>
  </si>
  <si>
    <t>Do_Not_Use</t>
  </si>
  <si>
    <t>BatchArchEar</t>
  </si>
  <si>
    <t>BusBatch</t>
  </si>
  <si>
    <t>BusBatchImpl</t>
  </si>
  <si>
    <t>CaseBatch.jtest_old</t>
  </si>
  <si>
    <t>CaseBatch_old</t>
  </si>
  <si>
    <t>CaseCommon_old</t>
  </si>
  <si>
    <t>CaseManagementCaseMembersPortal_old</t>
  </si>
  <si>
    <t>CaseManagementFosterCarePortal_old</t>
  </si>
  <si>
    <t>CaseManagementHHSCPortal_old</t>
  </si>
  <si>
    <t>CaseRulesXom_old</t>
  </si>
  <si>
    <t>ecm</t>
  </si>
  <si>
    <t>ecm1</t>
  </si>
  <si>
    <t>ecm2</t>
  </si>
  <si>
    <t>ecm3</t>
  </si>
  <si>
    <t>IFMBatch</t>
  </si>
  <si>
    <t>IFMBatchImpl</t>
  </si>
  <si>
    <t>Posting Batch</t>
  </si>
  <si>
    <t>Posting BatchImpl</t>
  </si>
  <si>
    <t>RuleFlow</t>
  </si>
  <si>
    <t>EmplMgmt</t>
  </si>
  <si>
    <t>EmployerManagementAddEmployerPortal</t>
  </si>
  <si>
    <t>EmployerManagementEmployeesPortal</t>
  </si>
  <si>
    <t>EmployerManagementEmployerActivityPortal</t>
  </si>
  <si>
    <t>EmployerManagementEmployerInformationPortal</t>
  </si>
  <si>
    <t>EmployerManagementEmployerSearchPortal</t>
  </si>
  <si>
    <t>EmployerManagementMergePortal</t>
  </si>
  <si>
    <t>EmployerManagementSurveyPortal</t>
  </si>
  <si>
    <t>EnforcementPortal</t>
  </si>
  <si>
    <t>EntitiesCommon</t>
  </si>
  <si>
    <t>ExtCust</t>
  </si>
  <si>
    <t>ExternalCustomerCaseClosurePortal</t>
  </si>
  <si>
    <t>ExternalCustomerCaseInformationPortal</t>
  </si>
  <si>
    <t>ExternalCustomerCaseMemberPortal</t>
  </si>
  <si>
    <t>ExternalCustomerCaseMemberPortal.unloaded</t>
  </si>
  <si>
    <t>ExternalCustomerFamilyViolencePortal</t>
  </si>
  <si>
    <t>ExternalCustomerFeedback.unloaded</t>
  </si>
  <si>
    <t>ExternalCustomerFeedbackPortal</t>
  </si>
  <si>
    <t>ExternalCustomerFinancialPortal</t>
  </si>
  <si>
    <t>ExternalCustomerIAMPortal</t>
  </si>
  <si>
    <t>ExternalCustomerInsurancePortal</t>
  </si>
  <si>
    <t>ExternalCustomerMemberInformationPortal</t>
  </si>
  <si>
    <t>ExternalCustomerNotificationsPortal</t>
  </si>
  <si>
    <t>GlobalErr</t>
  </si>
  <si>
    <t>GlobalErrorHandlerPortal</t>
  </si>
  <si>
    <t>CustomSelfServiceCPNCPPortal</t>
  </si>
  <si>
    <t>IAMPortal</t>
  </si>
  <si>
    <t>SecurityBusinessServiceImpl</t>
  </si>
  <si>
    <t>SecurityBusinessServiceImpl.jtest</t>
  </si>
  <si>
    <t>SecurityBusinessServiceInterface</t>
  </si>
  <si>
    <t>SecurityCommon</t>
  </si>
  <si>
    <t>SecurityFacadeService</t>
  </si>
  <si>
    <t>SecurityFacadeService.jtest</t>
  </si>
  <si>
    <t>SecurityFacadeServiceImpl</t>
  </si>
  <si>
    <t>SecurityFacadeServiceImpl.jtest</t>
  </si>
  <si>
    <t>SecurityFacadeServiceInterface</t>
  </si>
  <si>
    <t>SecurityFacadeWebService</t>
  </si>
  <si>
    <t>SecurityFacadeWebServiceClient</t>
  </si>
  <si>
    <t>SecurityPersistenceImpl</t>
  </si>
  <si>
    <t>SecurityPersistenceImpl.jtest</t>
  </si>
  <si>
    <t>SecurityPersistenceInterface</t>
  </si>
  <si>
    <t>SecurityWebService</t>
  </si>
  <si>
    <t>SecurityWebServiceClient</t>
  </si>
  <si>
    <t>SecurityWebUtils</t>
  </si>
  <si>
    <t>ServicePersistence.jtest</t>
  </si>
  <si>
    <t>T2SecurityPortalEAR</t>
  </si>
  <si>
    <t>T2SecurityServiceEAR</t>
  </si>
  <si>
    <t>InterstatePortal</t>
  </si>
  <si>
    <t>LegalActionFormRequestPortal</t>
  </si>
  <si>
    <t>C:\ccviews\T2_SW_Dev</t>
  </si>
  <si>
    <t>t2_sw_code</t>
  </si>
  <si>
    <t>LegalBatchSvc</t>
  </si>
  <si>
    <t>LegalBatch</t>
  </si>
  <si>
    <t>LegalBatch.jtest</t>
  </si>
  <si>
    <t>T2LegalBatchEAR</t>
  </si>
  <si>
    <t>LegalCommon</t>
  </si>
  <si>
    <t>LegalPortalCommon</t>
  </si>
  <si>
    <t>LegalPortal</t>
  </si>
  <si>
    <t>LegalSvc</t>
  </si>
  <si>
    <t>LegalBusinessServicesImpl</t>
  </si>
  <si>
    <t>LegalBusinessServicesImpl.jtest</t>
  </si>
  <si>
    <t>LegalBusinessServicesInterface</t>
  </si>
  <si>
    <t>LegalFacadeServicesImpl</t>
  </si>
  <si>
    <t>LegalFacadeServicesImpl.jtest</t>
  </si>
  <si>
    <t>LegalFacadeServicesInterface</t>
  </si>
  <si>
    <t>LegalIntegrationServiceImpl</t>
  </si>
  <si>
    <t>LegalIntegrationServiceInterface</t>
  </si>
  <si>
    <t>LegalMessaging</t>
  </si>
  <si>
    <t>LegalPersistenceImpl</t>
  </si>
  <si>
    <t>LegalPersistenceImpl.jtest</t>
  </si>
  <si>
    <t>LegalPersistenceInterface</t>
  </si>
  <si>
    <t>LegalRules.unloaded</t>
  </si>
  <si>
    <t>LegalWebService</t>
  </si>
  <si>
    <t>LegalWebServiceClient</t>
  </si>
  <si>
    <t>LinkResolver</t>
  </si>
  <si>
    <t>T2LinkResolverEAR</t>
  </si>
  <si>
    <t>T2LinkResolverPlugin</t>
  </si>
  <si>
    <t>Locate</t>
  </si>
  <si>
    <t>LocatePortal</t>
  </si>
  <si>
    <t>OfficeDefault</t>
  </si>
  <si>
    <t>OfficeDefaultPortal</t>
  </si>
  <si>
    <t>OrderMgt</t>
  </si>
  <si>
    <t>OrderEntryGenPortal</t>
  </si>
  <si>
    <t>PublicAsst</t>
  </si>
  <si>
    <t>HHSCPortal</t>
  </si>
  <si>
    <t>SchedulingFramework</t>
  </si>
  <si>
    <t>SchedulingFrameworkPortal</t>
  </si>
  <si>
    <t>TaskMgmt</t>
  </si>
  <si>
    <t>TaskManagementPortal</t>
  </si>
  <si>
    <t>ECMDFSWebServiceClient</t>
  </si>
  <si>
    <t>ECMDocumentumServices</t>
  </si>
  <si>
    <t>ECMDocumentumServices.jtest</t>
  </si>
  <si>
    <t>ECMDocumentumTBO</t>
  </si>
  <si>
    <t>ECMDocumentumTBO.jtest</t>
  </si>
  <si>
    <t>IAMIntegrationServicesImpl</t>
  </si>
  <si>
    <t>IAMIntegrationServicesInterface</t>
  </si>
  <si>
    <t>T2FormsPortal</t>
  </si>
  <si>
    <t>UtilitiesBusinessServiceImpl</t>
  </si>
  <si>
    <t>UtilitiesBusinessServiceInterface</t>
  </si>
  <si>
    <t>UtilitiesBusinessServicesImpl.jtest</t>
  </si>
  <si>
    <t>UtilitiesCommon</t>
  </si>
  <si>
    <t>UtilitiesCommon.jtest</t>
  </si>
  <si>
    <t>UtilitiesFacadeServiceImpl</t>
  </si>
  <si>
    <t>UtilitiesFacadeServiceInterface</t>
  </si>
  <si>
    <t>UtilitiesMessaging</t>
  </si>
  <si>
    <t>UtilitiesMessagingImpl.unloaded</t>
  </si>
  <si>
    <t>UtilitiesMessagingInterface.unloaded</t>
  </si>
  <si>
    <t>UtilitiesPersistenceImpl</t>
  </si>
  <si>
    <t>UtilitiesPersistenceInterface</t>
  </si>
  <si>
    <t>UtilitiesPortal</t>
  </si>
  <si>
    <t>UtilitiesPortalCommon</t>
  </si>
  <si>
    <t>UtilitiesPortalCommon.jtest</t>
  </si>
  <si>
    <t>UtilitiesWebService</t>
  </si>
  <si>
    <t>UtilitiesWebServiceClient</t>
  </si>
  <si>
    <t>Utilities</t>
  </si>
  <si>
    <t>ArchBatch</t>
  </si>
  <si>
    <t>C:\ccviews\T2_Arch_Dev\t2_arch_code</t>
  </si>
  <si>
    <t>ArchBatch.jtest</t>
  </si>
  <si>
    <t>ArchBatchServant</t>
  </si>
  <si>
    <t>ArchCommon</t>
  </si>
  <si>
    <t>ArchCommon.jtest</t>
  </si>
  <si>
    <t>ArchLogSuppressionEAR</t>
  </si>
  <si>
    <t>ArchLogSuppressionWeb</t>
  </si>
  <si>
    <t>ArchRepository</t>
  </si>
  <si>
    <t>ArchPortal</t>
  </si>
  <si>
    <t>ArchPortalCommon</t>
  </si>
  <si>
    <t>ArchPortalCommon.jtest</t>
  </si>
  <si>
    <t>ArchPortalUtils</t>
  </si>
  <si>
    <t>ArchPortalUtils.jtest</t>
  </si>
  <si>
    <t>PrimefacesExt</t>
  </si>
  <si>
    <t>T2Portal8Theme</t>
  </si>
  <si>
    <t>T2Portal8ThemeEAR</t>
  </si>
  <si>
    <t>ArchSvc</t>
  </si>
  <si>
    <t>ArchBusinessServiceImpl</t>
  </si>
  <si>
    <t>ArchBusinessServiceImpl.jtest</t>
  </si>
  <si>
    <t>ArchBusinessServiceInterface</t>
  </si>
  <si>
    <t>ArchDataAccess</t>
  </si>
  <si>
    <t>ArchDataAccess.jtest</t>
  </si>
  <si>
    <t>ArchFacadeServiceImpl</t>
  </si>
  <si>
    <t>ArchFacadeServiceInterface</t>
  </si>
  <si>
    <t>ArchIntegrationCommon</t>
  </si>
  <si>
    <t>ArchIntegrationServiceImpl</t>
  </si>
  <si>
    <t>ArchIntegrationServiceInterface</t>
  </si>
  <si>
    <t>ArchMessaging</t>
  </si>
  <si>
    <t>ArchMessaging.jtest</t>
  </si>
  <si>
    <t>ArchPersistenceImpl</t>
  </si>
  <si>
    <t>ArchPersistenceImpl.jtest</t>
  </si>
  <si>
    <t>ArchPersistenceInterface</t>
  </si>
  <si>
    <t>ArchWebService</t>
  </si>
  <si>
    <t>ArchWebServiceClient</t>
  </si>
  <si>
    <t>ArchWebServiceCommon</t>
  </si>
  <si>
    <t>ArchWebServiceCommon.jtest</t>
  </si>
  <si>
    <t>ArchTest</t>
  </si>
  <si>
    <t>ArchCommonTest</t>
  </si>
  <si>
    <t>CommConfig</t>
  </si>
  <si>
    <t>T2CommonConfigurations</t>
  </si>
  <si>
    <t>ecm4</t>
  </si>
  <si>
    <t>ecm5</t>
  </si>
  <si>
    <t>ecm6</t>
  </si>
  <si>
    <t>ecm7</t>
  </si>
  <si>
    <t>ecm8</t>
  </si>
  <si>
    <t>LocalDeploy</t>
  </si>
  <si>
    <t>Ensure the results from CQ are exported by right clicking on the query --&gt; Save Resultsets to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</si>
</sst>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1914525</xdr:colOff>
          <xdr:row>9</xdr:row>
          <xdr:rowOff>38100</xdr:rowOff>
        </xdr:from>
        <xdr:to>
          <xdr:col>1</xdr:col>
          <xdr:colOff>1676400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files for activities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0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3"/>
  <sheetViews>
    <sheetView tabSelected="1" zoomScaleNormal="100" workbookViewId="0">
      <selection activeCell="C3" sqref="C3"/>
    </sheetView>
  </sheetViews>
  <sheetFormatPr defaultRowHeight="15" x14ac:dyDescent="0.25"/>
  <cols>
    <col min="1" max="1" width="41.7109375" customWidth="1"/>
    <col min="2" max="2" width="42.140625" customWidth="1"/>
  </cols>
  <sheetData>
    <row r="2" spans="1:3" x14ac:dyDescent="0.25">
      <c r="A2" t="s">
        <v>0</v>
      </c>
      <c r="C2" t="s">
        <v>244</v>
      </c>
    </row>
    <row r="3" spans="1:3" x14ac:dyDescent="0.25">
      <c r="A3" t="s">
        <v>1</v>
      </c>
      <c r="B3" t="s">
        <v>2</v>
      </c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Versions1">
                <anchor moveWithCells="1" sizeWithCells="1">
                  <from>
                    <xdr:col>0</xdr:col>
                    <xdr:colOff>1914525</xdr:colOff>
                    <xdr:row>9</xdr:row>
                    <xdr:rowOff>38100</xdr:rowOff>
                  </from>
                  <to>
                    <xdr:col>1</xdr:col>
                    <xdr:colOff>1676400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24"/>
  <sheetViews>
    <sheetView workbookViewId="0">
      <selection activeCell="C2" sqref="C2"/>
    </sheetView>
  </sheetViews>
  <sheetFormatPr defaultRowHeight="15" x14ac:dyDescent="0.25"/>
  <cols>
    <col min="2" max="2" width="88.28515625" customWidth="1"/>
    <col min="3" max="3" width="38.28515625" customWidth="1"/>
    <col min="4" max="4" width="42.140625" customWidth="1"/>
  </cols>
  <sheetData>
    <row r="1" spans="1:5" x14ac:dyDescent="0.25">
      <c r="A1" t="s">
        <v>39</v>
      </c>
      <c r="B1" t="s">
        <v>40</v>
      </c>
      <c r="C1" t="s">
        <v>43</v>
      </c>
      <c r="D1" t="s">
        <v>4</v>
      </c>
      <c r="E1" t="s">
        <v>35</v>
      </c>
    </row>
    <row r="2" spans="1:5" x14ac:dyDescent="0.25">
      <c r="A2" t="s">
        <v>41</v>
      </c>
      <c r="B2" t="s">
        <v>42</v>
      </c>
      <c r="C2" t="str">
        <f>A2&amp;"\"&amp;B2&amp;"\"&amp;D2</f>
        <v>C:\ccviews\T2_SW_Dev\t2_sw_code\BusRules\CaseRules</v>
      </c>
      <c r="D2" t="s">
        <v>22</v>
      </c>
    </row>
    <row r="3" spans="1:5" x14ac:dyDescent="0.25">
      <c r="A3" t="s">
        <v>41</v>
      </c>
      <c r="B3" t="s">
        <v>42</v>
      </c>
      <c r="C3" t="str">
        <f t="shared" ref="C3:C17" si="0">A3&amp;"\"&amp;B3&amp;"\"&amp;D3</f>
        <v>C:\ccviews\T2_SW_Dev\t2_sw_code\BusRules\CaseRulesBOM</v>
      </c>
      <c r="D3" t="s">
        <v>37</v>
      </c>
    </row>
    <row r="4" spans="1:5" x14ac:dyDescent="0.25">
      <c r="A4" t="s">
        <v>41</v>
      </c>
      <c r="B4" t="s">
        <v>42</v>
      </c>
      <c r="C4" t="str">
        <f t="shared" si="0"/>
        <v>C:\ccviews\T2_SW_Dev\t2_sw_code\BusRules\CaseRulesXOM</v>
      </c>
      <c r="D4" t="s">
        <v>36</v>
      </c>
    </row>
    <row r="5" spans="1:5" x14ac:dyDescent="0.25">
      <c r="A5" t="s">
        <v>41</v>
      </c>
      <c r="B5" t="s">
        <v>24</v>
      </c>
      <c r="C5" t="str">
        <f t="shared" si="0"/>
        <v>C:\ccviews\T2_SW_Dev\t2_sw_code\CaseCommon\AddressPortal</v>
      </c>
      <c r="D5" t="s">
        <v>23</v>
      </c>
    </row>
    <row r="6" spans="1:5" x14ac:dyDescent="0.25">
      <c r="A6" t="s">
        <v>41</v>
      </c>
      <c r="B6" t="s">
        <v>24</v>
      </c>
      <c r="C6" t="str">
        <f t="shared" si="0"/>
        <v>C:\ccviews\T2_SW_Dev\t2_sw_code\CaseCommon\CaseCommon</v>
      </c>
      <c r="D6" t="s">
        <v>24</v>
      </c>
    </row>
    <row r="7" spans="1:5" x14ac:dyDescent="0.25">
      <c r="A7" t="s">
        <v>41</v>
      </c>
      <c r="B7" t="s">
        <v>24</v>
      </c>
      <c r="C7" t="str">
        <f t="shared" si="0"/>
        <v>C:\ccviews\T2_SW_Dev\t2_sw_code\CaseCommon\CaseCommonPortal</v>
      </c>
      <c r="D7" t="s">
        <v>25</v>
      </c>
    </row>
    <row r="8" spans="1:5" x14ac:dyDescent="0.25">
      <c r="A8" t="s">
        <v>41</v>
      </c>
      <c r="B8" t="s">
        <v>24</v>
      </c>
      <c r="C8" t="str">
        <f t="shared" si="0"/>
        <v>C:\ccviews\T2_SW_Dev\t2_sw_code\CaseCommon\CaseWebUtils</v>
      </c>
      <c r="D8" t="s">
        <v>26</v>
      </c>
    </row>
    <row r="9" spans="1:5" x14ac:dyDescent="0.25">
      <c r="A9" t="s">
        <v>41</v>
      </c>
      <c r="B9" t="s">
        <v>24</v>
      </c>
      <c r="C9" t="str">
        <f t="shared" si="0"/>
        <v>C:\ccviews\T2_SW_Dev\t2_sw_code\CaseCommon\CommonPortal</v>
      </c>
      <c r="D9" t="s">
        <v>27</v>
      </c>
    </row>
    <row r="10" spans="1:5" x14ac:dyDescent="0.25">
      <c r="A10" t="s">
        <v>41</v>
      </c>
      <c r="B10" t="s">
        <v>24</v>
      </c>
      <c r="C10" t="str">
        <f t="shared" si="0"/>
        <v>C:\ccviews\T2_SW_Dev\t2_sw_code\CaseCommon\ECMFileDownloadEAR</v>
      </c>
      <c r="D10" t="s">
        <v>28</v>
      </c>
      <c r="E10" t="s">
        <v>38</v>
      </c>
    </row>
    <row r="11" spans="1:5" x14ac:dyDescent="0.25">
      <c r="A11" t="s">
        <v>41</v>
      </c>
      <c r="B11" t="s">
        <v>24</v>
      </c>
      <c r="C11" t="str">
        <f t="shared" si="0"/>
        <v>C:\ccviews\T2_SW_Dev\t2_sw_code\CaseCommon\ECMFileDownloadWeb</v>
      </c>
      <c r="D11" t="s">
        <v>29</v>
      </c>
    </row>
    <row r="12" spans="1:5" x14ac:dyDescent="0.25">
      <c r="A12" t="s">
        <v>41</v>
      </c>
      <c r="B12" t="s">
        <v>24</v>
      </c>
      <c r="C12" t="str">
        <f t="shared" si="0"/>
        <v>C:\ccviews\T2_SW_Dev\t2_sw_code\CaseCommon\ECMFileUploadEAR</v>
      </c>
      <c r="D12" t="s">
        <v>30</v>
      </c>
      <c r="E12" t="s">
        <v>38</v>
      </c>
    </row>
    <row r="13" spans="1:5" x14ac:dyDescent="0.25">
      <c r="A13" t="s">
        <v>41</v>
      </c>
      <c r="B13" t="s">
        <v>24</v>
      </c>
      <c r="C13" t="str">
        <f t="shared" si="0"/>
        <v>C:\ccviews\T2_SW_Dev\t2_sw_code\CaseCommon\ECMFileUploadPortal</v>
      </c>
      <c r="D13" t="s">
        <v>31</v>
      </c>
    </row>
    <row r="14" spans="1:5" x14ac:dyDescent="0.25">
      <c r="A14" t="s">
        <v>41</v>
      </c>
      <c r="B14" t="s">
        <v>24</v>
      </c>
      <c r="C14" t="str">
        <f t="shared" si="0"/>
        <v>C:\ccviews\T2_SW_Dev\t2_sw_code\CaseCommon\UnIdentifiableDocumentSearchPortal</v>
      </c>
      <c r="D14" t="s">
        <v>32</v>
      </c>
    </row>
    <row r="15" spans="1:5" x14ac:dyDescent="0.25">
      <c r="A15" t="s">
        <v>41</v>
      </c>
      <c r="B15" t="s">
        <v>24</v>
      </c>
      <c r="C15" t="str">
        <f t="shared" si="0"/>
        <v>C:\ccviews\T2_SW_Dev\t2_sw_code\CaseCommon\VCFImagesPortal</v>
      </c>
      <c r="D15" t="s">
        <v>33</v>
      </c>
    </row>
    <row r="16" spans="1:5" x14ac:dyDescent="0.25">
      <c r="A16" t="s">
        <v>41</v>
      </c>
      <c r="B16" t="s">
        <v>24</v>
      </c>
      <c r="C16" t="str">
        <f t="shared" si="0"/>
        <v>C:\ccviews\T2_SW_Dev\t2_sw_code\CaseCommon\VCFImagesPortalEAR</v>
      </c>
      <c r="D16" t="s">
        <v>34</v>
      </c>
      <c r="E16" t="s">
        <v>38</v>
      </c>
    </row>
    <row r="17" spans="1:4" x14ac:dyDescent="0.25">
      <c r="A17" t="s">
        <v>41</v>
      </c>
      <c r="B17" t="s">
        <v>44</v>
      </c>
      <c r="C17" t="str">
        <f t="shared" si="0"/>
        <v>C:\ccviews\T2_SW_Dev\t2_sw_code\CaseIntake\ApplicationECMDocumentPortal</v>
      </c>
      <c r="D17" t="s">
        <v>45</v>
      </c>
    </row>
    <row r="18" spans="1:4" x14ac:dyDescent="0.25">
      <c r="A18" t="s">
        <v>41</v>
      </c>
      <c r="B18" t="s">
        <v>44</v>
      </c>
      <c r="C18" t="str">
        <f t="shared" ref="C18:C23" si="1">A18&amp;"\"&amp;B18&amp;"\"&amp;D18</f>
        <v>C:\ccviews\T2_SW_Dev\t2_sw_code\CaseIntake\CaseIntakeApplicationPortal</v>
      </c>
      <c r="D18" t="s">
        <v>46</v>
      </c>
    </row>
    <row r="19" spans="1:4" x14ac:dyDescent="0.25">
      <c r="A19" t="s">
        <v>41</v>
      </c>
      <c r="B19" t="s">
        <v>44</v>
      </c>
      <c r="C19" t="str">
        <f t="shared" si="1"/>
        <v>C:\ccviews\T2_SW_Dev\t2_sw_code\CaseIntake\CaseIntakeExternalApplicationPortal</v>
      </c>
      <c r="D19" t="s">
        <v>47</v>
      </c>
    </row>
    <row r="20" spans="1:4" x14ac:dyDescent="0.25">
      <c r="A20" t="s">
        <v>41</v>
      </c>
      <c r="B20" t="s">
        <v>44</v>
      </c>
      <c r="C20" t="str">
        <f t="shared" si="1"/>
        <v>C:\ccviews\T2_SW_Dev\t2_sw_code\CaseIntake\CaseIntakeMatchExceptionPortal</v>
      </c>
      <c r="D20" t="s">
        <v>48</v>
      </c>
    </row>
    <row r="21" spans="1:4" x14ac:dyDescent="0.25">
      <c r="A21" t="s">
        <v>41</v>
      </c>
      <c r="B21" t="s">
        <v>44</v>
      </c>
      <c r="C21" t="str">
        <f t="shared" si="1"/>
        <v>C:\ccviews\T2_SW_Dev\t2_sw_code\CaseIntake\CaseIntakePortal</v>
      </c>
      <c r="D21" t="s">
        <v>49</v>
      </c>
    </row>
    <row r="22" spans="1:4" x14ac:dyDescent="0.25">
      <c r="A22" t="s">
        <v>41</v>
      </c>
      <c r="B22" t="s">
        <v>44</v>
      </c>
      <c r="C22" t="str">
        <f t="shared" si="1"/>
        <v>C:\ccviews\T2_SW_Dev\t2_sw_code\CaseIntake\CaseIntakeReferralPortal</v>
      </c>
      <c r="D22" t="s">
        <v>50</v>
      </c>
    </row>
    <row r="23" spans="1:4" x14ac:dyDescent="0.25">
      <c r="A23" t="s">
        <v>41</v>
      </c>
      <c r="B23" t="s">
        <v>51</v>
      </c>
      <c r="C23" t="str">
        <f t="shared" si="1"/>
        <v>C:\ccviews\T2_SW_Dev\t2_sw_code\CaseMgmt\CaseManagementAddMemberPortal</v>
      </c>
      <c r="D23" t="s">
        <v>52</v>
      </c>
    </row>
    <row r="24" spans="1:4" x14ac:dyDescent="0.25">
      <c r="A24" t="s">
        <v>41</v>
      </c>
      <c r="B24" t="s">
        <v>51</v>
      </c>
      <c r="C24" t="str">
        <f t="shared" ref="C24:C32" si="2">A24&amp;"\"&amp;B24&amp;"\"&amp;D24</f>
        <v>C:\ccviews\T2_SW_Dev\t2_sw_code\CaseMgmt\CaseManagementCaseInformationPortal</v>
      </c>
      <c r="D24" t="s">
        <v>53</v>
      </c>
    </row>
    <row r="25" spans="1:4" x14ac:dyDescent="0.25">
      <c r="A25" t="s">
        <v>41</v>
      </c>
      <c r="B25" t="s">
        <v>51</v>
      </c>
      <c r="C25" t="str">
        <f t="shared" si="2"/>
        <v>C:\ccviews\T2_SW_Dev\t2_sw_code\CaseMgmt\CaseManagementCaseMembersPortal</v>
      </c>
      <c r="D25" t="s">
        <v>54</v>
      </c>
    </row>
    <row r="26" spans="1:4" x14ac:dyDescent="0.25">
      <c r="A26" t="s">
        <v>41</v>
      </c>
      <c r="B26" t="s">
        <v>51</v>
      </c>
      <c r="C26" t="str">
        <f t="shared" si="2"/>
        <v>C:\ccviews\T2_SW_Dev\t2_sw_code\CaseMgmt\CaseManagementFosterCarePortal</v>
      </c>
      <c r="D26" t="s">
        <v>55</v>
      </c>
    </row>
    <row r="27" spans="1:4" x14ac:dyDescent="0.25">
      <c r="A27" t="s">
        <v>41</v>
      </c>
      <c r="B27" t="s">
        <v>51</v>
      </c>
      <c r="C27" t="str">
        <f t="shared" si="2"/>
        <v>C:\ccviews\T2_SW_Dev\t2_sw_code\CaseMgmt\CaseManagementHHSCPortal</v>
      </c>
      <c r="D27" t="s">
        <v>56</v>
      </c>
    </row>
    <row r="28" spans="1:4" x14ac:dyDescent="0.25">
      <c r="A28" t="s">
        <v>41</v>
      </c>
      <c r="B28" t="s">
        <v>51</v>
      </c>
      <c r="C28" t="str">
        <f t="shared" si="2"/>
        <v>C:\ccviews\T2_SW_Dev\t2_sw_code\CaseMgmt\CaseManagementMemberDemographicsPortal</v>
      </c>
      <c r="D28" t="s">
        <v>57</v>
      </c>
    </row>
    <row r="29" spans="1:4" x14ac:dyDescent="0.25">
      <c r="A29" t="s">
        <v>41</v>
      </c>
      <c r="B29" t="s">
        <v>51</v>
      </c>
      <c r="C29" t="str">
        <f t="shared" si="2"/>
        <v>C:\ccviews\T2_SW_Dev\t2_sw_code\CaseMgmt\CaseManagementMemberFamilyViolencePortal</v>
      </c>
      <c r="D29" t="s">
        <v>58</v>
      </c>
    </row>
    <row r="30" spans="1:4" x14ac:dyDescent="0.25">
      <c r="A30" t="s">
        <v>41</v>
      </c>
      <c r="B30" t="s">
        <v>51</v>
      </c>
      <c r="C30" t="str">
        <f t="shared" si="2"/>
        <v>C:\ccviews\T2_SW_Dev\t2_sw_code\CaseMgmt\CaseManagementMemberInformationPortal</v>
      </c>
      <c r="D30" t="s">
        <v>59</v>
      </c>
    </row>
    <row r="31" spans="1:4" x14ac:dyDescent="0.25">
      <c r="A31" t="s">
        <v>41</v>
      </c>
      <c r="B31" t="s">
        <v>51</v>
      </c>
      <c r="C31" t="str">
        <f t="shared" si="2"/>
        <v>C:\ccviews\T2_SW_Dev\t2_sw_code\CaseMgmt\CaseManagementMergePortal</v>
      </c>
      <c r="D31" t="s">
        <v>60</v>
      </c>
    </row>
    <row r="32" spans="1:4" x14ac:dyDescent="0.25">
      <c r="A32" t="s">
        <v>41</v>
      </c>
      <c r="B32" t="s">
        <v>61</v>
      </c>
      <c r="C32" t="str">
        <f t="shared" si="2"/>
        <v>C:\ccviews\T2_SW_Dev\t2_sw_code\CaseSvc\CaseBatch</v>
      </c>
      <c r="D32" t="s">
        <v>7</v>
      </c>
    </row>
    <row r="33" spans="1:4" x14ac:dyDescent="0.25">
      <c r="A33" t="s">
        <v>41</v>
      </c>
      <c r="B33" t="s">
        <v>61</v>
      </c>
      <c r="C33" t="str">
        <f t="shared" ref="C33:C48" si="3">A33&amp;"\"&amp;B33&amp;"\"&amp;D33</f>
        <v>C:\ccviews\T2_SW_Dev\t2_sw_code\CaseSvc\CaseBatch.jtest</v>
      </c>
      <c r="D33" t="s">
        <v>8</v>
      </c>
    </row>
    <row r="34" spans="1:4" x14ac:dyDescent="0.25">
      <c r="A34" t="s">
        <v>41</v>
      </c>
      <c r="B34" t="s">
        <v>61</v>
      </c>
      <c r="C34" t="str">
        <f t="shared" si="3"/>
        <v>C:\ccviews\T2_SW_Dev\t2_sw_code\CaseSvc\CaseBusinessServiceImpl</v>
      </c>
      <c r="D34" t="s">
        <v>5</v>
      </c>
    </row>
    <row r="35" spans="1:4" x14ac:dyDescent="0.25">
      <c r="A35" t="s">
        <v>41</v>
      </c>
      <c r="B35" t="s">
        <v>61</v>
      </c>
      <c r="C35" t="str">
        <f t="shared" si="3"/>
        <v>C:\ccviews\T2_SW_Dev\t2_sw_code\CaseSvc\CaseBusinessServiceImpl.jtest</v>
      </c>
      <c r="D35" t="s">
        <v>9</v>
      </c>
    </row>
    <row r="36" spans="1:4" x14ac:dyDescent="0.25">
      <c r="A36" t="s">
        <v>41</v>
      </c>
      <c r="B36" t="s">
        <v>61</v>
      </c>
      <c r="C36" t="str">
        <f t="shared" si="3"/>
        <v>C:\ccviews\T2_SW_Dev\t2_sw_code\CaseSvc\CaseBusinessServiceInterface</v>
      </c>
      <c r="D36" t="s">
        <v>10</v>
      </c>
    </row>
    <row r="37" spans="1:4" x14ac:dyDescent="0.25">
      <c r="A37" t="s">
        <v>41</v>
      </c>
      <c r="B37" t="s">
        <v>61</v>
      </c>
      <c r="C37" t="str">
        <f t="shared" si="3"/>
        <v>C:\ccviews\T2_SW_Dev\t2_sw_code\CaseSvc\CaseFacadeServiceImpl</v>
      </c>
      <c r="D37" t="s">
        <v>6</v>
      </c>
    </row>
    <row r="38" spans="1:4" x14ac:dyDescent="0.25">
      <c r="A38" t="s">
        <v>41</v>
      </c>
      <c r="B38" t="s">
        <v>61</v>
      </c>
      <c r="C38" t="str">
        <f t="shared" si="3"/>
        <v>C:\ccviews\T2_SW_Dev\t2_sw_code\CaseSvc\CaseFacadeServiceImpl.jtest</v>
      </c>
      <c r="D38" t="s">
        <v>11</v>
      </c>
    </row>
    <row r="39" spans="1:4" x14ac:dyDescent="0.25">
      <c r="A39" t="s">
        <v>41</v>
      </c>
      <c r="B39" t="s">
        <v>61</v>
      </c>
      <c r="C39" t="str">
        <f t="shared" si="3"/>
        <v>C:\ccviews\T2_SW_Dev\t2_sw_code\CaseSvc\CaseFacadeServiceInterface</v>
      </c>
      <c r="D39" t="s">
        <v>12</v>
      </c>
    </row>
    <row r="40" spans="1:4" x14ac:dyDescent="0.25">
      <c r="A40" t="s">
        <v>41</v>
      </c>
      <c r="B40" t="s">
        <v>61</v>
      </c>
      <c r="C40" t="str">
        <f t="shared" si="3"/>
        <v>C:\ccviews\T2_SW_Dev\t2_sw_code\CaseSvc\CaseIntegrationServiceImpl</v>
      </c>
      <c r="D40" t="s">
        <v>13</v>
      </c>
    </row>
    <row r="41" spans="1:4" x14ac:dyDescent="0.25">
      <c r="A41" t="s">
        <v>41</v>
      </c>
      <c r="B41" t="s">
        <v>61</v>
      </c>
      <c r="C41" t="str">
        <f t="shared" si="3"/>
        <v>C:\ccviews\T2_SW_Dev\t2_sw_code\CaseSvc\CaseIntegrationServiceInterface</v>
      </c>
      <c r="D41" t="s">
        <v>14</v>
      </c>
    </row>
    <row r="42" spans="1:4" x14ac:dyDescent="0.25">
      <c r="A42" t="s">
        <v>41</v>
      </c>
      <c r="B42" t="s">
        <v>61</v>
      </c>
      <c r="C42" t="str">
        <f t="shared" si="3"/>
        <v>C:\ccviews\T2_SW_Dev\t2_sw_code\CaseSvc\CaseMessaging</v>
      </c>
      <c r="D42" t="s">
        <v>15</v>
      </c>
    </row>
    <row r="43" spans="1:4" x14ac:dyDescent="0.25">
      <c r="A43" t="s">
        <v>41</v>
      </c>
      <c r="B43" t="s">
        <v>61</v>
      </c>
      <c r="C43" t="str">
        <f t="shared" si="3"/>
        <v>C:\ccviews\T2_SW_Dev\t2_sw_code\CaseSvc\CasePersistenceImpl</v>
      </c>
      <c r="D43" t="s">
        <v>16</v>
      </c>
    </row>
    <row r="44" spans="1:4" x14ac:dyDescent="0.25">
      <c r="A44" t="s">
        <v>41</v>
      </c>
      <c r="B44" t="s">
        <v>61</v>
      </c>
      <c r="C44" t="str">
        <f t="shared" si="3"/>
        <v>C:\ccviews\T2_SW_Dev\t2_sw_code\CaseSvc\CasePersistenceImpl.jtest</v>
      </c>
      <c r="D44" t="s">
        <v>17</v>
      </c>
    </row>
    <row r="45" spans="1:4" x14ac:dyDescent="0.25">
      <c r="A45" t="s">
        <v>41</v>
      </c>
      <c r="B45" t="s">
        <v>61</v>
      </c>
      <c r="C45" t="str">
        <f t="shared" si="3"/>
        <v>C:\ccviews\T2_SW_Dev\t2_sw_code\CaseSvc\CasePersistenceInterface</v>
      </c>
      <c r="D45" t="s">
        <v>18</v>
      </c>
    </row>
    <row r="46" spans="1:4" x14ac:dyDescent="0.25">
      <c r="A46" t="s">
        <v>41</v>
      </c>
      <c r="B46" t="s">
        <v>61</v>
      </c>
      <c r="C46" t="str">
        <f t="shared" si="3"/>
        <v>C:\ccviews\T2_SW_Dev\t2_sw_code\CaseSvc\CaseWebService</v>
      </c>
      <c r="D46" t="s">
        <v>19</v>
      </c>
    </row>
    <row r="47" spans="1:4" x14ac:dyDescent="0.25">
      <c r="A47" t="s">
        <v>41</v>
      </c>
      <c r="B47" t="s">
        <v>61</v>
      </c>
      <c r="C47" t="str">
        <f t="shared" si="3"/>
        <v>C:\ccviews\T2_SW_Dev\t2_sw_code\CaseSvc\CaseWebServiceClient</v>
      </c>
      <c r="D47" t="s">
        <v>20</v>
      </c>
    </row>
    <row r="48" spans="1:4" x14ac:dyDescent="0.25">
      <c r="A48" t="s">
        <v>41</v>
      </c>
      <c r="B48" t="s">
        <v>62</v>
      </c>
      <c r="C48" t="str">
        <f t="shared" si="3"/>
        <v>C:\ccviews\T2_SW_Dev\t2_sw_code\Do_Not_Use\BatchArchEar</v>
      </c>
      <c r="D48" t="s">
        <v>63</v>
      </c>
    </row>
    <row r="49" spans="1:5" x14ac:dyDescent="0.25">
      <c r="A49" t="s">
        <v>41</v>
      </c>
      <c r="B49" t="s">
        <v>62</v>
      </c>
      <c r="C49" t="str">
        <f t="shared" ref="C49:C74" si="4">A49&amp;"\"&amp;B49&amp;"\"&amp;D49</f>
        <v>C:\ccviews\T2_SW_Dev\t2_sw_code\Do_Not_Use\BusBatch</v>
      </c>
      <c r="D49" t="s">
        <v>64</v>
      </c>
    </row>
    <row r="50" spans="1:5" x14ac:dyDescent="0.25">
      <c r="A50" t="s">
        <v>41</v>
      </c>
      <c r="B50" t="s">
        <v>62</v>
      </c>
      <c r="C50" t="str">
        <f t="shared" si="4"/>
        <v>C:\ccviews\T2_SW_Dev\t2_sw_code\Do_Not_Use\BusBatchImpl</v>
      </c>
      <c r="D50" t="s">
        <v>65</v>
      </c>
    </row>
    <row r="51" spans="1:5" x14ac:dyDescent="0.25">
      <c r="A51" t="s">
        <v>41</v>
      </c>
      <c r="B51" t="s">
        <v>62</v>
      </c>
      <c r="C51" t="str">
        <f t="shared" si="4"/>
        <v>C:\ccviews\T2_SW_Dev\t2_sw_code\Do_Not_Use\CaseBatch.jtest_old</v>
      </c>
      <c r="D51" t="s">
        <v>66</v>
      </c>
      <c r="E51" t="s">
        <v>38</v>
      </c>
    </row>
    <row r="52" spans="1:5" x14ac:dyDescent="0.25">
      <c r="A52" t="s">
        <v>41</v>
      </c>
      <c r="B52" t="s">
        <v>62</v>
      </c>
      <c r="C52" t="str">
        <f t="shared" si="4"/>
        <v>C:\ccviews\T2_SW_Dev\t2_sw_code\Do_Not_Use\CaseBatch_old</v>
      </c>
      <c r="D52" t="s">
        <v>67</v>
      </c>
      <c r="E52" t="s">
        <v>38</v>
      </c>
    </row>
    <row r="53" spans="1:5" x14ac:dyDescent="0.25">
      <c r="A53" t="s">
        <v>41</v>
      </c>
      <c r="B53" t="s">
        <v>62</v>
      </c>
      <c r="C53" t="str">
        <f t="shared" si="4"/>
        <v>C:\ccviews\T2_SW_Dev\t2_sw_code\Do_Not_Use\CaseBusinessServiceImpl</v>
      </c>
      <c r="D53" t="s">
        <v>5</v>
      </c>
    </row>
    <row r="54" spans="1:5" x14ac:dyDescent="0.25">
      <c r="A54" t="s">
        <v>41</v>
      </c>
      <c r="B54" t="s">
        <v>62</v>
      </c>
      <c r="C54" t="str">
        <f t="shared" si="4"/>
        <v>C:\ccviews\T2_SW_Dev\t2_sw_code\Do_Not_Use\CaseBusinessServiceInterface</v>
      </c>
      <c r="D54" t="s">
        <v>10</v>
      </c>
    </row>
    <row r="55" spans="1:5" x14ac:dyDescent="0.25">
      <c r="A55" t="s">
        <v>41</v>
      </c>
      <c r="B55" t="s">
        <v>62</v>
      </c>
      <c r="C55" t="str">
        <f t="shared" si="4"/>
        <v>C:\ccviews\T2_SW_Dev\t2_sw_code\Do_Not_Use\CaseCommon_old</v>
      </c>
      <c r="D55" t="s">
        <v>68</v>
      </c>
      <c r="E55" t="s">
        <v>38</v>
      </c>
    </row>
    <row r="56" spans="1:5" x14ac:dyDescent="0.25">
      <c r="A56" t="s">
        <v>41</v>
      </c>
      <c r="B56" t="s">
        <v>62</v>
      </c>
      <c r="C56" t="str">
        <f t="shared" si="4"/>
        <v>C:\ccviews\T2_SW_Dev\t2_sw_code\Do_Not_Use\CaseIntakeMatchExceptionPortal</v>
      </c>
      <c r="D56" t="s">
        <v>48</v>
      </c>
    </row>
    <row r="57" spans="1:5" x14ac:dyDescent="0.25">
      <c r="A57" t="s">
        <v>41</v>
      </c>
      <c r="B57" t="s">
        <v>62</v>
      </c>
      <c r="C57" t="str">
        <f t="shared" si="4"/>
        <v>C:\ccviews\T2_SW_Dev\t2_sw_code\Do_Not_Use\CaseManagementAddMemberPortal</v>
      </c>
      <c r="D57" t="s">
        <v>52</v>
      </c>
    </row>
    <row r="58" spans="1:5" x14ac:dyDescent="0.25">
      <c r="A58" t="s">
        <v>41</v>
      </c>
      <c r="B58" t="s">
        <v>62</v>
      </c>
      <c r="C58" t="str">
        <f t="shared" si="4"/>
        <v>C:\ccviews\T2_SW_Dev\t2_sw_code\Do_Not_Use\CaseManagementCaseInformationPortal</v>
      </c>
      <c r="D58" t="s">
        <v>53</v>
      </c>
    </row>
    <row r="59" spans="1:5" x14ac:dyDescent="0.25">
      <c r="A59" t="s">
        <v>41</v>
      </c>
      <c r="B59" t="s">
        <v>62</v>
      </c>
      <c r="C59" t="str">
        <f t="shared" si="4"/>
        <v>C:\ccviews\T2_SW_Dev\t2_sw_code\Do_Not_Use\CaseManagementCaseMembersPortal_old</v>
      </c>
      <c r="D59" t="s">
        <v>69</v>
      </c>
      <c r="E59" t="s">
        <v>38</v>
      </c>
    </row>
    <row r="60" spans="1:5" x14ac:dyDescent="0.25">
      <c r="A60" t="s">
        <v>41</v>
      </c>
      <c r="B60" t="s">
        <v>62</v>
      </c>
      <c r="C60" t="str">
        <f t="shared" si="4"/>
        <v>C:\ccviews\T2_SW_Dev\t2_sw_code\Do_Not_Use\CaseManagementFosterCarePortal_old</v>
      </c>
      <c r="D60" t="s">
        <v>70</v>
      </c>
      <c r="E60" t="s">
        <v>38</v>
      </c>
    </row>
    <row r="61" spans="1:5" x14ac:dyDescent="0.25">
      <c r="A61" t="s">
        <v>41</v>
      </c>
      <c r="B61" t="s">
        <v>62</v>
      </c>
      <c r="C61" t="str">
        <f t="shared" si="4"/>
        <v>C:\ccviews\T2_SW_Dev\t2_sw_code\Do_Not_Use\CaseManagementHHSCPortal_old</v>
      </c>
      <c r="D61" t="s">
        <v>71</v>
      </c>
      <c r="E61" t="s">
        <v>38</v>
      </c>
    </row>
    <row r="62" spans="1:5" x14ac:dyDescent="0.25">
      <c r="A62" t="s">
        <v>41</v>
      </c>
      <c r="B62" t="s">
        <v>62</v>
      </c>
      <c r="C62" t="str">
        <f t="shared" si="4"/>
        <v>C:\ccviews\T2_SW_Dev\t2_sw_code\Do_Not_Use\CaseRules</v>
      </c>
      <c r="D62" t="s">
        <v>22</v>
      </c>
    </row>
    <row r="63" spans="1:5" x14ac:dyDescent="0.25">
      <c r="A63" t="s">
        <v>41</v>
      </c>
      <c r="B63" t="s">
        <v>62</v>
      </c>
      <c r="C63" t="str">
        <f t="shared" si="4"/>
        <v>C:\ccviews\T2_SW_Dev\t2_sw_code\Do_Not_Use\CaseRulesBOM</v>
      </c>
      <c r="D63" t="s">
        <v>37</v>
      </c>
    </row>
    <row r="64" spans="1:5" x14ac:dyDescent="0.25">
      <c r="A64" t="s">
        <v>41</v>
      </c>
      <c r="B64" t="s">
        <v>62</v>
      </c>
      <c r="C64" t="str">
        <f t="shared" si="4"/>
        <v>C:\ccviews\T2_SW_Dev\t2_sw_code\Do_Not_Use\CaseRulesXom_old</v>
      </c>
      <c r="D64" t="s">
        <v>72</v>
      </c>
      <c r="E64" t="s">
        <v>38</v>
      </c>
    </row>
    <row r="65" spans="1:4" x14ac:dyDescent="0.25">
      <c r="A65" t="s">
        <v>41</v>
      </c>
      <c r="B65" t="s">
        <v>62</v>
      </c>
      <c r="C65" t="str">
        <f t="shared" si="4"/>
        <v>C:\ccviews\T2_SW_Dev\t2_sw_code\Do_Not_Use\ecm</v>
      </c>
      <c r="D65" t="s">
        <v>73</v>
      </c>
    </row>
    <row r="66" spans="1:4" x14ac:dyDescent="0.25">
      <c r="A66" t="s">
        <v>41</v>
      </c>
      <c r="B66" t="s">
        <v>62</v>
      </c>
      <c r="C66" t="str">
        <f t="shared" si="4"/>
        <v>C:\ccviews\T2_SW_Dev\t2_sw_code\Do_Not_Use\ecm1</v>
      </c>
      <c r="D66" t="s">
        <v>74</v>
      </c>
    </row>
    <row r="67" spans="1:4" x14ac:dyDescent="0.25">
      <c r="A67" t="s">
        <v>41</v>
      </c>
      <c r="B67" t="s">
        <v>62</v>
      </c>
      <c r="C67" t="str">
        <f t="shared" si="4"/>
        <v>C:\ccviews\T2_SW_Dev\t2_sw_code\Do_Not_Use\ecm2</v>
      </c>
      <c r="D67" t="s">
        <v>75</v>
      </c>
    </row>
    <row r="68" spans="1:4" x14ac:dyDescent="0.25">
      <c r="A68" t="s">
        <v>41</v>
      </c>
      <c r="B68" t="s">
        <v>62</v>
      </c>
      <c r="C68" t="str">
        <f t="shared" si="4"/>
        <v>C:\ccviews\T2_SW_Dev\t2_sw_code\Do_Not_Use\ecm3</v>
      </c>
      <c r="D68" t="s">
        <v>76</v>
      </c>
    </row>
    <row r="69" spans="1:4" x14ac:dyDescent="0.25">
      <c r="A69" t="s">
        <v>41</v>
      </c>
      <c r="B69" t="s">
        <v>62</v>
      </c>
      <c r="C69" t="str">
        <f t="shared" si="4"/>
        <v>C:\ccviews\T2_SW_Dev\t2_sw_code\Do_Not_Use\IFMBatch</v>
      </c>
      <c r="D69" t="s">
        <v>77</v>
      </c>
    </row>
    <row r="70" spans="1:4" x14ac:dyDescent="0.25">
      <c r="A70" t="s">
        <v>41</v>
      </c>
      <c r="B70" t="s">
        <v>62</v>
      </c>
      <c r="C70" t="str">
        <f t="shared" si="4"/>
        <v>C:\ccviews\T2_SW_Dev\t2_sw_code\Do_Not_Use\IFMBatchImpl</v>
      </c>
      <c r="D70" t="s">
        <v>78</v>
      </c>
    </row>
    <row r="71" spans="1:4" x14ac:dyDescent="0.25">
      <c r="A71" t="s">
        <v>41</v>
      </c>
      <c r="B71" t="s">
        <v>62</v>
      </c>
      <c r="C71" t="str">
        <f t="shared" si="4"/>
        <v>C:\ccviews\T2_SW_Dev\t2_sw_code\Do_Not_Use\Posting Batch</v>
      </c>
      <c r="D71" t="s">
        <v>79</v>
      </c>
    </row>
    <row r="72" spans="1:4" x14ac:dyDescent="0.25">
      <c r="A72" t="s">
        <v>41</v>
      </c>
      <c r="B72" t="s">
        <v>62</v>
      </c>
      <c r="C72" t="str">
        <f t="shared" si="4"/>
        <v>C:\ccviews\T2_SW_Dev\t2_sw_code\Do_Not_Use\Posting BatchImpl</v>
      </c>
      <c r="D72" t="s">
        <v>80</v>
      </c>
    </row>
    <row r="73" spans="1:4" x14ac:dyDescent="0.25">
      <c r="A73" t="s">
        <v>41</v>
      </c>
      <c r="B73" t="s">
        <v>62</v>
      </c>
      <c r="C73" t="str">
        <f t="shared" si="4"/>
        <v>C:\ccviews\T2_SW_Dev\t2_sw_code\Do_Not_Use\RuleFlow</v>
      </c>
      <c r="D73" t="s">
        <v>81</v>
      </c>
    </row>
    <row r="74" spans="1:4" x14ac:dyDescent="0.25">
      <c r="A74" t="s">
        <v>41</v>
      </c>
      <c r="B74" t="s">
        <v>82</v>
      </c>
      <c r="C74" t="str">
        <f t="shared" si="4"/>
        <v>C:\ccviews\T2_SW_Dev\t2_sw_code\EmplMgmt\EmployerManagementAddEmployerPortal</v>
      </c>
      <c r="D74" t="s">
        <v>83</v>
      </c>
    </row>
    <row r="75" spans="1:4" x14ac:dyDescent="0.25">
      <c r="A75" t="s">
        <v>41</v>
      </c>
      <c r="B75" t="s">
        <v>82</v>
      </c>
      <c r="C75" t="str">
        <f t="shared" ref="C75:C89" si="5">A75&amp;"\"&amp;B75&amp;"\"&amp;D75</f>
        <v>C:\ccviews\T2_SW_Dev\t2_sw_code\EmplMgmt\EmployerManagementEmployeesPortal</v>
      </c>
      <c r="D75" t="s">
        <v>84</v>
      </c>
    </row>
    <row r="76" spans="1:4" x14ac:dyDescent="0.25">
      <c r="A76" t="s">
        <v>41</v>
      </c>
      <c r="B76" t="s">
        <v>82</v>
      </c>
      <c r="C76" t="str">
        <f t="shared" si="5"/>
        <v>C:\ccviews\T2_SW_Dev\t2_sw_code\EmplMgmt\EmployerManagementEmployerActivityPortal</v>
      </c>
      <c r="D76" t="s">
        <v>85</v>
      </c>
    </row>
    <row r="77" spans="1:4" x14ac:dyDescent="0.25">
      <c r="A77" t="s">
        <v>41</v>
      </c>
      <c r="B77" t="s">
        <v>82</v>
      </c>
      <c r="C77" t="str">
        <f t="shared" si="5"/>
        <v>C:\ccviews\T2_SW_Dev\t2_sw_code\EmplMgmt\EmployerManagementEmployerInformationPortal</v>
      </c>
      <c r="D77" t="s">
        <v>86</v>
      </c>
    </row>
    <row r="78" spans="1:4" x14ac:dyDescent="0.25">
      <c r="A78" t="s">
        <v>41</v>
      </c>
      <c r="B78" t="s">
        <v>82</v>
      </c>
      <c r="C78" t="str">
        <f t="shared" si="5"/>
        <v>C:\ccviews\T2_SW_Dev\t2_sw_code\EmplMgmt\EmployerManagementEmployerSearchPortal</v>
      </c>
      <c r="D78" t="s">
        <v>87</v>
      </c>
    </row>
    <row r="79" spans="1:4" x14ac:dyDescent="0.25">
      <c r="A79" t="s">
        <v>41</v>
      </c>
      <c r="B79" t="s">
        <v>82</v>
      </c>
      <c r="C79" t="str">
        <f t="shared" si="5"/>
        <v>C:\ccviews\T2_SW_Dev\t2_sw_code\EmplMgmt\EmployerManagementMergePortal</v>
      </c>
      <c r="D79" t="s">
        <v>88</v>
      </c>
    </row>
    <row r="80" spans="1:4" x14ac:dyDescent="0.25">
      <c r="A80" t="s">
        <v>41</v>
      </c>
      <c r="B80" t="s">
        <v>82</v>
      </c>
      <c r="C80" t="str">
        <f t="shared" si="5"/>
        <v>C:\ccviews\T2_SW_Dev\t2_sw_code\EmplMgmt\EmployerManagementSurveyPortal</v>
      </c>
      <c r="D80" t="s">
        <v>89</v>
      </c>
    </row>
    <row r="81" spans="1:5" x14ac:dyDescent="0.25">
      <c r="A81" t="s">
        <v>41</v>
      </c>
      <c r="B81" t="s">
        <v>90</v>
      </c>
      <c r="C81" t="str">
        <f t="shared" si="5"/>
        <v>C:\ccviews\T2_SW_Dev\t2_sw_code\EnforcementPortal\EmployerManagementAddEmployerPortal</v>
      </c>
      <c r="D81" t="s">
        <v>83</v>
      </c>
    </row>
    <row r="82" spans="1:5" x14ac:dyDescent="0.25">
      <c r="A82" t="s">
        <v>41</v>
      </c>
      <c r="B82" t="s">
        <v>90</v>
      </c>
      <c r="C82" t="str">
        <f t="shared" si="5"/>
        <v>C:\ccviews\T2_SW_Dev\t2_sw_code\EnforcementPortal\EmployerManagementEmployeesPortal</v>
      </c>
      <c r="D82" t="s">
        <v>84</v>
      </c>
    </row>
    <row r="83" spans="1:5" x14ac:dyDescent="0.25">
      <c r="A83" t="s">
        <v>41</v>
      </c>
      <c r="B83" t="s">
        <v>90</v>
      </c>
      <c r="C83" t="str">
        <f t="shared" si="5"/>
        <v>C:\ccviews\T2_SW_Dev\t2_sw_code\EnforcementPortal\EmployerManagementEmployerActivityPortal</v>
      </c>
      <c r="D83" t="s">
        <v>85</v>
      </c>
    </row>
    <row r="84" spans="1:5" x14ac:dyDescent="0.25">
      <c r="A84" t="s">
        <v>41</v>
      </c>
      <c r="B84" t="s">
        <v>90</v>
      </c>
      <c r="C84" t="str">
        <f t="shared" si="5"/>
        <v>C:\ccviews\T2_SW_Dev\t2_sw_code\EnforcementPortal\EmployerManagementEmployerInformationPortal</v>
      </c>
      <c r="D84" t="s">
        <v>86</v>
      </c>
    </row>
    <row r="85" spans="1:5" x14ac:dyDescent="0.25">
      <c r="A85" t="s">
        <v>41</v>
      </c>
      <c r="B85" t="s">
        <v>90</v>
      </c>
      <c r="C85" t="str">
        <f t="shared" si="5"/>
        <v>C:\ccviews\T2_SW_Dev\t2_sw_code\EnforcementPortal\EmployerManagementEmployerSearchPortal</v>
      </c>
      <c r="D85" t="s">
        <v>87</v>
      </c>
    </row>
    <row r="86" spans="1:5" x14ac:dyDescent="0.25">
      <c r="A86" t="s">
        <v>41</v>
      </c>
      <c r="B86" t="s">
        <v>90</v>
      </c>
      <c r="C86" t="str">
        <f t="shared" si="5"/>
        <v>C:\ccviews\T2_SW_Dev\t2_sw_code\EnforcementPortal\EmployerManagementMergePortal</v>
      </c>
      <c r="D86" t="s">
        <v>88</v>
      </c>
    </row>
    <row r="87" spans="1:5" x14ac:dyDescent="0.25">
      <c r="A87" t="s">
        <v>41</v>
      </c>
      <c r="B87" t="s">
        <v>90</v>
      </c>
      <c r="C87" t="str">
        <f t="shared" si="5"/>
        <v>C:\ccviews\T2_SW_Dev\t2_sw_code\EnforcementPortal\EmployerManagementSurveyPortal</v>
      </c>
      <c r="D87" t="s">
        <v>89</v>
      </c>
    </row>
    <row r="88" spans="1:5" x14ac:dyDescent="0.25">
      <c r="A88" t="s">
        <v>41</v>
      </c>
      <c r="B88" t="s">
        <v>91</v>
      </c>
      <c r="C88" t="str">
        <f t="shared" si="5"/>
        <v>C:\ccviews\T2_SW_Dev\t2_sw_code\EntitiesCommon\EntitiesCommon</v>
      </c>
      <c r="D88" t="s">
        <v>91</v>
      </c>
    </row>
    <row r="89" spans="1:5" x14ac:dyDescent="0.25">
      <c r="A89" t="s">
        <v>41</v>
      </c>
      <c r="B89" t="s">
        <v>92</v>
      </c>
      <c r="C89" t="str">
        <f t="shared" si="5"/>
        <v>C:\ccviews\T2_SW_Dev\t2_sw_code\ExtCust\ExternalCustomerCaseClosurePortal</v>
      </c>
      <c r="D89" t="s">
        <v>93</v>
      </c>
    </row>
    <row r="90" spans="1:5" x14ac:dyDescent="0.25">
      <c r="A90" t="s">
        <v>41</v>
      </c>
      <c r="B90" t="s">
        <v>92</v>
      </c>
      <c r="C90" t="str">
        <f t="shared" ref="C90:C126" si="6">A90&amp;"\"&amp;B90&amp;"\"&amp;D90</f>
        <v>C:\ccviews\T2_SW_Dev\t2_sw_code\ExtCust\ExternalCustomerCaseInformationPortal</v>
      </c>
      <c r="D90" t="s">
        <v>94</v>
      </c>
    </row>
    <row r="91" spans="1:5" x14ac:dyDescent="0.25">
      <c r="A91" t="s">
        <v>41</v>
      </c>
      <c r="B91" t="s">
        <v>92</v>
      </c>
      <c r="C91" t="str">
        <f t="shared" si="6"/>
        <v>C:\ccviews\T2_SW_Dev\t2_sw_code\ExtCust\ExternalCustomerCaseMemberPortal</v>
      </c>
      <c r="D91" t="s">
        <v>95</v>
      </c>
    </row>
    <row r="92" spans="1:5" x14ac:dyDescent="0.25">
      <c r="A92" t="s">
        <v>41</v>
      </c>
      <c r="B92" t="s">
        <v>92</v>
      </c>
      <c r="C92" t="str">
        <f t="shared" si="6"/>
        <v>C:\ccviews\T2_SW_Dev\t2_sw_code\ExtCust\ExternalCustomerCaseMemberPortal.unloaded</v>
      </c>
      <c r="D92" t="s">
        <v>96</v>
      </c>
      <c r="E92" t="s">
        <v>38</v>
      </c>
    </row>
    <row r="93" spans="1:5" x14ac:dyDescent="0.25">
      <c r="A93" t="s">
        <v>41</v>
      </c>
      <c r="B93" t="s">
        <v>92</v>
      </c>
      <c r="C93" t="str">
        <f t="shared" si="6"/>
        <v>C:\ccviews\T2_SW_Dev\t2_sw_code\ExtCust\ExternalCustomerFamilyViolencePortal</v>
      </c>
      <c r="D93" t="s">
        <v>97</v>
      </c>
    </row>
    <row r="94" spans="1:5" x14ac:dyDescent="0.25">
      <c r="A94" t="s">
        <v>41</v>
      </c>
      <c r="B94" t="s">
        <v>92</v>
      </c>
      <c r="C94" t="str">
        <f t="shared" si="6"/>
        <v>C:\ccviews\T2_SW_Dev\t2_sw_code\ExtCust\ExternalCustomerFeedback.unloaded</v>
      </c>
      <c r="D94" t="s">
        <v>98</v>
      </c>
      <c r="E94" t="s">
        <v>38</v>
      </c>
    </row>
    <row r="95" spans="1:5" x14ac:dyDescent="0.25">
      <c r="A95" t="s">
        <v>41</v>
      </c>
      <c r="B95" t="s">
        <v>92</v>
      </c>
      <c r="C95" t="str">
        <f t="shared" si="6"/>
        <v>C:\ccviews\T2_SW_Dev\t2_sw_code\ExtCust\ExternalCustomerFeedbackPortal</v>
      </c>
      <c r="D95" t="s">
        <v>99</v>
      </c>
    </row>
    <row r="96" spans="1:5" x14ac:dyDescent="0.25">
      <c r="A96" t="s">
        <v>41</v>
      </c>
      <c r="B96" t="s">
        <v>92</v>
      </c>
      <c r="C96" t="str">
        <f t="shared" si="6"/>
        <v>C:\ccviews\T2_SW_Dev\t2_sw_code\ExtCust\ExternalCustomerFinancialPortal</v>
      </c>
      <c r="D96" t="s">
        <v>100</v>
      </c>
    </row>
    <row r="97" spans="1:4" x14ac:dyDescent="0.25">
      <c r="A97" t="s">
        <v>41</v>
      </c>
      <c r="B97" t="s">
        <v>92</v>
      </c>
      <c r="C97" t="str">
        <f t="shared" si="6"/>
        <v>C:\ccviews\T2_SW_Dev\t2_sw_code\ExtCust\ExternalCustomerIAMPortal</v>
      </c>
      <c r="D97" t="s">
        <v>101</v>
      </c>
    </row>
    <row r="98" spans="1:4" x14ac:dyDescent="0.25">
      <c r="A98" t="s">
        <v>41</v>
      </c>
      <c r="B98" t="s">
        <v>92</v>
      </c>
      <c r="C98" t="str">
        <f t="shared" si="6"/>
        <v>C:\ccviews\T2_SW_Dev\t2_sw_code\ExtCust\ExternalCustomerInsurancePortal</v>
      </c>
      <c r="D98" t="s">
        <v>102</v>
      </c>
    </row>
    <row r="99" spans="1:4" x14ac:dyDescent="0.25">
      <c r="A99" t="s">
        <v>41</v>
      </c>
      <c r="B99" t="s">
        <v>92</v>
      </c>
      <c r="C99" t="str">
        <f t="shared" si="6"/>
        <v>C:\ccviews\T2_SW_Dev\t2_sw_code\ExtCust\ExternalCustomerMemberInformationPortal</v>
      </c>
      <c r="D99" t="s">
        <v>103</v>
      </c>
    </row>
    <row r="100" spans="1:4" x14ac:dyDescent="0.25">
      <c r="A100" t="s">
        <v>41</v>
      </c>
      <c r="B100" t="s">
        <v>92</v>
      </c>
      <c r="C100" t="str">
        <f t="shared" si="6"/>
        <v>C:\ccviews\T2_SW_Dev\t2_sw_code\ExtCust\ExternalCustomerNotificationsPortal</v>
      </c>
      <c r="D100" t="s">
        <v>104</v>
      </c>
    </row>
    <row r="101" spans="1:4" x14ac:dyDescent="0.25">
      <c r="A101" t="s">
        <v>41</v>
      </c>
      <c r="B101" t="s">
        <v>105</v>
      </c>
      <c r="C101" t="str">
        <f t="shared" si="6"/>
        <v>C:\ccviews\T2_SW_Dev\t2_sw_code\GlobalErr\GlobalErrorHandlerPortal</v>
      </c>
      <c r="D101" t="s">
        <v>106</v>
      </c>
    </row>
    <row r="102" spans="1:4" x14ac:dyDescent="0.25">
      <c r="A102" t="s">
        <v>41</v>
      </c>
      <c r="B102" t="s">
        <v>105</v>
      </c>
      <c r="C102" t="str">
        <f t="shared" si="6"/>
        <v>C:\ccviews\T2_SW_Dev\t2_sw_code\GlobalErr\CustomSelfServiceCPNCPPortal</v>
      </c>
      <c r="D102" t="s">
        <v>107</v>
      </c>
    </row>
    <row r="103" spans="1:4" x14ac:dyDescent="0.25">
      <c r="A103" t="s">
        <v>41</v>
      </c>
      <c r="B103" t="s">
        <v>105</v>
      </c>
      <c r="C103" t="str">
        <f t="shared" si="6"/>
        <v>C:\ccviews\T2_SW_Dev\t2_sw_code\GlobalErr\IAMPortal</v>
      </c>
      <c r="D103" t="s">
        <v>108</v>
      </c>
    </row>
    <row r="104" spans="1:4" x14ac:dyDescent="0.25">
      <c r="A104" t="s">
        <v>41</v>
      </c>
      <c r="B104" t="s">
        <v>105</v>
      </c>
      <c r="C104" t="str">
        <f t="shared" si="6"/>
        <v>C:\ccviews\T2_SW_Dev\t2_sw_code\GlobalErr\SecurityBusinessServiceImpl</v>
      </c>
      <c r="D104" t="s">
        <v>109</v>
      </c>
    </row>
    <row r="105" spans="1:4" x14ac:dyDescent="0.25">
      <c r="A105" t="s">
        <v>41</v>
      </c>
      <c r="B105" t="s">
        <v>105</v>
      </c>
      <c r="C105" t="str">
        <f t="shared" si="6"/>
        <v>C:\ccviews\T2_SW_Dev\t2_sw_code\GlobalErr\SecurityBusinessServiceImpl.jtest</v>
      </c>
      <c r="D105" t="s">
        <v>110</v>
      </c>
    </row>
    <row r="106" spans="1:4" x14ac:dyDescent="0.25">
      <c r="A106" t="s">
        <v>41</v>
      </c>
      <c r="B106" t="s">
        <v>105</v>
      </c>
      <c r="C106" t="str">
        <f t="shared" si="6"/>
        <v>C:\ccviews\T2_SW_Dev\t2_sw_code\GlobalErr\SecurityBusinessServiceInterface</v>
      </c>
      <c r="D106" t="s">
        <v>111</v>
      </c>
    </row>
    <row r="107" spans="1:4" x14ac:dyDescent="0.25">
      <c r="A107" t="s">
        <v>41</v>
      </c>
      <c r="B107" t="s">
        <v>105</v>
      </c>
      <c r="C107" t="str">
        <f t="shared" si="6"/>
        <v>C:\ccviews\T2_SW_Dev\t2_sw_code\GlobalErr\SecurityCommon</v>
      </c>
      <c r="D107" t="s">
        <v>112</v>
      </c>
    </row>
    <row r="108" spans="1:4" x14ac:dyDescent="0.25">
      <c r="A108" t="s">
        <v>41</v>
      </c>
      <c r="B108" t="s">
        <v>105</v>
      </c>
      <c r="C108" t="str">
        <f t="shared" si="6"/>
        <v>C:\ccviews\T2_SW_Dev\t2_sw_code\GlobalErr\SecurityFacadeService</v>
      </c>
      <c r="D108" t="s">
        <v>113</v>
      </c>
    </row>
    <row r="109" spans="1:4" x14ac:dyDescent="0.25">
      <c r="A109" t="s">
        <v>41</v>
      </c>
      <c r="B109" t="s">
        <v>105</v>
      </c>
      <c r="C109" t="str">
        <f t="shared" si="6"/>
        <v>C:\ccviews\T2_SW_Dev\t2_sw_code\GlobalErr\SecurityFacadeService.jtest</v>
      </c>
      <c r="D109" t="s">
        <v>114</v>
      </c>
    </row>
    <row r="110" spans="1:4" x14ac:dyDescent="0.25">
      <c r="A110" t="s">
        <v>41</v>
      </c>
      <c r="B110" t="s">
        <v>105</v>
      </c>
      <c r="C110" t="str">
        <f t="shared" si="6"/>
        <v>C:\ccviews\T2_SW_Dev\t2_sw_code\GlobalErr\SecurityFacadeServiceImpl</v>
      </c>
      <c r="D110" t="s">
        <v>115</v>
      </c>
    </row>
    <row r="111" spans="1:4" x14ac:dyDescent="0.25">
      <c r="A111" t="s">
        <v>41</v>
      </c>
      <c r="B111" t="s">
        <v>105</v>
      </c>
      <c r="C111" t="str">
        <f t="shared" si="6"/>
        <v>C:\ccviews\T2_SW_Dev\t2_sw_code\GlobalErr\SecurityFacadeServiceImpl.jtest</v>
      </c>
      <c r="D111" t="s">
        <v>116</v>
      </c>
    </row>
    <row r="112" spans="1:4" x14ac:dyDescent="0.25">
      <c r="A112" t="s">
        <v>41</v>
      </c>
      <c r="B112" t="s">
        <v>105</v>
      </c>
      <c r="C112" t="str">
        <f t="shared" si="6"/>
        <v>C:\ccviews\T2_SW_Dev\t2_sw_code\GlobalErr\SecurityFacadeServiceInterface</v>
      </c>
      <c r="D112" t="s">
        <v>117</v>
      </c>
    </row>
    <row r="113" spans="1:5" x14ac:dyDescent="0.25">
      <c r="A113" t="s">
        <v>41</v>
      </c>
      <c r="B113" t="s">
        <v>105</v>
      </c>
      <c r="C113" t="str">
        <f t="shared" si="6"/>
        <v>C:\ccviews\T2_SW_Dev\t2_sw_code\GlobalErr\SecurityFacadeWebService</v>
      </c>
      <c r="D113" t="s">
        <v>118</v>
      </c>
    </row>
    <row r="114" spans="1:5" x14ac:dyDescent="0.25">
      <c r="A114" t="s">
        <v>41</v>
      </c>
      <c r="B114" t="s">
        <v>105</v>
      </c>
      <c r="C114" t="str">
        <f t="shared" si="6"/>
        <v>C:\ccviews\T2_SW_Dev\t2_sw_code\GlobalErr\SecurityFacadeWebServiceClient</v>
      </c>
      <c r="D114" t="s">
        <v>119</v>
      </c>
    </row>
    <row r="115" spans="1:5" x14ac:dyDescent="0.25">
      <c r="A115" t="s">
        <v>41</v>
      </c>
      <c r="B115" t="s">
        <v>105</v>
      </c>
      <c r="C115" t="str">
        <f t="shared" si="6"/>
        <v>C:\ccviews\T2_SW_Dev\t2_sw_code\GlobalErr\SecurityPersistenceImpl</v>
      </c>
      <c r="D115" t="s">
        <v>120</v>
      </c>
    </row>
    <row r="116" spans="1:5" x14ac:dyDescent="0.25">
      <c r="A116" t="s">
        <v>41</v>
      </c>
      <c r="B116" t="s">
        <v>105</v>
      </c>
      <c r="C116" t="str">
        <f t="shared" si="6"/>
        <v>C:\ccviews\T2_SW_Dev\t2_sw_code\GlobalErr\SecurityPersistenceImpl.jtest</v>
      </c>
      <c r="D116" t="s">
        <v>121</v>
      </c>
    </row>
    <row r="117" spans="1:5" x14ac:dyDescent="0.25">
      <c r="A117" t="s">
        <v>41</v>
      </c>
      <c r="B117" t="s">
        <v>105</v>
      </c>
      <c r="C117" t="str">
        <f t="shared" si="6"/>
        <v>C:\ccviews\T2_SW_Dev\t2_sw_code\GlobalErr\SecurityPersistenceInterface</v>
      </c>
      <c r="D117" t="s">
        <v>122</v>
      </c>
    </row>
    <row r="118" spans="1:5" x14ac:dyDescent="0.25">
      <c r="A118" t="s">
        <v>41</v>
      </c>
      <c r="B118" t="s">
        <v>105</v>
      </c>
      <c r="C118" t="str">
        <f t="shared" si="6"/>
        <v>C:\ccviews\T2_SW_Dev\t2_sw_code\GlobalErr\SecurityWebService</v>
      </c>
      <c r="D118" t="s">
        <v>123</v>
      </c>
    </row>
    <row r="119" spans="1:5" x14ac:dyDescent="0.25">
      <c r="A119" t="s">
        <v>41</v>
      </c>
      <c r="B119" t="s">
        <v>105</v>
      </c>
      <c r="C119" t="str">
        <f t="shared" si="6"/>
        <v>C:\ccviews\T2_SW_Dev\t2_sw_code\GlobalErr\SecurityWebServiceClient</v>
      </c>
      <c r="D119" t="s">
        <v>124</v>
      </c>
    </row>
    <row r="120" spans="1:5" x14ac:dyDescent="0.25">
      <c r="A120" t="s">
        <v>41</v>
      </c>
      <c r="B120" t="s">
        <v>105</v>
      </c>
      <c r="C120" t="str">
        <f t="shared" si="6"/>
        <v>C:\ccviews\T2_SW_Dev\t2_sw_code\GlobalErr\SecurityWebUtils</v>
      </c>
      <c r="D120" t="s">
        <v>125</v>
      </c>
    </row>
    <row r="121" spans="1:5" x14ac:dyDescent="0.25">
      <c r="A121" t="s">
        <v>41</v>
      </c>
      <c r="B121" t="s">
        <v>105</v>
      </c>
      <c r="C121" t="str">
        <f t="shared" si="6"/>
        <v>C:\ccviews\T2_SW_Dev\t2_sw_code\GlobalErr\ServicePersistence.jtest</v>
      </c>
      <c r="D121" t="s">
        <v>126</v>
      </c>
    </row>
    <row r="122" spans="1:5" x14ac:dyDescent="0.25">
      <c r="A122" t="s">
        <v>41</v>
      </c>
      <c r="B122" t="s">
        <v>105</v>
      </c>
      <c r="C122" t="str">
        <f t="shared" si="6"/>
        <v>C:\ccviews\T2_SW_Dev\t2_sw_code\GlobalErr\T2SecurityPortalEAR</v>
      </c>
      <c r="D122" t="s">
        <v>127</v>
      </c>
      <c r="E122" t="s">
        <v>38</v>
      </c>
    </row>
    <row r="123" spans="1:5" x14ac:dyDescent="0.25">
      <c r="A123" t="s">
        <v>41</v>
      </c>
      <c r="B123" t="s">
        <v>105</v>
      </c>
      <c r="C123" t="str">
        <f t="shared" si="6"/>
        <v>C:\ccviews\T2_SW_Dev\t2_sw_code\GlobalErr\T2SecurityServiceEAR</v>
      </c>
      <c r="D123" t="s">
        <v>128</v>
      </c>
      <c r="E123" t="s">
        <v>38</v>
      </c>
    </row>
    <row r="124" spans="1:5" x14ac:dyDescent="0.25">
      <c r="A124" t="s">
        <v>41</v>
      </c>
      <c r="B124" t="s">
        <v>129</v>
      </c>
      <c r="C124" t="str">
        <f t="shared" si="6"/>
        <v>C:\ccviews\T2_SW_Dev\t2_sw_code\InterstatePortal\InterstatePortal</v>
      </c>
      <c r="D124" t="s">
        <v>129</v>
      </c>
    </row>
    <row r="125" spans="1:5" x14ac:dyDescent="0.25">
      <c r="A125" t="s">
        <v>131</v>
      </c>
      <c r="B125" t="s">
        <v>132</v>
      </c>
      <c r="C125" t="str">
        <f t="shared" si="6"/>
        <v>C:\ccviews\T2_SW_Dev\t2_sw_code\LegalActionFormRequestPortal</v>
      </c>
      <c r="D125" t="s">
        <v>130</v>
      </c>
    </row>
    <row r="126" spans="1:5" x14ac:dyDescent="0.25">
      <c r="A126" t="s">
        <v>41</v>
      </c>
      <c r="B126" t="s">
        <v>133</v>
      </c>
      <c r="C126" t="str">
        <f t="shared" si="6"/>
        <v>C:\ccviews\T2_SW_Dev\t2_sw_code\LegalBatchSvc\LegalBatch</v>
      </c>
      <c r="D126" t="s">
        <v>134</v>
      </c>
    </row>
    <row r="127" spans="1:5" x14ac:dyDescent="0.25">
      <c r="A127" t="s">
        <v>41</v>
      </c>
      <c r="B127" t="s">
        <v>133</v>
      </c>
      <c r="C127" t="str">
        <f t="shared" ref="C127:C128" si="7">A127&amp;"\"&amp;B127&amp;"\"&amp;D127</f>
        <v>C:\ccviews\T2_SW_Dev\t2_sw_code\LegalBatchSvc\LegalBatch.jtest</v>
      </c>
      <c r="D127" t="s">
        <v>135</v>
      </c>
    </row>
    <row r="128" spans="1:5" x14ac:dyDescent="0.25">
      <c r="A128" t="s">
        <v>41</v>
      </c>
      <c r="B128" t="s">
        <v>133</v>
      </c>
      <c r="C128" t="str">
        <f t="shared" si="7"/>
        <v>C:\ccviews\T2_SW_Dev\t2_sw_code\LegalBatchSvc\T2LegalBatchEAR</v>
      </c>
      <c r="D128" t="s">
        <v>136</v>
      </c>
    </row>
    <row r="129" spans="1:5" x14ac:dyDescent="0.25">
      <c r="A129" t="s">
        <v>41</v>
      </c>
      <c r="B129" t="s">
        <v>137</v>
      </c>
      <c r="C129" t="str">
        <f t="shared" ref="C129:C132" si="8">A129&amp;"\"&amp;B129&amp;"\"&amp;D129</f>
        <v>C:\ccviews\T2_SW_Dev\t2_sw_code\LegalCommon\LegalCommon</v>
      </c>
      <c r="D129" t="s">
        <v>137</v>
      </c>
    </row>
    <row r="130" spans="1:5" x14ac:dyDescent="0.25">
      <c r="A130" t="s">
        <v>41</v>
      </c>
      <c r="B130" t="s">
        <v>137</v>
      </c>
      <c r="C130" t="str">
        <f t="shared" si="8"/>
        <v>C:\ccviews\T2_SW_Dev\t2_sw_code\LegalCommon\LegalPortalCommon</v>
      </c>
      <c r="D130" t="s">
        <v>138</v>
      </c>
    </row>
    <row r="131" spans="1:5" x14ac:dyDescent="0.25">
      <c r="A131" t="s">
        <v>41</v>
      </c>
      <c r="B131" t="s">
        <v>139</v>
      </c>
      <c r="C131" t="str">
        <f t="shared" si="8"/>
        <v>C:\ccviews\T2_SW_Dev\t2_sw_code\LegalPortal\LegalPortal</v>
      </c>
      <c r="D131" t="s">
        <v>139</v>
      </c>
    </row>
    <row r="132" spans="1:5" x14ac:dyDescent="0.25">
      <c r="A132" t="s">
        <v>41</v>
      </c>
      <c r="B132" t="s">
        <v>140</v>
      </c>
      <c r="C132" t="str">
        <f t="shared" si="8"/>
        <v>C:\ccviews\T2_SW_Dev\t2_sw_code\LegalSvc\LegalBusinessServicesImpl</v>
      </c>
      <c r="D132" t="s">
        <v>141</v>
      </c>
    </row>
    <row r="133" spans="1:5" x14ac:dyDescent="0.25">
      <c r="A133" t="s">
        <v>41</v>
      </c>
      <c r="B133" t="s">
        <v>140</v>
      </c>
      <c r="C133" t="str">
        <f t="shared" ref="C133:C147" si="9">A133&amp;"\"&amp;B133&amp;"\"&amp;D133</f>
        <v>C:\ccviews\T2_SW_Dev\t2_sw_code\LegalSvc\LegalBusinessServicesImpl.jtest</v>
      </c>
      <c r="D133" t="s">
        <v>142</v>
      </c>
    </row>
    <row r="134" spans="1:5" x14ac:dyDescent="0.25">
      <c r="A134" t="s">
        <v>41</v>
      </c>
      <c r="B134" t="s">
        <v>140</v>
      </c>
      <c r="C134" t="str">
        <f t="shared" si="9"/>
        <v>C:\ccviews\T2_SW_Dev\t2_sw_code\LegalSvc\LegalBusinessServicesInterface</v>
      </c>
      <c r="D134" t="s">
        <v>143</v>
      </c>
    </row>
    <row r="135" spans="1:5" x14ac:dyDescent="0.25">
      <c r="A135" t="s">
        <v>41</v>
      </c>
      <c r="B135" t="s">
        <v>140</v>
      </c>
      <c r="C135" t="str">
        <f t="shared" si="9"/>
        <v>C:\ccviews\T2_SW_Dev\t2_sw_code\LegalSvc\LegalFacadeServicesImpl</v>
      </c>
      <c r="D135" t="s">
        <v>144</v>
      </c>
    </row>
    <row r="136" spans="1:5" x14ac:dyDescent="0.25">
      <c r="A136" t="s">
        <v>41</v>
      </c>
      <c r="B136" t="s">
        <v>140</v>
      </c>
      <c r="C136" t="str">
        <f t="shared" si="9"/>
        <v>C:\ccviews\T2_SW_Dev\t2_sw_code\LegalSvc\LegalFacadeServicesImpl.jtest</v>
      </c>
      <c r="D136" t="s">
        <v>145</v>
      </c>
    </row>
    <row r="137" spans="1:5" x14ac:dyDescent="0.25">
      <c r="A137" t="s">
        <v>41</v>
      </c>
      <c r="B137" t="s">
        <v>140</v>
      </c>
      <c r="C137" t="str">
        <f t="shared" si="9"/>
        <v>C:\ccviews\T2_SW_Dev\t2_sw_code\LegalSvc\LegalFacadeServicesInterface</v>
      </c>
      <c r="D137" t="s">
        <v>146</v>
      </c>
    </row>
    <row r="138" spans="1:5" x14ac:dyDescent="0.25">
      <c r="A138" t="s">
        <v>41</v>
      </c>
      <c r="B138" t="s">
        <v>140</v>
      </c>
      <c r="C138" t="str">
        <f t="shared" si="9"/>
        <v>C:\ccviews\T2_SW_Dev\t2_sw_code\LegalSvc\LegalIntegrationServiceImpl</v>
      </c>
      <c r="D138" t="s">
        <v>147</v>
      </c>
    </row>
    <row r="139" spans="1:5" x14ac:dyDescent="0.25">
      <c r="A139" t="s">
        <v>41</v>
      </c>
      <c r="B139" t="s">
        <v>140</v>
      </c>
      <c r="C139" t="str">
        <f t="shared" si="9"/>
        <v>C:\ccviews\T2_SW_Dev\t2_sw_code\LegalSvc\LegalIntegrationServiceInterface</v>
      </c>
      <c r="D139" t="s">
        <v>148</v>
      </c>
    </row>
    <row r="140" spans="1:5" x14ac:dyDescent="0.25">
      <c r="A140" t="s">
        <v>41</v>
      </c>
      <c r="B140" t="s">
        <v>140</v>
      </c>
      <c r="C140" t="str">
        <f t="shared" si="9"/>
        <v>C:\ccviews\T2_SW_Dev\t2_sw_code\LegalSvc\LegalMessaging</v>
      </c>
      <c r="D140" t="s">
        <v>149</v>
      </c>
    </row>
    <row r="141" spans="1:5" x14ac:dyDescent="0.25">
      <c r="A141" t="s">
        <v>41</v>
      </c>
      <c r="B141" t="s">
        <v>140</v>
      </c>
      <c r="C141" t="str">
        <f t="shared" si="9"/>
        <v>C:\ccviews\T2_SW_Dev\t2_sw_code\LegalSvc\LegalPersistenceImpl</v>
      </c>
      <c r="D141" t="s">
        <v>150</v>
      </c>
    </row>
    <row r="142" spans="1:5" x14ac:dyDescent="0.25">
      <c r="A142" t="s">
        <v>41</v>
      </c>
      <c r="B142" t="s">
        <v>140</v>
      </c>
      <c r="C142" t="str">
        <f t="shared" si="9"/>
        <v>C:\ccviews\T2_SW_Dev\t2_sw_code\LegalSvc\LegalPersistenceImpl.jtest</v>
      </c>
      <c r="D142" t="s">
        <v>151</v>
      </c>
    </row>
    <row r="143" spans="1:5" x14ac:dyDescent="0.25">
      <c r="A143" t="s">
        <v>41</v>
      </c>
      <c r="B143" t="s">
        <v>140</v>
      </c>
      <c r="C143" t="str">
        <f t="shared" si="9"/>
        <v>C:\ccviews\T2_SW_Dev\t2_sw_code\LegalSvc\LegalPersistenceInterface</v>
      </c>
      <c r="D143" t="s">
        <v>152</v>
      </c>
    </row>
    <row r="144" spans="1:5" x14ac:dyDescent="0.25">
      <c r="A144" t="s">
        <v>41</v>
      </c>
      <c r="B144" t="s">
        <v>140</v>
      </c>
      <c r="C144" t="str">
        <f t="shared" si="9"/>
        <v>C:\ccviews\T2_SW_Dev\t2_sw_code\LegalSvc\LegalRules.unloaded</v>
      </c>
      <c r="D144" t="s">
        <v>153</v>
      </c>
      <c r="E144" t="s">
        <v>38</v>
      </c>
    </row>
    <row r="145" spans="1:4" x14ac:dyDescent="0.25">
      <c r="A145" t="s">
        <v>41</v>
      </c>
      <c r="B145" t="s">
        <v>140</v>
      </c>
      <c r="C145" t="str">
        <f t="shared" si="9"/>
        <v>C:\ccviews\T2_SW_Dev\t2_sw_code\LegalSvc\LegalWebService</v>
      </c>
      <c r="D145" t="s">
        <v>154</v>
      </c>
    </row>
    <row r="146" spans="1:4" x14ac:dyDescent="0.25">
      <c r="A146" t="s">
        <v>41</v>
      </c>
      <c r="B146" t="s">
        <v>140</v>
      </c>
      <c r="C146" t="str">
        <f t="shared" si="9"/>
        <v>C:\ccviews\T2_SW_Dev\t2_sw_code\LegalSvc\LegalWebServiceClient</v>
      </c>
      <c r="D146" t="s">
        <v>155</v>
      </c>
    </row>
    <row r="147" spans="1:4" x14ac:dyDescent="0.25">
      <c r="A147" t="s">
        <v>41</v>
      </c>
      <c r="B147" t="s">
        <v>156</v>
      </c>
      <c r="C147" t="str">
        <f t="shared" si="9"/>
        <v>C:\ccviews\T2_SW_Dev\t2_sw_code\LinkResolver\T2LinkResolverEAR</v>
      </c>
      <c r="D147" t="s">
        <v>157</v>
      </c>
    </row>
    <row r="148" spans="1:4" x14ac:dyDescent="0.25">
      <c r="A148" t="s">
        <v>41</v>
      </c>
      <c r="B148" t="s">
        <v>156</v>
      </c>
      <c r="C148" t="str">
        <f t="shared" ref="C148:C155" si="10">A148&amp;"\"&amp;B148&amp;"\"&amp;D148</f>
        <v>C:\ccviews\T2_SW_Dev\t2_sw_code\LinkResolver\T2LinkResolverPlugin</v>
      </c>
      <c r="D148" t="s">
        <v>158</v>
      </c>
    </row>
    <row r="149" spans="1:4" x14ac:dyDescent="0.25">
      <c r="A149" t="s">
        <v>41</v>
      </c>
      <c r="B149" t="s">
        <v>159</v>
      </c>
      <c r="C149" t="str">
        <f t="shared" si="10"/>
        <v>C:\ccviews\T2_SW_Dev\t2_sw_code\Locate\LocatePortal</v>
      </c>
      <c r="D149" t="s">
        <v>160</v>
      </c>
    </row>
    <row r="150" spans="1:4" x14ac:dyDescent="0.25">
      <c r="A150" t="s">
        <v>41</v>
      </c>
      <c r="B150" t="s">
        <v>161</v>
      </c>
      <c r="C150" t="str">
        <f t="shared" si="10"/>
        <v>C:\ccviews\T2_SW_Dev\t2_sw_code\OfficeDefault\OfficeDefaultPortal</v>
      </c>
      <c r="D150" t="s">
        <v>162</v>
      </c>
    </row>
    <row r="151" spans="1:4" x14ac:dyDescent="0.25">
      <c r="A151" t="s">
        <v>41</v>
      </c>
      <c r="B151" t="s">
        <v>163</v>
      </c>
      <c r="C151" t="str">
        <f t="shared" si="10"/>
        <v>C:\ccviews\T2_SW_Dev\t2_sw_code\OrderMgt\OrderEntryGenPortal</v>
      </c>
      <c r="D151" t="s">
        <v>164</v>
      </c>
    </row>
    <row r="152" spans="1:4" x14ac:dyDescent="0.25">
      <c r="A152" t="s">
        <v>41</v>
      </c>
      <c r="B152" t="s">
        <v>165</v>
      </c>
      <c r="C152" t="str">
        <f t="shared" si="10"/>
        <v>C:\ccviews\T2_SW_Dev\t2_sw_code\PublicAsst\HHSCPortal</v>
      </c>
      <c r="D152" t="s">
        <v>166</v>
      </c>
    </row>
    <row r="153" spans="1:4" x14ac:dyDescent="0.25">
      <c r="A153" t="s">
        <v>41</v>
      </c>
      <c r="B153" t="s">
        <v>167</v>
      </c>
      <c r="C153" t="str">
        <f t="shared" si="10"/>
        <v>C:\ccviews\T2_SW_Dev\t2_sw_code\SchedulingFramework\SchedulingFrameworkPortal</v>
      </c>
      <c r="D153" t="s">
        <v>168</v>
      </c>
    </row>
    <row r="154" spans="1:4" x14ac:dyDescent="0.25">
      <c r="A154" t="s">
        <v>41</v>
      </c>
      <c r="B154" t="s">
        <v>169</v>
      </c>
      <c r="C154" t="str">
        <f t="shared" si="10"/>
        <v>C:\ccviews\T2_SW_Dev\t2_sw_code\TaskMgmt\TaskManagementPortal</v>
      </c>
      <c r="D154" t="s">
        <v>170</v>
      </c>
    </row>
    <row r="155" spans="1:4" x14ac:dyDescent="0.25">
      <c r="A155" t="s">
        <v>41</v>
      </c>
      <c r="B155" t="s">
        <v>196</v>
      </c>
      <c r="C155" t="str">
        <f t="shared" si="10"/>
        <v>C:\ccviews\T2_SW_Dev\t2_sw_code\Utilities\ECMDFSWebServiceClient</v>
      </c>
      <c r="D155" t="s">
        <v>171</v>
      </c>
    </row>
    <row r="156" spans="1:4" x14ac:dyDescent="0.25">
      <c r="A156" t="s">
        <v>41</v>
      </c>
      <c r="B156" t="s">
        <v>196</v>
      </c>
      <c r="C156" t="str">
        <f t="shared" ref="C156:C180" si="11">A156&amp;"\"&amp;B156&amp;"\"&amp;D156</f>
        <v>C:\ccviews\T2_SW_Dev\t2_sw_code\Utilities\ECMDocumentumServices</v>
      </c>
      <c r="D156" t="s">
        <v>172</v>
      </c>
    </row>
    <row r="157" spans="1:4" x14ac:dyDescent="0.25">
      <c r="A157" t="s">
        <v>41</v>
      </c>
      <c r="B157" t="s">
        <v>196</v>
      </c>
      <c r="C157" t="str">
        <f t="shared" si="11"/>
        <v>C:\ccviews\T2_SW_Dev\t2_sw_code\Utilities\ECMDocumentumServices.jtest</v>
      </c>
      <c r="D157" t="s">
        <v>173</v>
      </c>
    </row>
    <row r="158" spans="1:4" x14ac:dyDescent="0.25">
      <c r="A158" t="s">
        <v>41</v>
      </c>
      <c r="B158" t="s">
        <v>196</v>
      </c>
      <c r="C158" t="str">
        <f t="shared" si="11"/>
        <v>C:\ccviews\T2_SW_Dev\t2_sw_code\Utilities\ECMDocumentumTBO</v>
      </c>
      <c r="D158" t="s">
        <v>174</v>
      </c>
    </row>
    <row r="159" spans="1:4" x14ac:dyDescent="0.25">
      <c r="A159" t="s">
        <v>41</v>
      </c>
      <c r="B159" t="s">
        <v>196</v>
      </c>
      <c r="C159" t="str">
        <f t="shared" si="11"/>
        <v>C:\ccviews\T2_SW_Dev\t2_sw_code\Utilities\ECMDocumentumTBO.jtest</v>
      </c>
      <c r="D159" t="s">
        <v>175</v>
      </c>
    </row>
    <row r="160" spans="1:4" x14ac:dyDescent="0.25">
      <c r="A160" t="s">
        <v>41</v>
      </c>
      <c r="B160" t="s">
        <v>196</v>
      </c>
      <c r="C160" t="str">
        <f t="shared" si="11"/>
        <v>C:\ccviews\T2_SW_Dev\t2_sw_code\Utilities\IAMIntegrationServicesImpl</v>
      </c>
      <c r="D160" t="s">
        <v>176</v>
      </c>
    </row>
    <row r="161" spans="1:5" x14ac:dyDescent="0.25">
      <c r="A161" t="s">
        <v>41</v>
      </c>
      <c r="B161" t="s">
        <v>196</v>
      </c>
      <c r="C161" t="str">
        <f t="shared" si="11"/>
        <v>C:\ccviews\T2_SW_Dev\t2_sw_code\Utilities\IAMIntegrationServicesInterface</v>
      </c>
      <c r="D161" t="s">
        <v>177</v>
      </c>
    </row>
    <row r="162" spans="1:5" x14ac:dyDescent="0.25">
      <c r="A162" t="s">
        <v>41</v>
      </c>
      <c r="B162" t="s">
        <v>196</v>
      </c>
      <c r="C162" t="str">
        <f t="shared" si="11"/>
        <v>C:\ccviews\T2_SW_Dev\t2_sw_code\Utilities\T2FormsPortal</v>
      </c>
      <c r="D162" t="s">
        <v>178</v>
      </c>
    </row>
    <row r="163" spans="1:5" x14ac:dyDescent="0.25">
      <c r="A163" t="s">
        <v>41</v>
      </c>
      <c r="B163" t="s">
        <v>196</v>
      </c>
      <c r="C163" t="str">
        <f t="shared" si="11"/>
        <v>C:\ccviews\T2_SW_Dev\t2_sw_code\Utilities\UtilitiesBusinessServiceImpl</v>
      </c>
      <c r="D163" t="s">
        <v>179</v>
      </c>
    </row>
    <row r="164" spans="1:5" x14ac:dyDescent="0.25">
      <c r="A164" t="s">
        <v>41</v>
      </c>
      <c r="B164" t="s">
        <v>196</v>
      </c>
      <c r="C164" t="str">
        <f t="shared" si="11"/>
        <v>C:\ccviews\T2_SW_Dev\t2_sw_code\Utilities\UtilitiesBusinessServiceInterface</v>
      </c>
      <c r="D164" t="s">
        <v>180</v>
      </c>
    </row>
    <row r="165" spans="1:5" x14ac:dyDescent="0.25">
      <c r="A165" t="s">
        <v>41</v>
      </c>
      <c r="B165" t="s">
        <v>196</v>
      </c>
      <c r="C165" t="str">
        <f t="shared" si="11"/>
        <v>C:\ccviews\T2_SW_Dev\t2_sw_code\Utilities\UtilitiesBusinessServicesImpl.jtest</v>
      </c>
      <c r="D165" t="s">
        <v>181</v>
      </c>
    </row>
    <row r="166" spans="1:5" x14ac:dyDescent="0.25">
      <c r="A166" t="s">
        <v>41</v>
      </c>
      <c r="B166" t="s">
        <v>196</v>
      </c>
      <c r="C166" t="str">
        <f t="shared" si="11"/>
        <v>C:\ccviews\T2_SW_Dev\t2_sw_code\Utilities\UtilitiesCommon</v>
      </c>
      <c r="D166" t="s">
        <v>182</v>
      </c>
    </row>
    <row r="167" spans="1:5" x14ac:dyDescent="0.25">
      <c r="A167" t="s">
        <v>41</v>
      </c>
      <c r="B167" t="s">
        <v>196</v>
      </c>
      <c r="C167" t="str">
        <f t="shared" si="11"/>
        <v>C:\ccviews\T2_SW_Dev\t2_sw_code\Utilities\UtilitiesCommon.jtest</v>
      </c>
      <c r="D167" t="s">
        <v>183</v>
      </c>
    </row>
    <row r="168" spans="1:5" x14ac:dyDescent="0.25">
      <c r="A168" t="s">
        <v>41</v>
      </c>
      <c r="B168" t="s">
        <v>196</v>
      </c>
      <c r="C168" t="str">
        <f t="shared" si="11"/>
        <v>C:\ccviews\T2_SW_Dev\t2_sw_code\Utilities\UtilitiesFacadeServiceImpl</v>
      </c>
      <c r="D168" t="s">
        <v>184</v>
      </c>
    </row>
    <row r="169" spans="1:5" x14ac:dyDescent="0.25">
      <c r="A169" t="s">
        <v>41</v>
      </c>
      <c r="B169" t="s">
        <v>196</v>
      </c>
      <c r="C169" t="str">
        <f t="shared" si="11"/>
        <v>C:\ccviews\T2_SW_Dev\t2_sw_code\Utilities\UtilitiesFacadeServiceInterface</v>
      </c>
      <c r="D169" t="s">
        <v>185</v>
      </c>
    </row>
    <row r="170" spans="1:5" x14ac:dyDescent="0.25">
      <c r="A170" t="s">
        <v>41</v>
      </c>
      <c r="B170" t="s">
        <v>196</v>
      </c>
      <c r="C170" t="str">
        <f t="shared" si="11"/>
        <v>C:\ccviews\T2_SW_Dev\t2_sw_code\Utilities\UtilitiesMessaging</v>
      </c>
      <c r="D170" t="s">
        <v>186</v>
      </c>
    </row>
    <row r="171" spans="1:5" x14ac:dyDescent="0.25">
      <c r="A171" t="s">
        <v>41</v>
      </c>
      <c r="B171" t="s">
        <v>196</v>
      </c>
      <c r="C171" t="str">
        <f t="shared" si="11"/>
        <v>C:\ccviews\T2_SW_Dev\t2_sw_code\Utilities\UtilitiesMessagingImpl.unloaded</v>
      </c>
      <c r="D171" t="s">
        <v>187</v>
      </c>
      <c r="E171" t="s">
        <v>38</v>
      </c>
    </row>
    <row r="172" spans="1:5" x14ac:dyDescent="0.25">
      <c r="A172" t="s">
        <v>41</v>
      </c>
      <c r="B172" t="s">
        <v>196</v>
      </c>
      <c r="C172" t="str">
        <f t="shared" si="11"/>
        <v>C:\ccviews\T2_SW_Dev\t2_sw_code\Utilities\UtilitiesMessagingInterface.unloaded</v>
      </c>
      <c r="D172" t="s">
        <v>188</v>
      </c>
      <c r="E172" t="s">
        <v>38</v>
      </c>
    </row>
    <row r="173" spans="1:5" x14ac:dyDescent="0.25">
      <c r="A173" t="s">
        <v>41</v>
      </c>
      <c r="B173" t="s">
        <v>196</v>
      </c>
      <c r="C173" t="str">
        <f t="shared" si="11"/>
        <v>C:\ccviews\T2_SW_Dev\t2_sw_code\Utilities\UtilitiesPersistenceImpl</v>
      </c>
      <c r="D173" t="s">
        <v>189</v>
      </c>
    </row>
    <row r="174" spans="1:5" x14ac:dyDescent="0.25">
      <c r="A174" t="s">
        <v>41</v>
      </c>
      <c r="B174" t="s">
        <v>196</v>
      </c>
      <c r="C174" t="str">
        <f t="shared" si="11"/>
        <v>C:\ccviews\T2_SW_Dev\t2_sw_code\Utilities\UtilitiesPersistenceInterface</v>
      </c>
      <c r="D174" t="s">
        <v>190</v>
      </c>
    </row>
    <row r="175" spans="1:5" x14ac:dyDescent="0.25">
      <c r="A175" t="s">
        <v>41</v>
      </c>
      <c r="B175" t="s">
        <v>196</v>
      </c>
      <c r="C175" t="str">
        <f t="shared" si="11"/>
        <v>C:\ccviews\T2_SW_Dev\t2_sw_code\Utilities\UtilitiesPortal</v>
      </c>
      <c r="D175" t="s">
        <v>191</v>
      </c>
    </row>
    <row r="176" spans="1:5" x14ac:dyDescent="0.25">
      <c r="A176" t="s">
        <v>41</v>
      </c>
      <c r="B176" t="s">
        <v>196</v>
      </c>
      <c r="C176" t="str">
        <f t="shared" si="11"/>
        <v>C:\ccviews\T2_SW_Dev\t2_sw_code\Utilities\UtilitiesPortalCommon</v>
      </c>
      <c r="D176" t="s">
        <v>192</v>
      </c>
    </row>
    <row r="177" spans="1:5" x14ac:dyDescent="0.25">
      <c r="A177" t="s">
        <v>41</v>
      </c>
      <c r="B177" t="s">
        <v>196</v>
      </c>
      <c r="C177" t="str">
        <f t="shared" si="11"/>
        <v>C:\ccviews\T2_SW_Dev\t2_sw_code\Utilities\UtilitiesPortalCommon.jtest</v>
      </c>
      <c r="D177" t="s">
        <v>193</v>
      </c>
    </row>
    <row r="178" spans="1:5" x14ac:dyDescent="0.25">
      <c r="A178" t="s">
        <v>41</v>
      </c>
      <c r="B178" t="s">
        <v>196</v>
      </c>
      <c r="C178" t="str">
        <f t="shared" si="11"/>
        <v>C:\ccviews\T2_SW_Dev\t2_sw_code\Utilities\UtilitiesWebService</v>
      </c>
      <c r="D178" t="s">
        <v>194</v>
      </c>
    </row>
    <row r="179" spans="1:5" x14ac:dyDescent="0.25">
      <c r="A179" t="s">
        <v>41</v>
      </c>
      <c r="B179" t="s">
        <v>196</v>
      </c>
      <c r="C179" t="str">
        <f t="shared" si="11"/>
        <v>C:\ccviews\T2_SW_Dev\t2_sw_code\Utilities\UtilitiesWebServiceClient</v>
      </c>
      <c r="D179" t="s">
        <v>195</v>
      </c>
    </row>
    <row r="180" spans="1:5" x14ac:dyDescent="0.25">
      <c r="A180" t="s">
        <v>198</v>
      </c>
      <c r="B180" t="s">
        <v>197</v>
      </c>
      <c r="C180" t="str">
        <f t="shared" si="11"/>
        <v>C:\ccviews\T2_Arch_Dev\t2_arch_code\ArchBatch\ArchBatch</v>
      </c>
      <c r="D180" t="s">
        <v>197</v>
      </c>
    </row>
    <row r="181" spans="1:5" x14ac:dyDescent="0.25">
      <c r="A181" t="s">
        <v>198</v>
      </c>
      <c r="B181" t="s">
        <v>197</v>
      </c>
      <c r="C181" t="str">
        <f t="shared" ref="C181:C188" si="12">A181&amp;"\"&amp;B181&amp;"\"&amp;D181</f>
        <v>C:\ccviews\T2_Arch_Dev\t2_arch_code\ArchBatch\ArchBatch.jtest</v>
      </c>
      <c r="D181" t="s">
        <v>199</v>
      </c>
    </row>
    <row r="182" spans="1:5" x14ac:dyDescent="0.25">
      <c r="A182" t="s">
        <v>198</v>
      </c>
      <c r="B182" t="s">
        <v>197</v>
      </c>
      <c r="C182" t="str">
        <f t="shared" si="12"/>
        <v>C:\ccviews\T2_Arch_Dev\t2_arch_code\ArchBatch\ArchBatchServant</v>
      </c>
      <c r="D182" t="s">
        <v>200</v>
      </c>
    </row>
    <row r="183" spans="1:5" x14ac:dyDescent="0.25">
      <c r="A183" t="s">
        <v>198</v>
      </c>
      <c r="B183" t="s">
        <v>201</v>
      </c>
      <c r="C183" t="str">
        <f t="shared" si="12"/>
        <v>C:\ccviews\T2_Arch_Dev\t2_arch_code\ArchCommon\ArchCommon</v>
      </c>
      <c r="D183" t="s">
        <v>201</v>
      </c>
    </row>
    <row r="184" spans="1:5" x14ac:dyDescent="0.25">
      <c r="A184" t="s">
        <v>198</v>
      </c>
      <c r="B184" t="s">
        <v>201</v>
      </c>
      <c r="C184" t="str">
        <f t="shared" si="12"/>
        <v>C:\ccviews\T2_Arch_Dev\t2_arch_code\ArchCommon\ArchCommon.jtest</v>
      </c>
      <c r="D184" t="s">
        <v>202</v>
      </c>
    </row>
    <row r="185" spans="1:5" x14ac:dyDescent="0.25">
      <c r="A185" t="s">
        <v>198</v>
      </c>
      <c r="B185" t="s">
        <v>201</v>
      </c>
      <c r="C185" t="str">
        <f t="shared" si="12"/>
        <v>C:\ccviews\T2_Arch_Dev\t2_arch_code\ArchCommon\ArchLogSuppressionEAR</v>
      </c>
      <c r="D185" t="s">
        <v>203</v>
      </c>
      <c r="E185" t="s">
        <v>38</v>
      </c>
    </row>
    <row r="186" spans="1:5" x14ac:dyDescent="0.25">
      <c r="A186" t="s">
        <v>198</v>
      </c>
      <c r="B186" t="s">
        <v>201</v>
      </c>
      <c r="C186" t="str">
        <f t="shared" si="12"/>
        <v>C:\ccviews\T2_Arch_Dev\t2_arch_code\ArchCommon\ArchLogSuppressionWeb</v>
      </c>
      <c r="D186" t="s">
        <v>204</v>
      </c>
    </row>
    <row r="187" spans="1:5" x14ac:dyDescent="0.25">
      <c r="A187" t="s">
        <v>198</v>
      </c>
      <c r="B187" t="s">
        <v>201</v>
      </c>
      <c r="C187" t="str">
        <f t="shared" si="12"/>
        <v>C:\ccviews\T2_Arch_Dev\t2_arch_code\ArchCommon\ArchRepository</v>
      </c>
      <c r="D187" t="s">
        <v>205</v>
      </c>
      <c r="E187" t="s">
        <v>38</v>
      </c>
    </row>
    <row r="188" spans="1:5" x14ac:dyDescent="0.25">
      <c r="A188" t="s">
        <v>198</v>
      </c>
      <c r="B188" t="s">
        <v>206</v>
      </c>
      <c r="C188" t="str">
        <f t="shared" si="12"/>
        <v>C:\ccviews\T2_Arch_Dev\t2_arch_code\ArchPortal\ArchPortalCommon</v>
      </c>
      <c r="D188" t="s">
        <v>207</v>
      </c>
    </row>
    <row r="189" spans="1:5" x14ac:dyDescent="0.25">
      <c r="A189" t="s">
        <v>198</v>
      </c>
      <c r="B189" t="s">
        <v>206</v>
      </c>
      <c r="C189" t="str">
        <f t="shared" ref="C189:C195" si="13">A189&amp;"\"&amp;B189&amp;"\"&amp;D189</f>
        <v>C:\ccviews\T2_Arch_Dev\t2_arch_code\ArchPortal\ArchPortalCommon.jtest</v>
      </c>
      <c r="D189" t="s">
        <v>208</v>
      </c>
    </row>
    <row r="190" spans="1:5" x14ac:dyDescent="0.25">
      <c r="A190" t="s">
        <v>198</v>
      </c>
      <c r="B190" t="s">
        <v>206</v>
      </c>
      <c r="C190" t="str">
        <f t="shared" si="13"/>
        <v>C:\ccviews\T2_Arch_Dev\t2_arch_code\ArchPortal\ArchPortalUtils</v>
      </c>
      <c r="D190" t="s">
        <v>209</v>
      </c>
    </row>
    <row r="191" spans="1:5" x14ac:dyDescent="0.25">
      <c r="A191" t="s">
        <v>198</v>
      </c>
      <c r="B191" t="s">
        <v>206</v>
      </c>
      <c r="C191" t="str">
        <f t="shared" si="13"/>
        <v>C:\ccviews\T2_Arch_Dev\t2_arch_code\ArchPortal\ArchPortalUtils.jtest</v>
      </c>
      <c r="D191" t="s">
        <v>210</v>
      </c>
    </row>
    <row r="192" spans="1:5" x14ac:dyDescent="0.25">
      <c r="A192" t="s">
        <v>198</v>
      </c>
      <c r="B192" t="s">
        <v>206</v>
      </c>
      <c r="C192" t="str">
        <f t="shared" si="13"/>
        <v>C:\ccviews\T2_Arch_Dev\t2_arch_code\ArchPortal\PrimefacesExt</v>
      </c>
      <c r="D192" t="s">
        <v>211</v>
      </c>
    </row>
    <row r="193" spans="1:5" x14ac:dyDescent="0.25">
      <c r="A193" t="s">
        <v>198</v>
      </c>
      <c r="B193" t="s">
        <v>206</v>
      </c>
      <c r="C193" t="str">
        <f t="shared" si="13"/>
        <v>C:\ccviews\T2_Arch_Dev\t2_arch_code\ArchPortal\T2Portal8Theme</v>
      </c>
      <c r="D193" t="s">
        <v>212</v>
      </c>
    </row>
    <row r="194" spans="1:5" x14ac:dyDescent="0.25">
      <c r="A194" t="s">
        <v>198</v>
      </c>
      <c r="B194" t="s">
        <v>206</v>
      </c>
      <c r="C194" t="str">
        <f t="shared" si="13"/>
        <v>C:\ccviews\T2_Arch_Dev\t2_arch_code\ArchPortal\T2Portal8ThemeEAR</v>
      </c>
      <c r="D194" t="s">
        <v>213</v>
      </c>
      <c r="E194" t="s">
        <v>38</v>
      </c>
    </row>
    <row r="195" spans="1:5" x14ac:dyDescent="0.25">
      <c r="A195" t="s">
        <v>198</v>
      </c>
      <c r="B195" t="s">
        <v>214</v>
      </c>
      <c r="C195" t="str">
        <f t="shared" si="13"/>
        <v>C:\ccviews\T2_Arch_Dev\t2_arch_code\ArchSvc\ArchBusinessServiceImpl</v>
      </c>
      <c r="D195" t="s">
        <v>215</v>
      </c>
    </row>
    <row r="196" spans="1:5" x14ac:dyDescent="0.25">
      <c r="A196" t="s">
        <v>198</v>
      </c>
      <c r="B196" t="s">
        <v>214</v>
      </c>
      <c r="C196" t="str">
        <f t="shared" ref="C196:C216" si="14">A196&amp;"\"&amp;B196&amp;"\"&amp;D196</f>
        <v>C:\ccviews\T2_Arch_Dev\t2_arch_code\ArchSvc\ArchBusinessServiceImpl.jtest</v>
      </c>
      <c r="D196" t="s">
        <v>216</v>
      </c>
    </row>
    <row r="197" spans="1:5" x14ac:dyDescent="0.25">
      <c r="A197" t="s">
        <v>198</v>
      </c>
      <c r="B197" t="s">
        <v>214</v>
      </c>
      <c r="C197" t="str">
        <f t="shared" si="14"/>
        <v>C:\ccviews\T2_Arch_Dev\t2_arch_code\ArchSvc\ArchBusinessServiceInterface</v>
      </c>
      <c r="D197" t="s">
        <v>217</v>
      </c>
    </row>
    <row r="198" spans="1:5" x14ac:dyDescent="0.25">
      <c r="A198" t="s">
        <v>198</v>
      </c>
      <c r="B198" t="s">
        <v>214</v>
      </c>
      <c r="C198" t="str">
        <f t="shared" si="14"/>
        <v>C:\ccviews\T2_Arch_Dev\t2_arch_code\ArchSvc\ArchDataAccess</v>
      </c>
      <c r="D198" t="s">
        <v>218</v>
      </c>
    </row>
    <row r="199" spans="1:5" x14ac:dyDescent="0.25">
      <c r="A199" t="s">
        <v>198</v>
      </c>
      <c r="B199" t="s">
        <v>214</v>
      </c>
      <c r="C199" t="str">
        <f t="shared" si="14"/>
        <v>C:\ccviews\T2_Arch_Dev\t2_arch_code\ArchSvc\ArchDataAccess.jtest</v>
      </c>
      <c r="D199" t="s">
        <v>219</v>
      </c>
    </row>
    <row r="200" spans="1:5" x14ac:dyDescent="0.25">
      <c r="A200" t="s">
        <v>198</v>
      </c>
      <c r="B200" t="s">
        <v>214</v>
      </c>
      <c r="C200" t="str">
        <f t="shared" si="14"/>
        <v>C:\ccviews\T2_Arch_Dev\t2_arch_code\ArchSvc\ArchFacadeServiceImpl</v>
      </c>
      <c r="D200" t="s">
        <v>220</v>
      </c>
    </row>
    <row r="201" spans="1:5" x14ac:dyDescent="0.25">
      <c r="A201" t="s">
        <v>198</v>
      </c>
      <c r="B201" t="s">
        <v>214</v>
      </c>
      <c r="C201" t="str">
        <f t="shared" si="14"/>
        <v>C:\ccviews\T2_Arch_Dev\t2_arch_code\ArchSvc\ArchFacadeServiceInterface</v>
      </c>
      <c r="D201" t="s">
        <v>221</v>
      </c>
    </row>
    <row r="202" spans="1:5" x14ac:dyDescent="0.25">
      <c r="A202" t="s">
        <v>198</v>
      </c>
      <c r="B202" t="s">
        <v>214</v>
      </c>
      <c r="C202" t="str">
        <f t="shared" si="14"/>
        <v>C:\ccviews\T2_Arch_Dev\t2_arch_code\ArchSvc\ArchIntegrationCommon</v>
      </c>
      <c r="D202" t="s">
        <v>222</v>
      </c>
    </row>
    <row r="203" spans="1:5" x14ac:dyDescent="0.25">
      <c r="A203" t="s">
        <v>198</v>
      </c>
      <c r="B203" t="s">
        <v>214</v>
      </c>
      <c r="C203" t="str">
        <f t="shared" si="14"/>
        <v>C:\ccviews\T2_Arch_Dev\t2_arch_code\ArchSvc\ArchIntegrationServiceImpl</v>
      </c>
      <c r="D203" t="s">
        <v>223</v>
      </c>
    </row>
    <row r="204" spans="1:5" x14ac:dyDescent="0.25">
      <c r="A204" t="s">
        <v>198</v>
      </c>
      <c r="B204" t="s">
        <v>214</v>
      </c>
      <c r="C204" t="str">
        <f t="shared" si="14"/>
        <v>C:\ccviews\T2_Arch_Dev\t2_arch_code\ArchSvc\ArchIntegrationServiceInterface</v>
      </c>
      <c r="D204" t="s">
        <v>224</v>
      </c>
    </row>
    <row r="205" spans="1:5" x14ac:dyDescent="0.25">
      <c r="A205" t="s">
        <v>198</v>
      </c>
      <c r="B205" t="s">
        <v>214</v>
      </c>
      <c r="C205" t="str">
        <f t="shared" si="14"/>
        <v>C:\ccviews\T2_Arch_Dev\t2_arch_code\ArchSvc\ArchMessaging</v>
      </c>
      <c r="D205" t="s">
        <v>225</v>
      </c>
    </row>
    <row r="206" spans="1:5" x14ac:dyDescent="0.25">
      <c r="A206" t="s">
        <v>198</v>
      </c>
      <c r="B206" t="s">
        <v>214</v>
      </c>
      <c r="C206" t="str">
        <f t="shared" si="14"/>
        <v>C:\ccviews\T2_Arch_Dev\t2_arch_code\ArchSvc\ArchMessaging.jtest</v>
      </c>
      <c r="D206" t="s">
        <v>226</v>
      </c>
    </row>
    <row r="207" spans="1:5" x14ac:dyDescent="0.25">
      <c r="A207" t="s">
        <v>198</v>
      </c>
      <c r="B207" t="s">
        <v>214</v>
      </c>
      <c r="C207" t="str">
        <f t="shared" si="14"/>
        <v>C:\ccviews\T2_Arch_Dev\t2_arch_code\ArchSvc\ArchPersistenceImpl</v>
      </c>
      <c r="D207" t="s">
        <v>227</v>
      </c>
    </row>
    <row r="208" spans="1:5" x14ac:dyDescent="0.25">
      <c r="A208" t="s">
        <v>198</v>
      </c>
      <c r="B208" t="s">
        <v>214</v>
      </c>
      <c r="C208" t="str">
        <f t="shared" si="14"/>
        <v>C:\ccviews\T2_Arch_Dev\t2_arch_code\ArchSvc\ArchPersistenceImpl.jtest</v>
      </c>
      <c r="D208" t="s">
        <v>228</v>
      </c>
    </row>
    <row r="209" spans="1:5" x14ac:dyDescent="0.25">
      <c r="A209" t="s">
        <v>198</v>
      </c>
      <c r="B209" t="s">
        <v>214</v>
      </c>
      <c r="C209" t="str">
        <f t="shared" si="14"/>
        <v>C:\ccviews\T2_Arch_Dev\t2_arch_code\ArchSvc\ArchPersistenceInterface</v>
      </c>
      <c r="D209" t="s">
        <v>229</v>
      </c>
    </row>
    <row r="210" spans="1:5" x14ac:dyDescent="0.25">
      <c r="A210" t="s">
        <v>198</v>
      </c>
      <c r="B210" t="s">
        <v>214</v>
      </c>
      <c r="C210" t="str">
        <f t="shared" si="14"/>
        <v>C:\ccviews\T2_Arch_Dev\t2_arch_code\ArchSvc\ArchWebService</v>
      </c>
      <c r="D210" t="s">
        <v>230</v>
      </c>
    </row>
    <row r="211" spans="1:5" x14ac:dyDescent="0.25">
      <c r="A211" t="s">
        <v>198</v>
      </c>
      <c r="B211" t="s">
        <v>214</v>
      </c>
      <c r="C211" t="str">
        <f t="shared" si="14"/>
        <v>C:\ccviews\T2_Arch_Dev\t2_arch_code\ArchSvc\ArchWebServiceClient</v>
      </c>
      <c r="D211" t="s">
        <v>231</v>
      </c>
    </row>
    <row r="212" spans="1:5" x14ac:dyDescent="0.25">
      <c r="A212" t="s">
        <v>198</v>
      </c>
      <c r="B212" t="s">
        <v>214</v>
      </c>
      <c r="C212" t="str">
        <f t="shared" si="14"/>
        <v>C:\ccviews\T2_Arch_Dev\t2_arch_code\ArchSvc\ArchWebServiceCommon</v>
      </c>
      <c r="D212" t="s">
        <v>232</v>
      </c>
    </row>
    <row r="213" spans="1:5" x14ac:dyDescent="0.25">
      <c r="A213" t="s">
        <v>198</v>
      </c>
      <c r="B213" t="s">
        <v>214</v>
      </c>
      <c r="C213" t="str">
        <f t="shared" si="14"/>
        <v>C:\ccviews\T2_Arch_Dev\t2_arch_code\ArchSvc\ArchWebServiceCommon.jtest</v>
      </c>
      <c r="D213" t="s">
        <v>233</v>
      </c>
    </row>
    <row r="214" spans="1:5" x14ac:dyDescent="0.25">
      <c r="A214" t="s">
        <v>198</v>
      </c>
      <c r="B214" t="s">
        <v>234</v>
      </c>
      <c r="C214" t="str">
        <f t="shared" si="14"/>
        <v>C:\ccviews\T2_Arch_Dev\t2_arch_code\ArchTest\ArchCommonTest</v>
      </c>
      <c r="D214" t="s">
        <v>235</v>
      </c>
    </row>
    <row r="215" spans="1:5" x14ac:dyDescent="0.25">
      <c r="A215" t="s">
        <v>198</v>
      </c>
      <c r="B215" t="s">
        <v>236</v>
      </c>
      <c r="C215" t="str">
        <f t="shared" si="14"/>
        <v>C:\ccviews\T2_Arch_Dev\t2_arch_code\CommConfig\T2CommonConfigurations</v>
      </c>
      <c r="D215" t="s">
        <v>237</v>
      </c>
    </row>
    <row r="216" spans="1:5" x14ac:dyDescent="0.25">
      <c r="A216" t="s">
        <v>198</v>
      </c>
      <c r="B216" t="s">
        <v>62</v>
      </c>
      <c r="C216" t="str">
        <f t="shared" si="14"/>
        <v>C:\ccviews\T2_Arch_Dev\t2_arch_code\Do_Not_Use\ecm1</v>
      </c>
      <c r="D216" t="s">
        <v>74</v>
      </c>
      <c r="E216" t="s">
        <v>38</v>
      </c>
    </row>
    <row r="217" spans="1:5" x14ac:dyDescent="0.25">
      <c r="A217" t="s">
        <v>198</v>
      </c>
      <c r="B217" t="s">
        <v>62</v>
      </c>
      <c r="C217" t="str">
        <f t="shared" ref="C217:C224" si="15">A217&amp;"\"&amp;B217&amp;"\"&amp;D217</f>
        <v>C:\ccviews\T2_Arch_Dev\t2_arch_code\Do_Not_Use\ecm2</v>
      </c>
      <c r="D217" t="s">
        <v>75</v>
      </c>
      <c r="E217" t="s">
        <v>38</v>
      </c>
    </row>
    <row r="218" spans="1:5" x14ac:dyDescent="0.25">
      <c r="A218" t="s">
        <v>198</v>
      </c>
      <c r="B218" t="s">
        <v>62</v>
      </c>
      <c r="C218" t="str">
        <f t="shared" si="15"/>
        <v>C:\ccviews\T2_Arch_Dev\t2_arch_code\Do_Not_Use\ecm3</v>
      </c>
      <c r="D218" t="s">
        <v>76</v>
      </c>
      <c r="E218" t="s">
        <v>38</v>
      </c>
    </row>
    <row r="219" spans="1:5" x14ac:dyDescent="0.25">
      <c r="A219" t="s">
        <v>198</v>
      </c>
      <c r="B219" t="s">
        <v>62</v>
      </c>
      <c r="C219" t="str">
        <f t="shared" si="15"/>
        <v>C:\ccviews\T2_Arch_Dev\t2_arch_code\Do_Not_Use\ecm4</v>
      </c>
      <c r="D219" t="s">
        <v>238</v>
      </c>
      <c r="E219" t="s">
        <v>38</v>
      </c>
    </row>
    <row r="220" spans="1:5" x14ac:dyDescent="0.25">
      <c r="A220" t="s">
        <v>198</v>
      </c>
      <c r="B220" t="s">
        <v>62</v>
      </c>
      <c r="C220" t="str">
        <f t="shared" si="15"/>
        <v>C:\ccviews\T2_Arch_Dev\t2_arch_code\Do_Not_Use\ecm5</v>
      </c>
      <c r="D220" t="s">
        <v>239</v>
      </c>
      <c r="E220" t="s">
        <v>38</v>
      </c>
    </row>
    <row r="221" spans="1:5" x14ac:dyDescent="0.25">
      <c r="A221" t="s">
        <v>198</v>
      </c>
      <c r="B221" t="s">
        <v>62</v>
      </c>
      <c r="C221" t="str">
        <f t="shared" si="15"/>
        <v>C:\ccviews\T2_Arch_Dev\t2_arch_code\Do_Not_Use\ecm6</v>
      </c>
      <c r="D221" t="s">
        <v>240</v>
      </c>
      <c r="E221" t="s">
        <v>38</v>
      </c>
    </row>
    <row r="222" spans="1:5" x14ac:dyDescent="0.25">
      <c r="A222" t="s">
        <v>198</v>
      </c>
      <c r="B222" t="s">
        <v>62</v>
      </c>
      <c r="C222" t="str">
        <f t="shared" si="15"/>
        <v>C:\ccviews\T2_Arch_Dev\t2_arch_code\Do_Not_Use\ecm7</v>
      </c>
      <c r="D222" t="s">
        <v>241</v>
      </c>
      <c r="E222" t="s">
        <v>38</v>
      </c>
    </row>
    <row r="223" spans="1:5" x14ac:dyDescent="0.25">
      <c r="A223" t="s">
        <v>198</v>
      </c>
      <c r="B223" t="s">
        <v>62</v>
      </c>
      <c r="C223" t="str">
        <f t="shared" si="15"/>
        <v>C:\ccviews\T2_Arch_Dev\t2_arch_code\Do_Not_Use\ecm8</v>
      </c>
      <c r="D223" t="s">
        <v>242</v>
      </c>
      <c r="E223" t="s">
        <v>38</v>
      </c>
    </row>
    <row r="224" spans="1:5" x14ac:dyDescent="0.25">
      <c r="A224" t="s">
        <v>198</v>
      </c>
      <c r="B224" t="s">
        <v>243</v>
      </c>
      <c r="C224" t="str">
        <f t="shared" si="15"/>
        <v>C:\ccviews\T2_Arch_Dev\t2_arch_code\LocalDeploy\</v>
      </c>
      <c r="E224" t="s">
        <v>38</v>
      </c>
    </row>
  </sheetData>
  <autoFilter ref="A1:E22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tFiles">
                <anchor moveWithCells="1" sizeWithCells="1">
                  <from>
                    <xdr:col>5</xdr:col>
                    <xdr:colOff>28575</xdr:colOff>
                    <xdr:row>1</xdr:row>
                    <xdr:rowOff>0</xdr:rowOff>
                  </from>
                  <to>
                    <xdr:col>8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K2:K12"/>
  <sheetViews>
    <sheetView workbookViewId="0">
      <selection activeCell="A36" sqref="A36"/>
    </sheetView>
  </sheetViews>
  <sheetFormatPr defaultRowHeight="12.75" customHeight="1" x14ac:dyDescent="0.25"/>
  <cols>
    <col min="1" max="1" width="23.28515625" bestFit="1" customWidth="1"/>
    <col min="2" max="2" width="29.85546875" bestFit="1" customWidth="1"/>
    <col min="3" max="3" width="23" bestFit="1" customWidth="1"/>
    <col min="4" max="4" width="23" customWidth="1"/>
    <col min="5" max="5" width="30.28515625" bestFit="1" customWidth="1"/>
    <col min="6" max="7" width="36.140625" customWidth="1"/>
    <col min="8" max="8" width="66.28515625" customWidth="1"/>
    <col min="9" max="11" width="50.7109375" customWidth="1"/>
  </cols>
  <sheetData>
    <row r="2" spans="11:11" ht="12.75" customHeight="1" x14ac:dyDescent="0.25">
      <c r="K2" s="1"/>
    </row>
    <row r="3" spans="11:11" ht="12.75" customHeight="1" x14ac:dyDescent="0.25">
      <c r="K3" s="1"/>
    </row>
    <row r="4" spans="11:11" ht="12.75" customHeight="1" x14ac:dyDescent="0.25">
      <c r="K4" s="1"/>
    </row>
    <row r="5" spans="11:11" ht="12.75" customHeight="1" x14ac:dyDescent="0.25">
      <c r="K5" s="1"/>
    </row>
    <row r="6" spans="11:11" ht="12.75" customHeight="1" x14ac:dyDescent="0.25">
      <c r="K6" s="1"/>
    </row>
    <row r="7" spans="11:11" ht="12.75" customHeight="1" x14ac:dyDescent="0.25">
      <c r="K7" s="1"/>
    </row>
    <row r="8" spans="11:11" ht="12.75" customHeight="1" x14ac:dyDescent="0.25">
      <c r="K8" s="1"/>
    </row>
    <row r="9" spans="11:11" ht="12.75" customHeight="1" x14ac:dyDescent="0.25">
      <c r="K9" s="1"/>
    </row>
    <row r="10" spans="11:11" ht="12.75" customHeight="1" x14ac:dyDescent="0.25">
      <c r="K10" s="1"/>
    </row>
    <row r="11" spans="11:11" ht="12.75" customHeight="1" x14ac:dyDescent="0.25">
      <c r="K11" s="1"/>
    </row>
    <row r="12" spans="11:11" ht="12.75" customHeight="1" x14ac:dyDescent="0.25">
      <c r="K1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"/>
  <sheetViews>
    <sheetView workbookViewId="0"/>
  </sheetViews>
  <sheetFormatPr defaultRowHeight="15" x14ac:dyDescent="0.25"/>
  <cols>
    <col min="1" max="1" width="15.28515625" bestFit="1" customWidth="1"/>
    <col min="2" max="2" width="100.7109375" customWidth="1"/>
  </cols>
  <sheetData>
    <row r="1" spans="2:4" x14ac:dyDescent="0.25">
      <c r="B1" t="s">
        <v>3</v>
      </c>
      <c r="C1" t="s">
        <v>21</v>
      </c>
      <c r="D1" t="s">
        <v>4</v>
      </c>
    </row>
  </sheetData>
  <autoFilter ref="A1:D143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6" customWidth="1"/>
    <col min="2" max="2" width="146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Folder_Project_Mapping</vt:lpstr>
      <vt:lpstr>Files</vt:lpstr>
      <vt:lpstr>FilesPostCleanup</vt:lpstr>
      <vt:lpstr>Logs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Koustubh B Redkar</dc:creator>
  <cp:lastModifiedBy>Ln, Gnanesh</cp:lastModifiedBy>
  <dcterms:created xsi:type="dcterms:W3CDTF">2015-06-10T11:56:57Z</dcterms:created>
  <dcterms:modified xsi:type="dcterms:W3CDTF">2016-04-08T13:40:16Z</dcterms:modified>
</cp:coreProperties>
</file>