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5" i="1"/>
  <c r="C15"/>
  <c r="B15"/>
  <c r="A15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ro-RO"/>
              <a:t>Comparația</a:t>
            </a:r>
            <a:r>
              <a:rPr lang="ro-RO" baseline="0"/>
              <a:t> după numărul de iterații</a:t>
            </a:r>
            <a:endParaRPr lang="en-US"/>
          </a:p>
        </c:rich>
      </c:tx>
      <c:layout>
        <c:manualLayout>
          <c:xMode val="edge"/>
          <c:yMode val="edge"/>
          <c:x val="0.15533333333333332"/>
          <c:y val="2.5559105431309903E-2"/>
        </c:manualLayout>
      </c:layout>
      <c:overlay val="1"/>
    </c:title>
    <c:view3D>
      <c:rAngAx val="1"/>
    </c:view3D>
    <c:plotArea>
      <c:layout>
        <c:manualLayout>
          <c:layoutTarget val="inner"/>
          <c:xMode val="edge"/>
          <c:yMode val="edge"/>
          <c:x val="0.15747462817147856"/>
          <c:y val="0.15805120206619541"/>
          <c:w val="0.81196981627296583"/>
          <c:h val="0.61325484474185132"/>
        </c:manualLayout>
      </c:layout>
      <c:bar3DChart>
        <c:barDir val="col"/>
        <c:grouping val="stacked"/>
        <c:ser>
          <c:idx val="0"/>
          <c:order val="0"/>
          <c:dPt>
            <c:idx val="1"/>
            <c:spPr>
              <a:solidFill>
                <a:srgbClr val="92D050"/>
              </a:solidFill>
            </c:spPr>
          </c:dPt>
          <c:dPt>
            <c:idx val="2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3"/>
            <c:spPr>
              <a:solidFill>
                <a:schemeClr val="accent2">
                  <a:lumMod val="75000"/>
                </a:schemeClr>
              </a:solidFill>
            </c:spPr>
          </c:dPt>
          <c:val>
            <c:numRef>
              <c:f>Sheet1!$A$15:$D$15</c:f>
              <c:numCache>
                <c:formatCode>General</c:formatCode>
                <c:ptCount val="4"/>
                <c:pt idx="0">
                  <c:v>662.07142857142856</c:v>
                </c:pt>
                <c:pt idx="1">
                  <c:v>317.78571428571428</c:v>
                </c:pt>
                <c:pt idx="2">
                  <c:v>306.42857142857144</c:v>
                </c:pt>
                <c:pt idx="3">
                  <c:v>492.07142857142856</c:v>
                </c:pt>
              </c:numCache>
            </c:numRef>
          </c:val>
        </c:ser>
        <c:shape val="cylinder"/>
        <c:axId val="50809856"/>
        <c:axId val="50815744"/>
        <c:axId val="0"/>
      </c:bar3DChart>
      <c:catAx>
        <c:axId val="50809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o-RO"/>
                  <a:t>Tipuri</a:t>
                </a:r>
                <a:r>
                  <a:rPr lang="ro-RO" baseline="0"/>
                  <a:t> de implementări</a:t>
                </a:r>
                <a:endParaRPr lang="en-US"/>
              </a:p>
            </c:rich>
          </c:tx>
          <c:layout/>
        </c:title>
        <c:tickLblPos val="nextTo"/>
        <c:crossAx val="50815744"/>
        <c:crosses val="autoZero"/>
        <c:auto val="1"/>
        <c:lblAlgn val="ctr"/>
        <c:lblOffset val="100"/>
      </c:catAx>
      <c:valAx>
        <c:axId val="50815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</a:t>
                </a:r>
                <a:r>
                  <a:rPr lang="ro-RO"/>
                  <a:t>ăr</a:t>
                </a:r>
                <a:r>
                  <a:rPr lang="ro-RO" baseline="0"/>
                  <a:t> de iterații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508098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4</xdr:row>
      <xdr:rowOff>66675</xdr:rowOff>
    </xdr:from>
    <xdr:to>
      <xdr:col>14</xdr:col>
      <xdr:colOff>180975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R2" sqref="R2"/>
    </sheetView>
  </sheetViews>
  <sheetFormatPr defaultRowHeight="15"/>
  <sheetData>
    <row r="1" spans="1:4" ht="16.5" thickTop="1" thickBot="1">
      <c r="A1" s="1">
        <v>1</v>
      </c>
      <c r="B1" s="1">
        <v>1</v>
      </c>
      <c r="C1" s="1">
        <v>1</v>
      </c>
      <c r="D1" s="1">
        <v>1</v>
      </c>
    </row>
    <row r="2" spans="1:4" ht="15.75" thickBot="1">
      <c r="A2" s="2">
        <v>16</v>
      </c>
      <c r="B2" s="2">
        <v>6</v>
      </c>
      <c r="C2" s="2">
        <v>8</v>
      </c>
      <c r="D2" s="2">
        <v>7</v>
      </c>
    </row>
    <row r="3" spans="1:4" ht="15.75" thickBot="1">
      <c r="A3" s="2">
        <v>83</v>
      </c>
      <c r="B3" s="2">
        <v>20</v>
      </c>
      <c r="C3" s="2">
        <v>18</v>
      </c>
      <c r="D3" s="2">
        <v>142</v>
      </c>
    </row>
    <row r="4" spans="1:4" ht="15.75" thickBot="1">
      <c r="A4" s="2">
        <v>599</v>
      </c>
      <c r="B4" s="2">
        <v>21</v>
      </c>
      <c r="C4" s="2">
        <v>71</v>
      </c>
      <c r="D4" s="2">
        <v>194</v>
      </c>
    </row>
    <row r="5" spans="1:4" ht="15.75" thickBot="1">
      <c r="A5" s="2">
        <v>474</v>
      </c>
      <c r="B5" s="2">
        <v>146</v>
      </c>
      <c r="C5" s="2">
        <v>99</v>
      </c>
      <c r="D5" s="2">
        <v>361</v>
      </c>
    </row>
    <row r="6" spans="1:4" ht="15.75" thickBot="1">
      <c r="A6" s="2">
        <v>539</v>
      </c>
      <c r="B6" s="2">
        <v>90</v>
      </c>
      <c r="C6" s="2">
        <v>39</v>
      </c>
      <c r="D6" s="2">
        <v>419</v>
      </c>
    </row>
    <row r="7" spans="1:4" ht="15.75" thickBot="1">
      <c r="A7" s="2">
        <v>888</v>
      </c>
      <c r="B7" s="2">
        <v>134</v>
      </c>
      <c r="C7" s="2">
        <v>188</v>
      </c>
      <c r="D7" s="2">
        <v>576</v>
      </c>
    </row>
    <row r="8" spans="1:4" ht="15.75" thickBot="1">
      <c r="A8" s="2">
        <v>986</v>
      </c>
      <c r="B8" s="2">
        <v>441</v>
      </c>
      <c r="C8" s="2">
        <v>479</v>
      </c>
      <c r="D8" s="2">
        <v>596</v>
      </c>
    </row>
    <row r="9" spans="1:4" ht="15.75" thickBot="1">
      <c r="A9" s="2">
        <v>995</v>
      </c>
      <c r="B9" s="2">
        <v>230</v>
      </c>
      <c r="C9" s="2">
        <v>230</v>
      </c>
      <c r="D9" s="2">
        <v>642</v>
      </c>
    </row>
    <row r="10" spans="1:4" ht="15.75" thickBot="1">
      <c r="A10" s="2">
        <v>894</v>
      </c>
      <c r="B10" s="2">
        <v>599</v>
      </c>
      <c r="C10" s="2">
        <v>374</v>
      </c>
      <c r="D10" s="2">
        <v>664</v>
      </c>
    </row>
    <row r="11" spans="1:4" ht="15.75" thickBot="1">
      <c r="A11" s="2">
        <v>853</v>
      </c>
      <c r="B11" s="2">
        <v>540</v>
      </c>
      <c r="C11" s="2">
        <v>799</v>
      </c>
      <c r="D11" s="2">
        <v>735</v>
      </c>
    </row>
    <row r="12" spans="1:4" ht="15.75" thickBot="1">
      <c r="A12" s="2">
        <v>999</v>
      </c>
      <c r="B12" s="2">
        <v>916</v>
      </c>
      <c r="C12" s="2">
        <v>721</v>
      </c>
      <c r="D12" s="2">
        <v>827</v>
      </c>
    </row>
    <row r="13" spans="1:4" ht="15.75" thickBot="1">
      <c r="A13" s="2">
        <v>987</v>
      </c>
      <c r="B13" s="2">
        <v>860</v>
      </c>
      <c r="C13" s="2">
        <v>717</v>
      </c>
      <c r="D13" s="2">
        <v>792</v>
      </c>
    </row>
    <row r="14" spans="1:4" ht="15.75" thickBot="1">
      <c r="A14" s="2">
        <v>955</v>
      </c>
      <c r="B14" s="2">
        <v>445</v>
      </c>
      <c r="C14" s="2">
        <v>546</v>
      </c>
      <c r="D14" s="2">
        <v>933</v>
      </c>
    </row>
    <row r="15" spans="1:4">
      <c r="A15">
        <f>AVERAGE(A1:A14)</f>
        <v>662.07142857142856</v>
      </c>
      <c r="B15">
        <f>AVERAGE(B1:B14)</f>
        <v>317.78571428571428</v>
      </c>
      <c r="C15">
        <f>AVERAGE(C1:C14)</f>
        <v>306.42857142857144</v>
      </c>
      <c r="D15">
        <f>AVERAGE(D1:D14)</f>
        <v>492.07142857142856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2017-06-20T14:57:07Z</dcterms:created>
  <dcterms:modified xsi:type="dcterms:W3CDTF">2017-06-20T15:06:57Z</dcterms:modified>
</cp:coreProperties>
</file>