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6" i="1"/>
  <c r="C16"/>
  <c r="B16"/>
  <c r="A16"/>
</calcChain>
</file>

<file path=xl/sharedStrings.xml><?xml version="1.0" encoding="utf-8"?>
<sst xmlns="http://schemas.openxmlformats.org/spreadsheetml/2006/main" count="1" uniqueCount="1">
  <si>
    <t>Algoritm genetic general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</si>
</sst>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rgb="FF000000"/>
      </bottom>
      <diagonal/>
    </border>
    <border>
      <left style="thick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o-RO"/>
              <a:t>Comparație în</a:t>
            </a:r>
            <a:r>
              <a:rPr lang="ro-RO" baseline="0"/>
              <a:t> funcție de timpul de rulare</a:t>
            </a:r>
            <a:endParaRPr lang="en-US"/>
          </a:p>
        </c:rich>
      </c:tx>
      <c:layout/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0.10977324006747968"/>
          <c:y val="0.17187159297395513"/>
          <c:w val="0.82894030064423763"/>
          <c:h val="0.64411494717006523"/>
        </c:manualLayout>
      </c:layout>
      <c:bar3DChart>
        <c:barDir val="col"/>
        <c:grouping val="stacked"/>
        <c:ser>
          <c:idx val="0"/>
          <c:order val="0"/>
          <c:dPt>
            <c:idx val="0"/>
            <c:spPr>
              <a:solidFill>
                <a:schemeClr val="tx2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Pt>
            <c:idx val="3"/>
            <c:spPr>
              <a:solidFill>
                <a:schemeClr val="bg2">
                  <a:lumMod val="50000"/>
                </a:schemeClr>
              </a:solidFill>
            </c:spPr>
          </c:dPt>
          <c:val>
            <c:numRef>
              <c:f>Sheet1!$A$16:$D$16</c:f>
              <c:numCache>
                <c:formatCode>General</c:formatCode>
                <c:ptCount val="4"/>
                <c:pt idx="0">
                  <c:v>48.779642857142854</c:v>
                </c:pt>
                <c:pt idx="1">
                  <c:v>40.797857142857147</c:v>
                </c:pt>
                <c:pt idx="2">
                  <c:v>16.318421428571426</c:v>
                </c:pt>
                <c:pt idx="3">
                  <c:v>20.9725</c:v>
                </c:pt>
              </c:numCache>
            </c:numRef>
          </c:val>
        </c:ser>
        <c:shape val="cylinder"/>
        <c:axId val="87790336"/>
        <c:axId val="87792640"/>
        <c:axId val="0"/>
      </c:bar3DChart>
      <c:catAx>
        <c:axId val="8779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o-RO"/>
                  <a:t>Tipuri de implementări</a:t>
                </a:r>
                <a:endParaRPr lang="en-US"/>
              </a:p>
            </c:rich>
          </c:tx>
          <c:layout/>
        </c:title>
        <c:tickLblPos val="nextTo"/>
        <c:crossAx val="87792640"/>
        <c:crosses val="autoZero"/>
        <c:auto val="1"/>
        <c:lblAlgn val="ctr"/>
        <c:lblOffset val="100"/>
      </c:catAx>
      <c:valAx>
        <c:axId val="87792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Timp</a:t>
                </a:r>
                <a:r>
                  <a:rPr lang="ro-RO"/>
                  <a:t>ul</a:t>
                </a:r>
                <a:r>
                  <a:rPr lang="en-US" baseline="0"/>
                  <a:t> de rulare</a:t>
                </a:r>
                <a:r>
                  <a:rPr lang="ro-RO" baseline="0"/>
                  <a:t> în secunde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779033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209551</xdr:colOff>
      <xdr:row>3</xdr:row>
      <xdr:rowOff>1</xdr:rowOff>
    </xdr:from>
    <xdr:to>
      <xdr:col>14</xdr:col>
      <xdr:colOff>552450</xdr:colOff>
      <xdr:row>16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N19" sqref="N19"/>
    </sheetView>
  </sheetViews>
  <sheetFormatPr defaultRowHeight="15"/>
  <sheetData>
    <row r="1" spans="1:4" ht="16.5" thickTop="1" thickBot="1">
      <c r="A1" s="1">
        <v>1.2999999999999999E-2</v>
      </c>
      <c r="B1" s="1">
        <v>1.0999999999999999E-2</v>
      </c>
      <c r="C1" s="1">
        <v>4.8999999999999998E-3</v>
      </c>
      <c r="D1" s="1">
        <v>1.7130000000000001</v>
      </c>
    </row>
    <row r="2" spans="1:4" ht="15.75" thickBot="1">
      <c r="A2" s="2">
        <v>0.27500000000000002</v>
      </c>
      <c r="B2" s="2">
        <v>0.107</v>
      </c>
      <c r="C2" s="2">
        <v>7.8E-2</v>
      </c>
      <c r="D2" s="2">
        <v>1.623</v>
      </c>
    </row>
    <row r="3" spans="1:4" ht="15.75" thickBot="1">
      <c r="A3" s="2">
        <v>1.4770000000000001</v>
      </c>
      <c r="B3" s="2">
        <v>0.51500000000000001</v>
      </c>
      <c r="C3" s="2">
        <v>0.23</v>
      </c>
      <c r="D3" s="2">
        <v>2.9319999999999999</v>
      </c>
    </row>
    <row r="4" spans="1:4" ht="15.75" thickBot="1">
      <c r="A4" s="2">
        <v>12.4</v>
      </c>
      <c r="B4" s="2">
        <v>0.71599999999999997</v>
      </c>
      <c r="C4" s="2">
        <v>1.008</v>
      </c>
      <c r="D4" s="2">
        <v>4.1379999999999999</v>
      </c>
    </row>
    <row r="5" spans="1:4" ht="15.75" thickBot="1">
      <c r="A5" s="2">
        <v>11.32</v>
      </c>
      <c r="B5" s="2">
        <v>6.75</v>
      </c>
      <c r="C5" s="2">
        <v>2.093</v>
      </c>
      <c r="D5" s="2">
        <v>6.8090000000000002</v>
      </c>
    </row>
    <row r="6" spans="1:4" ht="15.75" thickBot="1">
      <c r="A6" s="2">
        <v>15.21</v>
      </c>
      <c r="B6" s="2">
        <v>5.2949999999999999</v>
      </c>
      <c r="C6" s="2">
        <v>1.012</v>
      </c>
      <c r="D6" s="2">
        <v>11.1</v>
      </c>
    </row>
    <row r="7" spans="1:4" ht="15.75" thickBot="1">
      <c r="A7" s="2">
        <v>29.85</v>
      </c>
      <c r="B7" s="2">
        <v>9.5660000000000007</v>
      </c>
      <c r="C7" s="2">
        <v>6.52</v>
      </c>
      <c r="D7" s="2">
        <v>13.34</v>
      </c>
    </row>
    <row r="8" spans="1:4" ht="15.75" thickBot="1">
      <c r="A8" s="2">
        <v>36.28</v>
      </c>
      <c r="B8" s="2">
        <v>37.39</v>
      </c>
      <c r="C8" s="2">
        <v>16.942</v>
      </c>
      <c r="D8" s="2">
        <v>19.04</v>
      </c>
    </row>
    <row r="9" spans="1:4" ht="15.75" thickBot="1">
      <c r="A9" s="2">
        <v>40.79</v>
      </c>
      <c r="B9" s="2">
        <v>23.27</v>
      </c>
      <c r="C9" s="2">
        <v>9.4</v>
      </c>
      <c r="D9" s="2">
        <v>21.33</v>
      </c>
    </row>
    <row r="10" spans="1:4" ht="15.75" thickBot="1">
      <c r="A10" s="2">
        <v>81.14</v>
      </c>
      <c r="B10" s="2">
        <v>70.03</v>
      </c>
      <c r="C10" s="2">
        <v>17.559999999999999</v>
      </c>
      <c r="D10" s="2">
        <v>29.25</v>
      </c>
    </row>
    <row r="11" spans="1:4" ht="15.75" thickBot="1">
      <c r="A11" s="2">
        <v>93.53</v>
      </c>
      <c r="B11" s="2">
        <v>72.47</v>
      </c>
      <c r="C11" s="2">
        <v>43.62</v>
      </c>
      <c r="D11" s="2">
        <v>30.81</v>
      </c>
    </row>
    <row r="12" spans="1:4" ht="15.75" thickBot="1">
      <c r="A12" s="2">
        <v>101.27</v>
      </c>
      <c r="B12" s="2">
        <v>110.23</v>
      </c>
      <c r="C12" s="2">
        <v>37.89</v>
      </c>
      <c r="D12" s="2">
        <v>41.17</v>
      </c>
    </row>
    <row r="13" spans="1:4" ht="15.75" thickBot="1">
      <c r="A13" s="2">
        <v>131.81</v>
      </c>
      <c r="B13" s="2">
        <v>135.11000000000001</v>
      </c>
      <c r="C13" s="2">
        <v>49.84</v>
      </c>
      <c r="D13" s="2">
        <v>53.16</v>
      </c>
    </row>
    <row r="14" spans="1:4" ht="15.75" thickBot="1">
      <c r="A14" s="2">
        <v>127.55</v>
      </c>
      <c r="B14" s="2">
        <v>99.71</v>
      </c>
      <c r="C14" s="2">
        <v>42.26</v>
      </c>
      <c r="D14" s="2">
        <v>57.2</v>
      </c>
    </row>
    <row r="15" spans="1:4" ht="33.75">
      <c r="A15" s="3" t="s">
        <v>0</v>
      </c>
      <c r="B15" s="3"/>
      <c r="C15" s="3"/>
      <c r="D15" s="3"/>
    </row>
    <row r="16" spans="1:4">
      <c r="A16">
        <f>AVERAGE(A1:A14)</f>
        <v>48.779642857142854</v>
      </c>
      <c r="B16">
        <f>AVERAGE(B1:B14)</f>
        <v>40.797857142857147</v>
      </c>
      <c r="C16">
        <f>AVERAGE(C1:C14)</f>
        <v>16.318421428571426</v>
      </c>
      <c r="D16">
        <f>AVERAGE(D1:D14)</f>
        <v>20.9725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Geo</cp:lastModifiedBy>
  <dcterms:created xsi:type="dcterms:W3CDTF">2017-06-20T13:51:37Z</dcterms:created>
  <dcterms:modified xsi:type="dcterms:W3CDTF">2017-06-23T09:26:22Z</dcterms:modified>
</cp:coreProperties>
</file>