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 (m)</t>
        </is>
      </c>
      <c r="B1" t="n">
        <v>5</v>
      </c>
    </row>
    <row r="2">
      <c r="A2" t="inlineStr">
        <is>
          <t>Width (m)</t>
        </is>
      </c>
      <c r="B2" t="n">
        <v>4</v>
      </c>
    </row>
    <row r="3">
      <c r="A3" t="inlineStr">
        <is>
          <t>Height (m)</t>
        </is>
      </c>
      <c r="B3" t="n">
        <v>3</v>
      </c>
    </row>
    <row r="4">
      <c r="A4" t="inlineStr">
        <is>
          <t>Door Area (m²)</t>
        </is>
      </c>
      <c r="B4" t="n">
        <v>2</v>
      </c>
    </row>
    <row r="5">
      <c r="A5" t="inlineStr">
        <is>
          <t>Window Area Total (m²)</t>
        </is>
      </c>
      <c r="B5" t="n">
        <v>3.6</v>
      </c>
    </row>
    <row r="6">
      <c r="A6" t="inlineStr">
        <is>
          <t>Paint Coverage (m²/L)</t>
        </is>
      </c>
      <c r="B6" t="n">
        <v>10</v>
      </c>
    </row>
    <row r="7">
      <c r="A7" t="inlineStr">
        <is>
          <t>Paint Cost (₹/L)</t>
        </is>
      </c>
      <c r="B7" t="n">
        <v>350</v>
      </c>
    </row>
    <row r="9">
      <c r="A9" s="1" t="inlineStr">
        <is>
          <t>Wall Area</t>
        </is>
      </c>
      <c r="B9">
        <f>2*(B1+B2)*B3</f>
        <v/>
      </c>
    </row>
    <row r="10">
      <c r="A10" s="1" t="inlineStr">
        <is>
          <t>Net Paintable Area</t>
        </is>
      </c>
      <c r="B10">
        <f>B9-B4-B5</f>
        <v/>
      </c>
    </row>
    <row r="11">
      <c r="A11" s="1" t="inlineStr">
        <is>
          <t>Paint Required (L)</t>
        </is>
      </c>
      <c r="B11">
        <f>ROUNDUP(B10/B6,0)</f>
        <v/>
      </c>
    </row>
    <row r="12">
      <c r="A12" s="1" t="inlineStr">
        <is>
          <t>Estimated Cost (₹)</t>
        </is>
      </c>
      <c r="B12">
        <f>B11*B7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2026-07-05T18:17:31Z</dcterms:created>
  <dcterms:modified xmlns:dcterms="http://purl.org/dc/terms/" xmlns:xsi="http://www.w3.org/2001/XMLSchema-instance" xsi:type="dcterms:W3CDTF">2026-07-05T18:17:31Z</dcterms:modified>
</cp:coreProperties>
</file>