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60" tabRatio="500" activeTab="3"/>
  </bookViews>
  <sheets>
    <sheet name="formatted_timings.txt" sheetId="1" r:id="rId1"/>
    <sheet name="Sheet1" sheetId="2" r:id="rId2"/>
    <sheet name="Sheet2" sheetId="3" r:id="rId3"/>
    <sheet name="Sheet3" sheetId="4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<sst xmlns="http://schemas.openxmlformats.org/spreadsheetml/2006/main" count="84" uniqueCount="18">
  <si>
    <t>Report for PAPI_TOC_CYC, min</t>
  </si>
  <si>
    <t>Report for PAPI_TOC_CYC, avg</t>
  </si>
  <si>
    <t>Report for PAPI_TOC_CYC, max</t>
  </si>
  <si>
    <t>Report for PAPI_TOT_INS, min</t>
  </si>
  <si>
    <t>Report for PAPI_TOT_INS, avg</t>
  </si>
  <si>
    <t>Report for PAPI_TOT_INS, max</t>
  </si>
  <si>
    <t>Report for PAPI_FP_OPS, min</t>
  </si>
  <si>
    <t>Report for PAPI_FP_OPS, avg</t>
  </si>
  <si>
    <t>Report for PAPI_FP_OPS, max</t>
  </si>
  <si>
    <t>Report for PAPI_L1_DCM, min</t>
  </si>
  <si>
    <t>Report for PAPI_L1_DCM, avg</t>
  </si>
  <si>
    <t>Report for PAPI_L1_DCM, max</t>
  </si>
  <si>
    <t>Radix-4 FFT, Buffered</t>
  </si>
  <si>
    <t>Radix-2 FFT, Optimized</t>
  </si>
  <si>
    <t>Numerical Recipes</t>
  </si>
  <si>
    <t>Radix-4 FFT</t>
  </si>
  <si>
    <t>FFTW</t>
  </si>
  <si>
    <t>Radix-2 FFT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</si>
</sst>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Floating Point Operations,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'formatted_timings.txt'!$B$191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'formatted_timings.txt'!$B$192:$B$215</c:f>
              <c:numCache>
                <c:formatCode>General</c:formatCode>
                <c:ptCount val="24"/>
                <c:pt idx="0">
                  <c:v>6.1</c:v>
                </c:pt>
                <c:pt idx="1">
                  <c:v>18.1</c:v>
                </c:pt>
                <c:pt idx="2">
                  <c:v>57.8</c:v>
                </c:pt>
                <c:pt idx="3">
                  <c:v>170.1</c:v>
                </c:pt>
                <c:pt idx="4">
                  <c:v>461.8</c:v>
                </c:pt>
                <c:pt idx="5">
                  <c:v>1245.2</c:v>
                </c:pt>
                <c:pt idx="6">
                  <c:v>2932.1</c:v>
                </c:pt>
                <c:pt idx="7">
                  <c:v>6820.1</c:v>
                </c:pt>
                <c:pt idx="8">
                  <c:v>15620.4</c:v>
                </c:pt>
                <c:pt idx="9">
                  <c:v>35992.9</c:v>
                </c:pt>
                <c:pt idx="10">
                  <c:v>79650.1</c:v>
                </c:pt>
                <c:pt idx="11">
                  <c:v>175158.0</c:v>
                </c:pt>
                <c:pt idx="12">
                  <c:v>382106.7</c:v>
                </c:pt>
                <c:pt idx="13">
                  <c:v>837878.3</c:v>
                </c:pt>
                <c:pt idx="14">
                  <c:v>1.8028032E6</c:v>
                </c:pt>
                <c:pt idx="15">
                  <c:v>3.859164E6</c:v>
                </c:pt>
                <c:pt idx="16">
                  <c:v>8.2259792E6</c:v>
                </c:pt>
                <c:pt idx="17">
                  <c:v>1.76330993E7</c:v>
                </c:pt>
                <c:pt idx="18">
                  <c:v>3.72984037E7</c:v>
                </c:pt>
                <c:pt idx="19">
                  <c:v>7.8655113E7</c:v>
                </c:pt>
                <c:pt idx="20">
                  <c:v>1.654330312E8</c:v>
                </c:pt>
                <c:pt idx="21">
                  <c:v>3.497692427E8</c:v>
                </c:pt>
                <c:pt idx="22">
                  <c:v>7.320648287E8</c:v>
                </c:pt>
                <c:pt idx="23">
                  <c:v>1.5290951839E9</c:v>
                </c:pt>
              </c:numCache>
            </c:numRef>
          </c:val>
        </c:ser>
        <c:ser>
          <c:idx val="1"/>
          <c:order val="1"/>
          <c:tx>
            <c:strRef>
              <c:f>'formatted_timings.txt'!$C$191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'formatted_timings.txt'!$C$192:$C$215</c:f>
              <c:numCache>
                <c:formatCode>General</c:formatCode>
                <c:ptCount val="24"/>
                <c:pt idx="0">
                  <c:v>805.5</c:v>
                </c:pt>
                <c:pt idx="1">
                  <c:v>912.8</c:v>
                </c:pt>
                <c:pt idx="2">
                  <c:v>1120.8</c:v>
                </c:pt>
                <c:pt idx="3">
                  <c:v>1466.9</c:v>
                </c:pt>
                <c:pt idx="4">
                  <c:v>2142.2</c:v>
                </c:pt>
                <c:pt idx="5">
                  <c:v>3604.0</c:v>
                </c:pt>
                <c:pt idx="6">
                  <c:v>6722.8</c:v>
                </c:pt>
                <c:pt idx="7">
                  <c:v>13557.5</c:v>
                </c:pt>
                <c:pt idx="8">
                  <c:v>28422.2</c:v>
                </c:pt>
                <c:pt idx="9">
                  <c:v>60722.2</c:v>
                </c:pt>
                <c:pt idx="10">
                  <c:v>130339.2</c:v>
                </c:pt>
                <c:pt idx="11">
                  <c:v>279992.0</c:v>
                </c:pt>
                <c:pt idx="12">
                  <c:v>599647.8</c:v>
                </c:pt>
                <c:pt idx="13">
                  <c:v>1.2798258E6</c:v>
                </c:pt>
                <c:pt idx="14">
                  <c:v>2.7270496E6</c:v>
                </c:pt>
                <c:pt idx="15">
                  <c:v>5.7712572E6</c:v>
                </c:pt>
                <c:pt idx="16">
                  <c:v>1.22732423E7</c:v>
                </c:pt>
                <c:pt idx="17">
                  <c:v>2.58968598E7</c:v>
                </c:pt>
                <c:pt idx="18">
                  <c:v>5.41200251E7</c:v>
                </c:pt>
                <c:pt idx="19">
                  <c:v>1.137721865E8</c:v>
                </c:pt>
                <c:pt idx="20">
                  <c:v>2.388654239E8</c:v>
                </c:pt>
                <c:pt idx="21">
                  <c:v>4.981421721E8</c:v>
                </c:pt>
                <c:pt idx="22">
                  <c:v>1.036016275E9</c:v>
                </c:pt>
                <c:pt idx="23">
                  <c:v>2.1563580797E9</c:v>
                </c:pt>
              </c:numCache>
            </c:numRef>
          </c:val>
        </c:ser>
        <c:ser>
          <c:idx val="2"/>
          <c:order val="2"/>
          <c:tx>
            <c:strRef>
              <c:f>'formatted_timings.txt'!$D$191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'formatted_timings.txt'!$D$192:$D$215</c:f>
              <c:numCache>
                <c:formatCode>General</c:formatCode>
                <c:ptCount val="24"/>
                <c:pt idx="0">
                  <c:v>114.8</c:v>
                </c:pt>
                <c:pt idx="1">
                  <c:v>114.8</c:v>
                </c:pt>
                <c:pt idx="2">
                  <c:v>323.9</c:v>
                </c:pt>
                <c:pt idx="3">
                  <c:v>323.9</c:v>
                </c:pt>
                <c:pt idx="4">
                  <c:v>1646.5</c:v>
                </c:pt>
                <c:pt idx="5">
                  <c:v>1646.5</c:v>
                </c:pt>
                <c:pt idx="6">
                  <c:v>8854.5</c:v>
                </c:pt>
                <c:pt idx="7">
                  <c:v>8854.5</c:v>
                </c:pt>
                <c:pt idx="8">
                  <c:v>45343.3</c:v>
                </c:pt>
                <c:pt idx="9">
                  <c:v>45343.3</c:v>
                </c:pt>
                <c:pt idx="10">
                  <c:v>221615.0</c:v>
                </c:pt>
                <c:pt idx="11">
                  <c:v>221615.0</c:v>
                </c:pt>
                <c:pt idx="12">
                  <c:v>1.0499027E6</c:v>
                </c:pt>
                <c:pt idx="13">
                  <c:v>1.0499027E6</c:v>
                </c:pt>
                <c:pt idx="14">
                  <c:v>4.8549599E6</c:v>
                </c:pt>
                <c:pt idx="15">
                  <c:v>4.8549599E6</c:v>
                </c:pt>
                <c:pt idx="16">
                  <c:v>2.2042844E7</c:v>
                </c:pt>
                <c:pt idx="17">
                  <c:v>2.2042844E7</c:v>
                </c:pt>
                <c:pt idx="18">
                  <c:v>9.86539662E7</c:v>
                </c:pt>
                <c:pt idx="19">
                  <c:v>9.86539662E7</c:v>
                </c:pt>
                <c:pt idx="20">
                  <c:v>4.365726517E8</c:v>
                </c:pt>
                <c:pt idx="21">
                  <c:v>4.365726517E8</c:v>
                </c:pt>
                <c:pt idx="22">
                  <c:v>1.9138932088E9</c:v>
                </c:pt>
                <c:pt idx="23">
                  <c:v>1.9138932088E9</c:v>
                </c:pt>
              </c:numCache>
            </c:numRef>
          </c:val>
        </c:ser>
        <c:ser>
          <c:idx val="3"/>
          <c:order val="3"/>
          <c:tx>
            <c:strRef>
              <c:f>'formatted_timings.txt'!$E$191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'formatted_timings.txt'!$E$192:$E$215</c:f>
              <c:numCache>
                <c:formatCode>General</c:formatCode>
                <c:ptCount val="24"/>
                <c:pt idx="0">
                  <c:v>830.6</c:v>
                </c:pt>
                <c:pt idx="1">
                  <c:v>873.2</c:v>
                </c:pt>
                <c:pt idx="2">
                  <c:v>297.8</c:v>
                </c:pt>
                <c:pt idx="3">
                  <c:v>664.7</c:v>
                </c:pt>
                <c:pt idx="4">
                  <c:v>1511.3</c:v>
                </c:pt>
                <c:pt idx="5">
                  <c:v>3493.4</c:v>
                </c:pt>
                <c:pt idx="6">
                  <c:v>7977.0</c:v>
                </c:pt>
                <c:pt idx="7">
                  <c:v>17959.8</c:v>
                </c:pt>
                <c:pt idx="8">
                  <c:v>39976.0</c:v>
                </c:pt>
                <c:pt idx="9">
                  <c:v>88121.7</c:v>
                </c:pt>
                <c:pt idx="10">
                  <c:v>192482.5</c:v>
                </c:pt>
                <c:pt idx="11">
                  <c:v>418205.8</c:v>
                </c:pt>
                <c:pt idx="12">
                  <c:v>902199.3</c:v>
                </c:pt>
                <c:pt idx="13">
                  <c:v>1.9327445E6</c:v>
                </c:pt>
                <c:pt idx="14">
                  <c:v>4.1317455E6</c:v>
                </c:pt>
                <c:pt idx="15">
                  <c:v>8.7891837E6</c:v>
                </c:pt>
                <c:pt idx="16">
                  <c:v>1.86112563E7</c:v>
                </c:pt>
                <c:pt idx="17">
                  <c:v>3.93492696E7</c:v>
                </c:pt>
                <c:pt idx="18">
                  <c:v>8.2866807E7</c:v>
                </c:pt>
                <c:pt idx="19">
                  <c:v>1.742142088E8</c:v>
                </c:pt>
                <c:pt idx="20">
                  <c:v>3.654577812E8</c:v>
                </c:pt>
                <c:pt idx="21">
                  <c:v>7.645434176E8</c:v>
                </c:pt>
                <c:pt idx="22">
                  <c:v>1.5964820359E9</c:v>
                </c:pt>
                <c:pt idx="23">
                  <c:v>3.3264451098E9</c:v>
                </c:pt>
              </c:numCache>
            </c:numRef>
          </c:val>
        </c:ser>
        <c:ser>
          <c:idx val="4"/>
          <c:order val="4"/>
          <c:tx>
            <c:strRef>
              <c:f>'formatted_timings.txt'!$F$191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'formatted_timings.txt'!$F$192:$F$215</c:f>
              <c:numCache>
                <c:formatCode>General</c:formatCode>
                <c:ptCount val="24"/>
                <c:pt idx="0">
                  <c:v>834.3</c:v>
                </c:pt>
                <c:pt idx="1">
                  <c:v>889.5</c:v>
                </c:pt>
                <c:pt idx="2">
                  <c:v>349.2</c:v>
                </c:pt>
                <c:pt idx="3">
                  <c:v>795.9</c:v>
                </c:pt>
                <c:pt idx="4">
                  <c:v>1817.6</c:v>
                </c:pt>
                <c:pt idx="5">
                  <c:v>4153.1</c:v>
                </c:pt>
                <c:pt idx="6">
                  <c:v>9423.5</c:v>
                </c:pt>
                <c:pt idx="7">
                  <c:v>21070.7</c:v>
                </c:pt>
                <c:pt idx="8">
                  <c:v>46775.3</c:v>
                </c:pt>
                <c:pt idx="9">
                  <c:v>102492.5</c:v>
                </c:pt>
                <c:pt idx="10">
                  <c:v>222836.0</c:v>
                </c:pt>
                <c:pt idx="11">
                  <c:v>481360.5</c:v>
                </c:pt>
                <c:pt idx="12">
                  <c:v>1.0397601E6</c:v>
                </c:pt>
                <c:pt idx="13">
                  <c:v>2.2245954E6</c:v>
                </c:pt>
                <c:pt idx="14">
                  <c:v>4.7503003E6</c:v>
                </c:pt>
                <c:pt idx="15">
                  <c:v>1.01073899E7</c:v>
                </c:pt>
                <c:pt idx="16">
                  <c:v>2.11903095E7</c:v>
                </c:pt>
                <c:pt idx="17">
                  <c:v>4.47371203E7</c:v>
                </c:pt>
                <c:pt idx="18">
                  <c:v>9.41584383E7</c:v>
                </c:pt>
                <c:pt idx="19">
                  <c:v>1.979954064E8</c:v>
                </c:pt>
                <c:pt idx="20">
                  <c:v>4.141182093E8</c:v>
                </c:pt>
                <c:pt idx="21">
                  <c:v>8.644619238E8</c:v>
                </c:pt>
                <c:pt idx="22">
                  <c:v>1.8097507549E9</c:v>
                </c:pt>
                <c:pt idx="23">
                  <c:v>3.7664836865E9</c:v>
                </c:pt>
              </c:numCache>
            </c:numRef>
          </c:val>
        </c:ser>
        <c:marker val="1"/>
        <c:axId val="456553224"/>
        <c:axId val="485702600"/>
      </c:lineChart>
      <c:catAx>
        <c:axId val="456553224"/>
        <c:scaling>
          <c:orientation val="minMax"/>
        </c:scaling>
        <c:axPos val="b"/>
        <c:numFmt formatCode="General" sourceLinked="1"/>
        <c:tickLblPos val="nextTo"/>
        <c:crossAx val="485702600"/>
        <c:crosses val="autoZero"/>
        <c:auto val="1"/>
        <c:lblAlgn val="ctr"/>
        <c:lblOffset val="100"/>
      </c:catAx>
      <c:valAx>
        <c:axId val="485702600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456553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Cycles, minimum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'formatted_timings.txt'!$B$2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'formatted_timings.txt'!$B$3:$B$26</c:f>
              <c:numCache>
                <c:formatCode>General</c:formatCode>
                <c:ptCount val="24"/>
                <c:pt idx="0">
                  <c:v>410.0</c:v>
                </c:pt>
                <c:pt idx="1">
                  <c:v>437.0</c:v>
                </c:pt>
                <c:pt idx="2">
                  <c:v>512.0</c:v>
                </c:pt>
                <c:pt idx="3">
                  <c:v>588.0</c:v>
                </c:pt>
                <c:pt idx="4">
                  <c:v>949.0</c:v>
                </c:pt>
                <c:pt idx="5">
                  <c:v>2104.0</c:v>
                </c:pt>
                <c:pt idx="6">
                  <c:v>3852.0</c:v>
                </c:pt>
                <c:pt idx="7">
                  <c:v>7398.0</c:v>
                </c:pt>
                <c:pt idx="8">
                  <c:v>16326.0</c:v>
                </c:pt>
                <c:pt idx="9">
                  <c:v>36109.0</c:v>
                </c:pt>
                <c:pt idx="10">
                  <c:v>81805.0</c:v>
                </c:pt>
                <c:pt idx="11">
                  <c:v>205904.0</c:v>
                </c:pt>
                <c:pt idx="12">
                  <c:v>442696.0</c:v>
                </c:pt>
                <c:pt idx="13">
                  <c:v>841217.0</c:v>
                </c:pt>
                <c:pt idx="14">
                  <c:v>2.031578E6</c:v>
                </c:pt>
                <c:pt idx="15">
                  <c:v>5.196887E6</c:v>
                </c:pt>
                <c:pt idx="16">
                  <c:v>1.7693967E7</c:v>
                </c:pt>
                <c:pt idx="17">
                  <c:v>4.9074777E7</c:v>
                </c:pt>
                <c:pt idx="18">
                  <c:v>1.26065366E8</c:v>
                </c:pt>
                <c:pt idx="19">
                  <c:v>2.75679214E8</c:v>
                </c:pt>
                <c:pt idx="20">
                  <c:v>6.91158045E8</c:v>
                </c:pt>
                <c:pt idx="21">
                  <c:v>1.519534603E9</c:v>
                </c:pt>
                <c:pt idx="22">
                  <c:v>3.139918501E9</c:v>
                </c:pt>
                <c:pt idx="23">
                  <c:v>6.553652442E9</c:v>
                </c:pt>
              </c:numCache>
            </c:numRef>
          </c:val>
        </c:ser>
        <c:ser>
          <c:idx val="1"/>
          <c:order val="1"/>
          <c:tx>
            <c:strRef>
              <c:f>'formatted_timings.txt'!$C$2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'formatted_timings.txt'!$C$3:$C$26</c:f>
              <c:numCache>
                <c:formatCode>General</c:formatCode>
                <c:ptCount val="24"/>
                <c:pt idx="0">
                  <c:v>1849.0</c:v>
                </c:pt>
                <c:pt idx="1">
                  <c:v>2036.0</c:v>
                </c:pt>
                <c:pt idx="2">
                  <c:v>2532.0</c:v>
                </c:pt>
                <c:pt idx="3">
                  <c:v>3345.0</c:v>
                </c:pt>
                <c:pt idx="4">
                  <c:v>4723.0</c:v>
                </c:pt>
                <c:pt idx="5">
                  <c:v>7261.0</c:v>
                </c:pt>
                <c:pt idx="6">
                  <c:v>12176.0</c:v>
                </c:pt>
                <c:pt idx="7">
                  <c:v>21963.0</c:v>
                </c:pt>
                <c:pt idx="8">
                  <c:v>46390.0</c:v>
                </c:pt>
                <c:pt idx="9">
                  <c:v>108154.0</c:v>
                </c:pt>
                <c:pt idx="10">
                  <c:v>260910.0</c:v>
                </c:pt>
                <c:pt idx="11">
                  <c:v>731928.0</c:v>
                </c:pt>
                <c:pt idx="12">
                  <c:v>1.674296E6</c:v>
                </c:pt>
                <c:pt idx="13">
                  <c:v>3.790711E6</c:v>
                </c:pt>
                <c:pt idx="14">
                  <c:v>8.471448E6</c:v>
                </c:pt>
                <c:pt idx="15">
                  <c:v>1.8899637E7</c:v>
                </c:pt>
                <c:pt idx="16">
                  <c:v>4.9584489E7</c:v>
                </c:pt>
                <c:pt idx="17">
                  <c:v>1.68964086E8</c:v>
                </c:pt>
                <c:pt idx="18">
                  <c:v>9.31589742E8</c:v>
                </c:pt>
                <c:pt idx="19">
                  <c:v>2.598895553E9</c:v>
                </c:pt>
                <c:pt idx="20">
                  <c:v>6.264246993E9</c:v>
                </c:pt>
                <c:pt idx="21">
                  <c:v>1.3921200839E10</c:v>
                </c:pt>
                <c:pt idx="22">
                  <c:v>3.0420910852E10</c:v>
                </c:pt>
                <c:pt idx="23">
                  <c:v>6.1729266766E10</c:v>
                </c:pt>
              </c:numCache>
            </c:numRef>
          </c:val>
        </c:ser>
        <c:ser>
          <c:idx val="2"/>
          <c:order val="2"/>
          <c:tx>
            <c:strRef>
              <c:f>'formatted_timings.txt'!$D$2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'formatted_timings.txt'!$D$3:$D$26</c:f>
              <c:numCache>
                <c:formatCode>General</c:formatCode>
                <c:ptCount val="24"/>
                <c:pt idx="0">
                  <c:v>676.0</c:v>
                </c:pt>
                <c:pt idx="1">
                  <c:v>676.0</c:v>
                </c:pt>
                <c:pt idx="2">
                  <c:v>1026.0</c:v>
                </c:pt>
                <c:pt idx="3">
                  <c:v>1026.0</c:v>
                </c:pt>
                <c:pt idx="4">
                  <c:v>3051.0</c:v>
                </c:pt>
                <c:pt idx="5">
                  <c:v>3051.0</c:v>
                </c:pt>
                <c:pt idx="6">
                  <c:v>13426.0</c:v>
                </c:pt>
                <c:pt idx="7">
                  <c:v>13426.0</c:v>
                </c:pt>
                <c:pt idx="8">
                  <c:v>66166.0</c:v>
                </c:pt>
                <c:pt idx="9">
                  <c:v>66166.0</c:v>
                </c:pt>
                <c:pt idx="10">
                  <c:v>330499.0</c:v>
                </c:pt>
                <c:pt idx="11">
                  <c:v>330499.0</c:v>
                </c:pt>
                <c:pt idx="12">
                  <c:v>1.542351E6</c:v>
                </c:pt>
                <c:pt idx="13">
                  <c:v>1.542351E6</c:v>
                </c:pt>
                <c:pt idx="14">
                  <c:v>7.54039E6</c:v>
                </c:pt>
                <c:pt idx="15">
                  <c:v>7.54039E6</c:v>
                </c:pt>
                <c:pt idx="16">
                  <c:v>6.2467228E7</c:v>
                </c:pt>
                <c:pt idx="17">
                  <c:v>6.2467228E7</c:v>
                </c:pt>
                <c:pt idx="18">
                  <c:v>3.01111702E8</c:v>
                </c:pt>
                <c:pt idx="19">
                  <c:v>3.01111702E8</c:v>
                </c:pt>
                <c:pt idx="20">
                  <c:v>1.300857658E9</c:v>
                </c:pt>
                <c:pt idx="21">
                  <c:v>1.300857658E9</c:v>
                </c:pt>
                <c:pt idx="22">
                  <c:v>5.668450301E9</c:v>
                </c:pt>
                <c:pt idx="23">
                  <c:v>5.668450301E9</c:v>
                </c:pt>
              </c:numCache>
            </c:numRef>
          </c:val>
        </c:ser>
        <c:ser>
          <c:idx val="3"/>
          <c:order val="3"/>
          <c:tx>
            <c:strRef>
              <c:f>'formatted_timings.txt'!$E$2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'formatted_timings.txt'!$E$3:$E$26</c:f>
              <c:numCache>
                <c:formatCode>General</c:formatCode>
                <c:ptCount val="24"/>
                <c:pt idx="0">
                  <c:v>2253.0</c:v>
                </c:pt>
                <c:pt idx="1">
                  <c:v>2962.0</c:v>
                </c:pt>
                <c:pt idx="2">
                  <c:v>3297.0</c:v>
                </c:pt>
                <c:pt idx="3">
                  <c:v>7015.0</c:v>
                </c:pt>
                <c:pt idx="4">
                  <c:v>14901.0</c:v>
                </c:pt>
                <c:pt idx="5">
                  <c:v>31907.0</c:v>
                </c:pt>
                <c:pt idx="6">
                  <c:v>65638.0</c:v>
                </c:pt>
                <c:pt idx="7">
                  <c:v>134791.0</c:v>
                </c:pt>
                <c:pt idx="8">
                  <c:v>281841.0</c:v>
                </c:pt>
                <c:pt idx="9">
                  <c:v>587475.0</c:v>
                </c:pt>
                <c:pt idx="10">
                  <c:v>1.187354E6</c:v>
                </c:pt>
                <c:pt idx="11">
                  <c:v>2.487677E6</c:v>
                </c:pt>
                <c:pt idx="12">
                  <c:v>5.184292E6</c:v>
                </c:pt>
                <c:pt idx="13">
                  <c:v>1.0690287E7</c:v>
                </c:pt>
                <c:pt idx="14">
                  <c:v>2.2059816E7</c:v>
                </c:pt>
                <c:pt idx="15">
                  <c:v>4.6670373E7</c:v>
                </c:pt>
                <c:pt idx="16">
                  <c:v>9.8152788E7</c:v>
                </c:pt>
                <c:pt idx="17">
                  <c:v>2.04979373E8</c:v>
                </c:pt>
                <c:pt idx="18">
                  <c:v>4.28841799E8</c:v>
                </c:pt>
                <c:pt idx="19">
                  <c:v>9.02327567E8</c:v>
                </c:pt>
                <c:pt idx="20">
                  <c:v>1.905294998E9</c:v>
                </c:pt>
                <c:pt idx="21">
                  <c:v>3.967540512E9</c:v>
                </c:pt>
                <c:pt idx="22">
                  <c:v>8.284965161E9</c:v>
                </c:pt>
                <c:pt idx="23">
                  <c:v>1.7114391209E10</c:v>
                </c:pt>
              </c:numCache>
            </c:numRef>
          </c:val>
        </c:ser>
        <c:ser>
          <c:idx val="4"/>
          <c:order val="4"/>
          <c:tx>
            <c:strRef>
              <c:f>'formatted_timings.txt'!$F$2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'formatted_timings.txt'!$F$3:$F$26</c:f>
              <c:numCache>
                <c:formatCode>General</c:formatCode>
                <c:ptCount val="24"/>
                <c:pt idx="0">
                  <c:v>1930.0</c:v>
                </c:pt>
                <c:pt idx="1">
                  <c:v>2066.0</c:v>
                </c:pt>
                <c:pt idx="2">
                  <c:v>1417.0</c:v>
                </c:pt>
                <c:pt idx="3">
                  <c:v>2529.0</c:v>
                </c:pt>
                <c:pt idx="4">
                  <c:v>4987.0</c:v>
                </c:pt>
                <c:pt idx="5">
                  <c:v>9986.0</c:v>
                </c:pt>
                <c:pt idx="6">
                  <c:v>21133.0</c:v>
                </c:pt>
                <c:pt idx="7">
                  <c:v>44542.0</c:v>
                </c:pt>
                <c:pt idx="8">
                  <c:v>94066.0</c:v>
                </c:pt>
                <c:pt idx="9">
                  <c:v>199123.0</c:v>
                </c:pt>
                <c:pt idx="10">
                  <c:v>422756.0</c:v>
                </c:pt>
                <c:pt idx="11">
                  <c:v>880448.0</c:v>
                </c:pt>
                <c:pt idx="12">
                  <c:v>1.83042E6</c:v>
                </c:pt>
                <c:pt idx="13">
                  <c:v>3.816214E6</c:v>
                </c:pt>
                <c:pt idx="14">
                  <c:v>7.985427E6</c:v>
                </c:pt>
                <c:pt idx="15">
                  <c:v>1.688959E7</c:v>
                </c:pt>
                <c:pt idx="16">
                  <c:v>3.7968676E7</c:v>
                </c:pt>
                <c:pt idx="17">
                  <c:v>1.01516275E8</c:v>
                </c:pt>
                <c:pt idx="18">
                  <c:v>2.31254602E8</c:v>
                </c:pt>
                <c:pt idx="19">
                  <c:v>4.99869875E8</c:v>
                </c:pt>
                <c:pt idx="20">
                  <c:v>1.022117E9</c:v>
                </c:pt>
                <c:pt idx="21">
                  <c:v>2.111785826E9</c:v>
                </c:pt>
                <c:pt idx="22">
                  <c:v>4.417202335E9</c:v>
                </c:pt>
                <c:pt idx="23">
                  <c:v>9.084838709E9</c:v>
                </c:pt>
              </c:numCache>
            </c:numRef>
          </c:val>
        </c:ser>
        <c:marker val="1"/>
        <c:axId val="586273448"/>
        <c:axId val="678080696"/>
      </c:lineChart>
      <c:catAx>
        <c:axId val="586273448"/>
        <c:scaling>
          <c:orientation val="minMax"/>
        </c:scaling>
        <c:axPos val="b"/>
        <c:numFmt formatCode="General" sourceLinked="1"/>
        <c:tickLblPos val="nextTo"/>
        <c:crossAx val="678080696"/>
        <c:crosses val="autoZero"/>
        <c:auto val="1"/>
        <c:lblAlgn val="ctr"/>
        <c:lblOffset val="100"/>
      </c:catAx>
      <c:valAx>
        <c:axId val="67808069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86273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Cycles,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'formatted_timings.txt'!$B$29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'formatted_timings.txt'!$A$30:$A$53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'formatted_timings.txt'!$B$30:$B$53</c:f>
              <c:numCache>
                <c:formatCode>General</c:formatCode>
                <c:ptCount val="24"/>
                <c:pt idx="0">
                  <c:v>1195.0</c:v>
                </c:pt>
                <c:pt idx="1">
                  <c:v>1267.5</c:v>
                </c:pt>
                <c:pt idx="2">
                  <c:v>1558.5</c:v>
                </c:pt>
                <c:pt idx="3">
                  <c:v>1595.2</c:v>
                </c:pt>
                <c:pt idx="4">
                  <c:v>2954.9</c:v>
                </c:pt>
                <c:pt idx="5">
                  <c:v>4394.1</c:v>
                </c:pt>
                <c:pt idx="6">
                  <c:v>6200.1</c:v>
                </c:pt>
                <c:pt idx="7">
                  <c:v>9981.7</c:v>
                </c:pt>
                <c:pt idx="8">
                  <c:v>19001.4</c:v>
                </c:pt>
                <c:pt idx="9">
                  <c:v>38619.8</c:v>
                </c:pt>
                <c:pt idx="10">
                  <c:v>84271.9</c:v>
                </c:pt>
                <c:pt idx="11">
                  <c:v>210737.3</c:v>
                </c:pt>
                <c:pt idx="12">
                  <c:v>448139.9</c:v>
                </c:pt>
                <c:pt idx="13">
                  <c:v>853577.1</c:v>
                </c:pt>
                <c:pt idx="14">
                  <c:v>2.0750612E6</c:v>
                </c:pt>
                <c:pt idx="15">
                  <c:v>5.4202429E6</c:v>
                </c:pt>
                <c:pt idx="16">
                  <c:v>1.977926E7</c:v>
                </c:pt>
                <c:pt idx="17">
                  <c:v>5.45106453E7</c:v>
                </c:pt>
                <c:pt idx="18">
                  <c:v>1.374227108E8</c:v>
                </c:pt>
                <c:pt idx="19">
                  <c:v>2.997578871E8</c:v>
                </c:pt>
                <c:pt idx="20">
                  <c:v>7.386211514E8</c:v>
                </c:pt>
                <c:pt idx="21">
                  <c:v>1.6214986149E9</c:v>
                </c:pt>
                <c:pt idx="22">
                  <c:v>3.3481297308E9</c:v>
                </c:pt>
                <c:pt idx="23">
                  <c:v>6.9885074987E9</c:v>
                </c:pt>
              </c:numCache>
            </c:numRef>
          </c:val>
        </c:ser>
        <c:ser>
          <c:idx val="1"/>
          <c:order val="1"/>
          <c:tx>
            <c:strRef>
              <c:f>'formatted_timings.txt'!$C$29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'formatted_timings.txt'!$A$30:$A$53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'formatted_timings.txt'!$C$30:$C$53</c:f>
              <c:numCache>
                <c:formatCode>General</c:formatCode>
                <c:ptCount val="24"/>
                <c:pt idx="0">
                  <c:v>4963.9</c:v>
                </c:pt>
                <c:pt idx="1">
                  <c:v>5347.9</c:v>
                </c:pt>
                <c:pt idx="2">
                  <c:v>5835.6</c:v>
                </c:pt>
                <c:pt idx="3">
                  <c:v>5688.9</c:v>
                </c:pt>
                <c:pt idx="4">
                  <c:v>7593.9</c:v>
                </c:pt>
                <c:pt idx="5">
                  <c:v>9486.2</c:v>
                </c:pt>
                <c:pt idx="6">
                  <c:v>14446.2</c:v>
                </c:pt>
                <c:pt idx="7">
                  <c:v>24563.1</c:v>
                </c:pt>
                <c:pt idx="8">
                  <c:v>48652.5</c:v>
                </c:pt>
                <c:pt idx="9">
                  <c:v>111214.0</c:v>
                </c:pt>
                <c:pt idx="10">
                  <c:v>263654.9</c:v>
                </c:pt>
                <c:pt idx="11">
                  <c:v>735595.7</c:v>
                </c:pt>
                <c:pt idx="12">
                  <c:v>1.6875594E6</c:v>
                </c:pt>
                <c:pt idx="13">
                  <c:v>3.7987233E6</c:v>
                </c:pt>
                <c:pt idx="14">
                  <c:v>8.493375E6</c:v>
                </c:pt>
                <c:pt idx="15">
                  <c:v>1.89327383E7</c:v>
                </c:pt>
                <c:pt idx="16">
                  <c:v>4.98819196E7</c:v>
                </c:pt>
                <c:pt idx="17">
                  <c:v>1.750293978E8</c:v>
                </c:pt>
                <c:pt idx="18">
                  <c:v>9.362809802E8</c:v>
                </c:pt>
                <c:pt idx="19">
                  <c:v>2.6047734736E9</c:v>
                </c:pt>
                <c:pt idx="20">
                  <c:v>6.3681138433E9</c:v>
                </c:pt>
                <c:pt idx="21">
                  <c:v>1.42030384862999E10</c:v>
                </c:pt>
                <c:pt idx="22">
                  <c:v>3.08099063323E10</c:v>
                </c:pt>
                <c:pt idx="23">
                  <c:v>6.56747775956999E10</c:v>
                </c:pt>
              </c:numCache>
            </c:numRef>
          </c:val>
        </c:ser>
        <c:ser>
          <c:idx val="2"/>
          <c:order val="2"/>
          <c:tx>
            <c:strRef>
              <c:f>'formatted_timings.txt'!$D$29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'formatted_timings.txt'!$A$30:$A$53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'formatted_timings.txt'!$D$30:$D$53</c:f>
              <c:numCache>
                <c:formatCode>General</c:formatCode>
                <c:ptCount val="24"/>
                <c:pt idx="0">
                  <c:v>1329.0</c:v>
                </c:pt>
                <c:pt idx="1">
                  <c:v>1329.0</c:v>
                </c:pt>
                <c:pt idx="2">
                  <c:v>1744.0</c:v>
                </c:pt>
                <c:pt idx="3">
                  <c:v>1744.0</c:v>
                </c:pt>
                <c:pt idx="4">
                  <c:v>3803.3</c:v>
                </c:pt>
                <c:pt idx="5">
                  <c:v>3803.3</c:v>
                </c:pt>
                <c:pt idx="6">
                  <c:v>14142.0</c:v>
                </c:pt>
                <c:pt idx="7">
                  <c:v>14142.0</c:v>
                </c:pt>
                <c:pt idx="8">
                  <c:v>67251.8</c:v>
                </c:pt>
                <c:pt idx="9">
                  <c:v>67251.8</c:v>
                </c:pt>
                <c:pt idx="10">
                  <c:v>333034.5</c:v>
                </c:pt>
                <c:pt idx="11">
                  <c:v>333034.5</c:v>
                </c:pt>
                <c:pt idx="12">
                  <c:v>1.5546176E6</c:v>
                </c:pt>
                <c:pt idx="13">
                  <c:v>1.5546176E6</c:v>
                </c:pt>
                <c:pt idx="14">
                  <c:v>7.7743723E6</c:v>
                </c:pt>
                <c:pt idx="15">
                  <c:v>7.7743723E6</c:v>
                </c:pt>
                <c:pt idx="16">
                  <c:v>6.25246176E7</c:v>
                </c:pt>
                <c:pt idx="17">
                  <c:v>6.25246176E7</c:v>
                </c:pt>
                <c:pt idx="18">
                  <c:v>3.014722544E8</c:v>
                </c:pt>
                <c:pt idx="19">
                  <c:v>3.014722544E8</c:v>
                </c:pt>
                <c:pt idx="20">
                  <c:v>1.3017670735E9</c:v>
                </c:pt>
                <c:pt idx="21">
                  <c:v>1.3017670735E9</c:v>
                </c:pt>
                <c:pt idx="22">
                  <c:v>5.6731544634E9</c:v>
                </c:pt>
                <c:pt idx="23">
                  <c:v>5.6731544634E9</c:v>
                </c:pt>
              </c:numCache>
            </c:numRef>
          </c:val>
        </c:ser>
        <c:ser>
          <c:idx val="3"/>
          <c:order val="3"/>
          <c:tx>
            <c:strRef>
              <c:f>'formatted_timings.txt'!$E$29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'formatted_timings.txt'!$A$30:$A$53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'formatted_timings.txt'!$E$30:$E$53</c:f>
              <c:numCache>
                <c:formatCode>General</c:formatCode>
                <c:ptCount val="24"/>
                <c:pt idx="0">
                  <c:v>6113.5</c:v>
                </c:pt>
                <c:pt idx="1">
                  <c:v>6543.7</c:v>
                </c:pt>
                <c:pt idx="2">
                  <c:v>5135.7</c:v>
                </c:pt>
                <c:pt idx="3">
                  <c:v>9175.7</c:v>
                </c:pt>
                <c:pt idx="4">
                  <c:v>16991.2</c:v>
                </c:pt>
                <c:pt idx="5">
                  <c:v>34037.8</c:v>
                </c:pt>
                <c:pt idx="6">
                  <c:v>67689.8</c:v>
                </c:pt>
                <c:pt idx="7">
                  <c:v>137135.8</c:v>
                </c:pt>
                <c:pt idx="8">
                  <c:v>284571.6</c:v>
                </c:pt>
                <c:pt idx="9">
                  <c:v>591449.6</c:v>
                </c:pt>
                <c:pt idx="10">
                  <c:v>1.1929322E6</c:v>
                </c:pt>
                <c:pt idx="11">
                  <c:v>2.4970896E6</c:v>
                </c:pt>
                <c:pt idx="12">
                  <c:v>5.2038878E6</c:v>
                </c:pt>
                <c:pt idx="13">
                  <c:v>1.07258142E7</c:v>
                </c:pt>
                <c:pt idx="14">
                  <c:v>2.21822245E7</c:v>
                </c:pt>
                <c:pt idx="15">
                  <c:v>4.68573965E7</c:v>
                </c:pt>
                <c:pt idx="16">
                  <c:v>9.83779736E7</c:v>
                </c:pt>
                <c:pt idx="17">
                  <c:v>2.084435227E8</c:v>
                </c:pt>
                <c:pt idx="18">
                  <c:v>4.372531679E8</c:v>
                </c:pt>
                <c:pt idx="19">
                  <c:v>9.297034117E8</c:v>
                </c:pt>
                <c:pt idx="20">
                  <c:v>1.9352329085E9</c:v>
                </c:pt>
                <c:pt idx="21">
                  <c:v>4.0139496839E9</c:v>
                </c:pt>
                <c:pt idx="22">
                  <c:v>8.3602696362E9</c:v>
                </c:pt>
                <c:pt idx="23">
                  <c:v>1.72461937867999E10</c:v>
                </c:pt>
              </c:numCache>
            </c:numRef>
          </c:val>
        </c:ser>
        <c:ser>
          <c:idx val="4"/>
          <c:order val="4"/>
          <c:tx>
            <c:strRef>
              <c:f>'formatted_timings.txt'!$F$29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'formatted_timings.txt'!$A$30:$A$53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'formatted_timings.txt'!$F$30:$F$53</c:f>
              <c:numCache>
                <c:formatCode>General</c:formatCode>
                <c:ptCount val="24"/>
                <c:pt idx="0">
                  <c:v>5500.5</c:v>
                </c:pt>
                <c:pt idx="1">
                  <c:v>5380.2</c:v>
                </c:pt>
                <c:pt idx="2">
                  <c:v>3137.9</c:v>
                </c:pt>
                <c:pt idx="3">
                  <c:v>4434.0</c:v>
                </c:pt>
                <c:pt idx="4">
                  <c:v>6360.3</c:v>
                </c:pt>
                <c:pt idx="5">
                  <c:v>11501.2</c:v>
                </c:pt>
                <c:pt idx="6">
                  <c:v>22548.2</c:v>
                </c:pt>
                <c:pt idx="7">
                  <c:v>46387.4</c:v>
                </c:pt>
                <c:pt idx="8">
                  <c:v>95593.7</c:v>
                </c:pt>
                <c:pt idx="9">
                  <c:v>201173.6</c:v>
                </c:pt>
                <c:pt idx="10">
                  <c:v>425936.2</c:v>
                </c:pt>
                <c:pt idx="11">
                  <c:v>883673.7</c:v>
                </c:pt>
                <c:pt idx="12">
                  <c:v>1.8385431E6</c:v>
                </c:pt>
                <c:pt idx="13">
                  <c:v>3.8773869E6</c:v>
                </c:pt>
                <c:pt idx="14">
                  <c:v>8.0400797E6</c:v>
                </c:pt>
                <c:pt idx="15">
                  <c:v>1.6987577E7</c:v>
                </c:pt>
                <c:pt idx="16">
                  <c:v>3.85853466E7</c:v>
                </c:pt>
                <c:pt idx="17">
                  <c:v>1.024730342E8</c:v>
                </c:pt>
                <c:pt idx="18">
                  <c:v>2.325978285E8</c:v>
                </c:pt>
                <c:pt idx="19">
                  <c:v>5.013487286E8</c:v>
                </c:pt>
                <c:pt idx="20">
                  <c:v>1.0277079949E9</c:v>
                </c:pt>
                <c:pt idx="21">
                  <c:v>2.1159893564E9</c:v>
                </c:pt>
                <c:pt idx="22">
                  <c:v>4.4240234977E9</c:v>
                </c:pt>
                <c:pt idx="23">
                  <c:v>9.113450596E9</c:v>
                </c:pt>
              </c:numCache>
            </c:numRef>
          </c:val>
        </c:ser>
        <c:marker val="1"/>
        <c:axId val="586301048"/>
        <c:axId val="543932296"/>
      </c:lineChart>
      <c:catAx>
        <c:axId val="586301048"/>
        <c:scaling>
          <c:orientation val="minMax"/>
        </c:scaling>
        <c:axPos val="b"/>
        <c:numFmt formatCode="General" sourceLinked="1"/>
        <c:tickLblPos val="nextTo"/>
        <c:crossAx val="543932296"/>
        <c:crosses val="autoZero"/>
        <c:auto val="1"/>
        <c:lblAlgn val="ctr"/>
        <c:lblOffset val="100"/>
      </c:catAx>
      <c:valAx>
        <c:axId val="54393229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86301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Instructions, minimum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'formatted_timings.txt'!$B$83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'formatted_timings.txt'!$A$84:$A$107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'formatted_timings.txt'!$B$84:$B$107</c:f>
              <c:numCache>
                <c:formatCode>General</c:formatCode>
                <c:ptCount val="24"/>
                <c:pt idx="0">
                  <c:v>226.0</c:v>
                </c:pt>
                <c:pt idx="1">
                  <c:v>266.0</c:v>
                </c:pt>
                <c:pt idx="2">
                  <c:v>369.0</c:v>
                </c:pt>
                <c:pt idx="3">
                  <c:v>657.0</c:v>
                </c:pt>
                <c:pt idx="4">
                  <c:v>1333.0</c:v>
                </c:pt>
                <c:pt idx="5">
                  <c:v>3453.0</c:v>
                </c:pt>
                <c:pt idx="6">
                  <c:v>7218.0</c:v>
                </c:pt>
                <c:pt idx="7">
                  <c:v>15589.0</c:v>
                </c:pt>
                <c:pt idx="8">
                  <c:v>35330.0</c:v>
                </c:pt>
                <c:pt idx="9">
                  <c:v>81470.0</c:v>
                </c:pt>
                <c:pt idx="10">
                  <c:v>173142.0</c:v>
                </c:pt>
                <c:pt idx="11">
                  <c:v>381123.0</c:v>
                </c:pt>
                <c:pt idx="12">
                  <c:v>830867.0</c:v>
                </c:pt>
                <c:pt idx="13">
                  <c:v>1.779422E6</c:v>
                </c:pt>
                <c:pt idx="14">
                  <c:v>3.839187E6</c:v>
                </c:pt>
                <c:pt idx="15">
                  <c:v>8.237987E6</c:v>
                </c:pt>
                <c:pt idx="16">
                  <c:v>1.7576101E7</c:v>
                </c:pt>
                <c:pt idx="17">
                  <c:v>3.7037403E7</c:v>
                </c:pt>
                <c:pt idx="18">
                  <c:v>7.8562488E7</c:v>
                </c:pt>
                <c:pt idx="19">
                  <c:v>1.66080978E8</c:v>
                </c:pt>
                <c:pt idx="20">
                  <c:v>3.49766169E8</c:v>
                </c:pt>
                <c:pt idx="21">
                  <c:v>7.29697702E8</c:v>
                </c:pt>
                <c:pt idx="22">
                  <c:v>1.531200443E9</c:v>
                </c:pt>
                <c:pt idx="23">
                  <c:v>3.205699089E9</c:v>
                </c:pt>
              </c:numCache>
            </c:numRef>
          </c:val>
        </c:ser>
        <c:ser>
          <c:idx val="1"/>
          <c:order val="1"/>
          <c:tx>
            <c:strRef>
              <c:f>'formatted_timings.txt'!$C$83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'formatted_timings.txt'!$A$84:$A$107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'formatted_timings.txt'!$C$84:$C$107</c:f>
              <c:numCache>
                <c:formatCode>General</c:formatCode>
                <c:ptCount val="24"/>
                <c:pt idx="0">
                  <c:v>1692.0</c:v>
                </c:pt>
                <c:pt idx="1">
                  <c:v>2059.0</c:v>
                </c:pt>
                <c:pt idx="2">
                  <c:v>2635.0</c:v>
                </c:pt>
                <c:pt idx="3">
                  <c:v>3716.0</c:v>
                </c:pt>
                <c:pt idx="4">
                  <c:v>5903.0</c:v>
                </c:pt>
                <c:pt idx="5">
                  <c:v>10648.0</c:v>
                </c:pt>
                <c:pt idx="6">
                  <c:v>20853.0</c:v>
                </c:pt>
                <c:pt idx="7">
                  <c:v>42974.0</c:v>
                </c:pt>
                <c:pt idx="8">
                  <c:v>90479.0</c:v>
                </c:pt>
                <c:pt idx="9">
                  <c:v>192472.0</c:v>
                </c:pt>
                <c:pt idx="10">
                  <c:v>410001.0</c:v>
                </c:pt>
                <c:pt idx="11">
                  <c:v>872954.0</c:v>
                </c:pt>
                <c:pt idx="12">
                  <c:v>1.853699E6</c:v>
                </c:pt>
                <c:pt idx="13">
                  <c:v>3.92638E6</c:v>
                </c:pt>
                <c:pt idx="14">
                  <c:v>8.292118E6</c:v>
                </c:pt>
                <c:pt idx="15">
                  <c:v>1.7467264E7</c:v>
                </c:pt>
                <c:pt idx="16">
                  <c:v>3.6700782E7</c:v>
                </c:pt>
                <c:pt idx="17">
                  <c:v>7.694001E7</c:v>
                </c:pt>
                <c:pt idx="18">
                  <c:v>1.60954573E8</c:v>
                </c:pt>
                <c:pt idx="19">
                  <c:v>3.36067176E8</c:v>
                </c:pt>
                <c:pt idx="20">
                  <c:v>7.00442445E8</c:v>
                </c:pt>
                <c:pt idx="21">
                  <c:v>1.457515628E9</c:v>
                </c:pt>
                <c:pt idx="22">
                  <c:v>3.028273968E9</c:v>
                </c:pt>
                <c:pt idx="23">
                  <c:v>6.283058952E9</c:v>
                </c:pt>
              </c:numCache>
            </c:numRef>
          </c:val>
        </c:ser>
        <c:ser>
          <c:idx val="2"/>
          <c:order val="2"/>
          <c:tx>
            <c:strRef>
              <c:f>'formatted_timings.txt'!$D$83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'formatted_timings.txt'!$A$84:$A$107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'formatted_timings.txt'!$D$84:$D$107</c:f>
              <c:numCache>
                <c:formatCode>General</c:formatCode>
                <c:ptCount val="24"/>
                <c:pt idx="0">
                  <c:v>614.0</c:v>
                </c:pt>
                <c:pt idx="1">
                  <c:v>614.0</c:v>
                </c:pt>
                <c:pt idx="2">
                  <c:v>1333.0</c:v>
                </c:pt>
                <c:pt idx="3">
                  <c:v>1333.0</c:v>
                </c:pt>
                <c:pt idx="4">
                  <c:v>5517.0</c:v>
                </c:pt>
                <c:pt idx="5">
                  <c:v>5517.0</c:v>
                </c:pt>
                <c:pt idx="6">
                  <c:v>27485.0</c:v>
                </c:pt>
                <c:pt idx="7">
                  <c:v>27485.0</c:v>
                </c:pt>
                <c:pt idx="8">
                  <c:v>136285.0</c:v>
                </c:pt>
                <c:pt idx="9">
                  <c:v>136285.0</c:v>
                </c:pt>
                <c:pt idx="10">
                  <c:v>655197.0</c:v>
                </c:pt>
                <c:pt idx="11">
                  <c:v>655197.0</c:v>
                </c:pt>
                <c:pt idx="12">
                  <c:v>3.065693E6</c:v>
                </c:pt>
                <c:pt idx="13">
                  <c:v>3.065693E6</c:v>
                </c:pt>
                <c:pt idx="14">
                  <c:v>1.404707E7</c:v>
                </c:pt>
                <c:pt idx="15">
                  <c:v>1.404707E7</c:v>
                </c:pt>
                <c:pt idx="16">
                  <c:v>6.333015E7</c:v>
                </c:pt>
                <c:pt idx="17">
                  <c:v>6.333015E7</c:v>
                </c:pt>
                <c:pt idx="18">
                  <c:v>2.81892748E8</c:v>
                </c:pt>
                <c:pt idx="19">
                  <c:v>2.81892748E8</c:v>
                </c:pt>
                <c:pt idx="20">
                  <c:v>1.241864234E9</c:v>
                </c:pt>
                <c:pt idx="21">
                  <c:v>1.241864234E9</c:v>
                </c:pt>
                <c:pt idx="22">
                  <c:v>5.424634593E9</c:v>
                </c:pt>
                <c:pt idx="23">
                  <c:v>5.424634593E9</c:v>
                </c:pt>
              </c:numCache>
            </c:numRef>
          </c:val>
        </c:ser>
        <c:ser>
          <c:idx val="3"/>
          <c:order val="3"/>
          <c:tx>
            <c:strRef>
              <c:f>'formatted_timings.txt'!$E$83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'formatted_timings.txt'!$A$84:$A$107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'formatted_timings.txt'!$E$84:$E$107</c:f>
              <c:numCache>
                <c:formatCode>General</c:formatCode>
                <c:ptCount val="24"/>
                <c:pt idx="0">
                  <c:v>2392.0</c:v>
                </c:pt>
                <c:pt idx="1">
                  <c:v>3824.0</c:v>
                </c:pt>
                <c:pt idx="2">
                  <c:v>5795.0</c:v>
                </c:pt>
                <c:pt idx="3">
                  <c:v>12903.0</c:v>
                </c:pt>
                <c:pt idx="4">
                  <c:v>27645.0</c:v>
                </c:pt>
                <c:pt idx="5">
                  <c:v>59622.0</c:v>
                </c:pt>
                <c:pt idx="6">
                  <c:v>124837.0</c:v>
                </c:pt>
                <c:pt idx="7">
                  <c:v>260191.0</c:v>
                </c:pt>
                <c:pt idx="8">
                  <c:v>540747.0</c:v>
                </c:pt>
                <c:pt idx="9">
                  <c:v>1.121576E6</c:v>
                </c:pt>
                <c:pt idx="10">
                  <c:v>2.322709E6</c:v>
                </c:pt>
                <c:pt idx="11">
                  <c:v>4.790754E6</c:v>
                </c:pt>
                <c:pt idx="12">
                  <c:v>9.924393E6</c:v>
                </c:pt>
                <c:pt idx="13">
                  <c:v>2.0480148E7</c:v>
                </c:pt>
                <c:pt idx="14">
                  <c:v>4.2221863E7</c:v>
                </c:pt>
                <c:pt idx="15">
                  <c:v>8.696644E7</c:v>
                </c:pt>
                <c:pt idx="16">
                  <c:v>1.789781E8</c:v>
                </c:pt>
                <c:pt idx="17">
                  <c:v>3.68047066E8</c:v>
                </c:pt>
                <c:pt idx="18">
                  <c:v>7.5627692E8</c:v>
                </c:pt>
                <c:pt idx="19">
                  <c:v>1.552921083E9</c:v>
                </c:pt>
                <c:pt idx="20">
                  <c:v>3.186599937E9</c:v>
                </c:pt>
                <c:pt idx="21">
                  <c:v>6.534713806E9</c:v>
                </c:pt>
                <c:pt idx="22">
                  <c:v>1.3392455131E10</c:v>
                </c:pt>
                <c:pt idx="23">
                  <c:v>2.7430964763E10</c:v>
                </c:pt>
              </c:numCache>
            </c:numRef>
          </c:val>
        </c:ser>
        <c:ser>
          <c:idx val="4"/>
          <c:order val="4"/>
          <c:tx>
            <c:strRef>
              <c:f>'formatted_timings.txt'!$F$83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'formatted_timings.txt'!$A$84:$A$107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'formatted_timings.txt'!$F$84:$F$107</c:f>
              <c:numCache>
                <c:formatCode>General</c:formatCode>
                <c:ptCount val="24"/>
                <c:pt idx="0">
                  <c:v>1839.0</c:v>
                </c:pt>
                <c:pt idx="1">
                  <c:v>2110.0</c:v>
                </c:pt>
                <c:pt idx="2">
                  <c:v>1633.0</c:v>
                </c:pt>
                <c:pt idx="3">
                  <c:v>3369.0</c:v>
                </c:pt>
                <c:pt idx="4">
                  <c:v>7177.0</c:v>
                </c:pt>
                <c:pt idx="5">
                  <c:v>15593.0</c:v>
                </c:pt>
                <c:pt idx="6">
                  <c:v>33897.0</c:v>
                </c:pt>
                <c:pt idx="7">
                  <c:v>73449.0</c:v>
                </c:pt>
                <c:pt idx="8">
                  <c:v>158441.0</c:v>
                </c:pt>
                <c:pt idx="9">
                  <c:v>340201.0</c:v>
                </c:pt>
                <c:pt idx="10">
                  <c:v>727273.0</c:v>
                </c:pt>
                <c:pt idx="11">
                  <c:v>1.548521E6</c:v>
                </c:pt>
                <c:pt idx="12">
                  <c:v>3.285225E6</c:v>
                </c:pt>
                <c:pt idx="13">
                  <c:v>6.947049E6</c:v>
                </c:pt>
                <c:pt idx="14">
                  <c:v>1.464753E7</c:v>
                </c:pt>
                <c:pt idx="15">
                  <c:v>3.0802155E7</c:v>
                </c:pt>
                <c:pt idx="16">
                  <c:v>6.4618734E7</c:v>
                </c:pt>
                <c:pt idx="17">
                  <c:v>1.35266552E8</c:v>
                </c:pt>
                <c:pt idx="18">
                  <c:v>2.82591501E8</c:v>
                </c:pt>
                <c:pt idx="19">
                  <c:v>5.89300024E8</c:v>
                </c:pt>
                <c:pt idx="20">
                  <c:v>1.226834355E9</c:v>
                </c:pt>
                <c:pt idx="21">
                  <c:v>2.550137401E9</c:v>
                </c:pt>
                <c:pt idx="22">
                  <c:v>5.293212582E9</c:v>
                </c:pt>
                <c:pt idx="23">
                  <c:v>1.0972300951E10</c:v>
                </c:pt>
              </c:numCache>
            </c:numRef>
          </c:val>
        </c:ser>
        <c:marker val="1"/>
        <c:axId val="542664472"/>
        <c:axId val="588807224"/>
      </c:lineChart>
      <c:catAx>
        <c:axId val="542664472"/>
        <c:scaling>
          <c:orientation val="minMax"/>
        </c:scaling>
        <c:axPos val="b"/>
        <c:numFmt formatCode="General" sourceLinked="1"/>
        <c:tickLblPos val="nextTo"/>
        <c:crossAx val="588807224"/>
        <c:crosses val="autoZero"/>
        <c:auto val="1"/>
        <c:lblAlgn val="ctr"/>
        <c:lblOffset val="100"/>
      </c:catAx>
      <c:valAx>
        <c:axId val="588807224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42664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Total Instructions,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'formatted_timings.txt'!$B$110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'formatted_timings.txt'!$A$111:$A$134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'formatted_timings.txt'!$B$111:$B$134</c:f>
              <c:numCache>
                <c:formatCode>General</c:formatCode>
                <c:ptCount val="24"/>
                <c:pt idx="0">
                  <c:v>441.3</c:v>
                </c:pt>
                <c:pt idx="1">
                  <c:v>481.3</c:v>
                </c:pt>
                <c:pt idx="2">
                  <c:v>584.4</c:v>
                </c:pt>
                <c:pt idx="3">
                  <c:v>872.3</c:v>
                </c:pt>
                <c:pt idx="4">
                  <c:v>1548.5</c:v>
                </c:pt>
                <c:pt idx="5">
                  <c:v>3668.6</c:v>
                </c:pt>
                <c:pt idx="6">
                  <c:v>7433.6</c:v>
                </c:pt>
                <c:pt idx="7">
                  <c:v>15804.7</c:v>
                </c:pt>
                <c:pt idx="8">
                  <c:v>35545.7</c:v>
                </c:pt>
                <c:pt idx="9">
                  <c:v>81686.0</c:v>
                </c:pt>
                <c:pt idx="10">
                  <c:v>173358.4</c:v>
                </c:pt>
                <c:pt idx="11">
                  <c:v>381340.4</c:v>
                </c:pt>
                <c:pt idx="12">
                  <c:v>831085.8</c:v>
                </c:pt>
                <c:pt idx="13">
                  <c:v>1.7796443E6</c:v>
                </c:pt>
                <c:pt idx="14">
                  <c:v>3.8394159E6</c:v>
                </c:pt>
                <c:pt idx="15">
                  <c:v>8.2382294E6</c:v>
                </c:pt>
                <c:pt idx="16">
                  <c:v>1.75763689E7</c:v>
                </c:pt>
                <c:pt idx="17">
                  <c:v>3.7037722E7</c:v>
                </c:pt>
                <c:pt idx="18">
                  <c:v>7.85629091E7</c:v>
                </c:pt>
                <c:pt idx="19">
                  <c:v>1.660816043E8</c:v>
                </c:pt>
                <c:pt idx="20">
                  <c:v>3.497672056E8</c:v>
                </c:pt>
                <c:pt idx="21">
                  <c:v>7.296995573E8</c:v>
                </c:pt>
                <c:pt idx="22">
                  <c:v>1.5312039364E9</c:v>
                </c:pt>
                <c:pt idx="23">
                  <c:v>3.2057062701E9</c:v>
                </c:pt>
              </c:numCache>
            </c:numRef>
          </c:val>
        </c:ser>
        <c:ser>
          <c:idx val="1"/>
          <c:order val="1"/>
          <c:tx>
            <c:strRef>
              <c:f>'formatted_timings.txt'!$C$110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'formatted_timings.txt'!$A$111:$A$134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'formatted_timings.txt'!$C$111:$C$134</c:f>
              <c:numCache>
                <c:formatCode>General</c:formatCode>
                <c:ptCount val="24"/>
                <c:pt idx="0">
                  <c:v>1972.8</c:v>
                </c:pt>
                <c:pt idx="1">
                  <c:v>2339.9</c:v>
                </c:pt>
                <c:pt idx="2">
                  <c:v>2915.9</c:v>
                </c:pt>
                <c:pt idx="3">
                  <c:v>3996.9</c:v>
                </c:pt>
                <c:pt idx="4">
                  <c:v>6183.9</c:v>
                </c:pt>
                <c:pt idx="5">
                  <c:v>10928.9</c:v>
                </c:pt>
                <c:pt idx="6">
                  <c:v>21133.9</c:v>
                </c:pt>
                <c:pt idx="7">
                  <c:v>43254.9</c:v>
                </c:pt>
                <c:pt idx="8">
                  <c:v>90759.9</c:v>
                </c:pt>
                <c:pt idx="9">
                  <c:v>192752.9</c:v>
                </c:pt>
                <c:pt idx="10">
                  <c:v>410282.0</c:v>
                </c:pt>
                <c:pt idx="11">
                  <c:v>873235.0</c:v>
                </c:pt>
                <c:pt idx="12">
                  <c:v>1.8539802E6</c:v>
                </c:pt>
                <c:pt idx="13">
                  <c:v>3.9266613E6</c:v>
                </c:pt>
                <c:pt idx="14">
                  <c:v>8.2923991E6</c:v>
                </c:pt>
                <c:pt idx="15">
                  <c:v>1.74675459E7</c:v>
                </c:pt>
                <c:pt idx="16">
                  <c:v>3.67010638E7</c:v>
                </c:pt>
                <c:pt idx="17">
                  <c:v>7.6940294E7</c:v>
                </c:pt>
                <c:pt idx="18">
                  <c:v>1.609548559E8</c:v>
                </c:pt>
                <c:pt idx="19">
                  <c:v>3.360674604E8</c:v>
                </c:pt>
                <c:pt idx="20">
                  <c:v>7.00442742E8</c:v>
                </c:pt>
                <c:pt idx="21">
                  <c:v>1.4575159648E9</c:v>
                </c:pt>
                <c:pt idx="22">
                  <c:v>3.0282743236E9</c:v>
                </c:pt>
                <c:pt idx="23">
                  <c:v>6.2830600323E9</c:v>
                </c:pt>
              </c:numCache>
            </c:numRef>
          </c:val>
        </c:ser>
        <c:ser>
          <c:idx val="2"/>
          <c:order val="2"/>
          <c:tx>
            <c:strRef>
              <c:f>'formatted_timings.txt'!$D$110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'formatted_timings.txt'!$A$111:$A$134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'formatted_timings.txt'!$D$111:$D$134</c:f>
              <c:numCache>
                <c:formatCode>General</c:formatCode>
                <c:ptCount val="24"/>
                <c:pt idx="0">
                  <c:v>829.2</c:v>
                </c:pt>
                <c:pt idx="1">
                  <c:v>829.2</c:v>
                </c:pt>
                <c:pt idx="2">
                  <c:v>1548.2</c:v>
                </c:pt>
                <c:pt idx="3">
                  <c:v>1548.2</c:v>
                </c:pt>
                <c:pt idx="4">
                  <c:v>5732.2</c:v>
                </c:pt>
                <c:pt idx="5">
                  <c:v>5732.2</c:v>
                </c:pt>
                <c:pt idx="6">
                  <c:v>27700.2</c:v>
                </c:pt>
                <c:pt idx="7">
                  <c:v>27700.2</c:v>
                </c:pt>
                <c:pt idx="8">
                  <c:v>136500.5</c:v>
                </c:pt>
                <c:pt idx="9">
                  <c:v>136500.5</c:v>
                </c:pt>
                <c:pt idx="10">
                  <c:v>655413.7</c:v>
                </c:pt>
                <c:pt idx="11">
                  <c:v>655413.7</c:v>
                </c:pt>
                <c:pt idx="12">
                  <c:v>3.0659148E6</c:v>
                </c:pt>
                <c:pt idx="13">
                  <c:v>3.0659148E6</c:v>
                </c:pt>
                <c:pt idx="14">
                  <c:v>1.4047311E7</c:v>
                </c:pt>
                <c:pt idx="15">
                  <c:v>1.4047311E7</c:v>
                </c:pt>
                <c:pt idx="16">
                  <c:v>6.33304688E7</c:v>
                </c:pt>
                <c:pt idx="17">
                  <c:v>6.33304688E7</c:v>
                </c:pt>
                <c:pt idx="18">
                  <c:v>2.818933739E8</c:v>
                </c:pt>
                <c:pt idx="19">
                  <c:v>2.818933739E8</c:v>
                </c:pt>
                <c:pt idx="20">
                  <c:v>1.2418660917E9</c:v>
                </c:pt>
                <c:pt idx="21">
                  <c:v>1.2418660917E9</c:v>
                </c:pt>
                <c:pt idx="22">
                  <c:v>5.4246413689E9</c:v>
                </c:pt>
                <c:pt idx="23">
                  <c:v>5.4246413689E9</c:v>
                </c:pt>
              </c:numCache>
            </c:numRef>
          </c:val>
        </c:ser>
        <c:ser>
          <c:idx val="3"/>
          <c:order val="3"/>
          <c:tx>
            <c:strRef>
              <c:f>'formatted_timings.txt'!$E$110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'formatted_timings.txt'!$A$111:$A$134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'formatted_timings.txt'!$E$111:$E$134</c:f>
              <c:numCache>
                <c:formatCode>General</c:formatCode>
                <c:ptCount val="24"/>
                <c:pt idx="0">
                  <c:v>2842.8</c:v>
                </c:pt>
                <c:pt idx="1">
                  <c:v>4300.0</c:v>
                </c:pt>
                <c:pt idx="2">
                  <c:v>6291.5</c:v>
                </c:pt>
                <c:pt idx="3">
                  <c:v>13394.0</c:v>
                </c:pt>
                <c:pt idx="4">
                  <c:v>28135.7</c:v>
                </c:pt>
                <c:pt idx="5">
                  <c:v>59992.6</c:v>
                </c:pt>
                <c:pt idx="6">
                  <c:v>125207.8</c:v>
                </c:pt>
                <c:pt idx="7">
                  <c:v>260561.9</c:v>
                </c:pt>
                <c:pt idx="8">
                  <c:v>541118.4</c:v>
                </c:pt>
                <c:pt idx="9">
                  <c:v>1.1219485E6</c:v>
                </c:pt>
                <c:pt idx="10">
                  <c:v>2.3231505E6</c:v>
                </c:pt>
                <c:pt idx="11">
                  <c:v>4.7911882E6</c:v>
                </c:pt>
                <c:pt idx="12">
                  <c:v>9.9249556E6</c:v>
                </c:pt>
                <c:pt idx="13">
                  <c:v>2.04806106E7</c:v>
                </c:pt>
                <c:pt idx="14">
                  <c:v>4.22224105E7</c:v>
                </c:pt>
                <c:pt idx="15">
                  <c:v>8.69671472E7</c:v>
                </c:pt>
                <c:pt idx="16">
                  <c:v>1.789790962E8</c:v>
                </c:pt>
                <c:pt idx="17">
                  <c:v>3.680485405E8</c:v>
                </c:pt>
                <c:pt idx="18">
                  <c:v>7.562791876E8</c:v>
                </c:pt>
                <c:pt idx="19">
                  <c:v>1.5529247246E9</c:v>
                </c:pt>
                <c:pt idx="20">
                  <c:v>3.1866039492E9</c:v>
                </c:pt>
                <c:pt idx="21">
                  <c:v>6.5347186426E9</c:v>
                </c:pt>
                <c:pt idx="22">
                  <c:v>1.33924616159E10</c:v>
                </c:pt>
                <c:pt idx="23">
                  <c:v>2.74309745317E10</c:v>
                </c:pt>
              </c:numCache>
            </c:numRef>
          </c:val>
        </c:ser>
        <c:ser>
          <c:idx val="4"/>
          <c:order val="4"/>
          <c:tx>
            <c:strRef>
              <c:f>'formatted_timings.txt'!$F$110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'formatted_timings.txt'!$A$111:$A$134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'formatted_timings.txt'!$F$111:$F$134</c:f>
              <c:numCache>
                <c:formatCode>General</c:formatCode>
                <c:ptCount val="24"/>
                <c:pt idx="0">
                  <c:v>2182.4</c:v>
                </c:pt>
                <c:pt idx="1">
                  <c:v>2453.4</c:v>
                </c:pt>
                <c:pt idx="2">
                  <c:v>1975.8</c:v>
                </c:pt>
                <c:pt idx="3">
                  <c:v>3711.8</c:v>
                </c:pt>
                <c:pt idx="4">
                  <c:v>7519.7</c:v>
                </c:pt>
                <c:pt idx="5">
                  <c:v>15935.7</c:v>
                </c:pt>
                <c:pt idx="6">
                  <c:v>34239.7</c:v>
                </c:pt>
                <c:pt idx="7">
                  <c:v>73791.8</c:v>
                </c:pt>
                <c:pt idx="8">
                  <c:v>158783.8</c:v>
                </c:pt>
                <c:pt idx="9">
                  <c:v>340544.0</c:v>
                </c:pt>
                <c:pt idx="10">
                  <c:v>727616.5</c:v>
                </c:pt>
                <c:pt idx="11">
                  <c:v>1.5488653E6</c:v>
                </c:pt>
                <c:pt idx="12">
                  <c:v>3.2855712E6</c:v>
                </c:pt>
                <c:pt idx="13">
                  <c:v>6.9473987E6</c:v>
                </c:pt>
                <c:pt idx="14">
                  <c:v>1.46478859E7</c:v>
                </c:pt>
                <c:pt idx="15">
                  <c:v>3.08025239E7</c:v>
                </c:pt>
                <c:pt idx="16">
                  <c:v>6.46191293E7</c:v>
                </c:pt>
                <c:pt idx="17">
                  <c:v>1.352669986E8</c:v>
                </c:pt>
                <c:pt idx="18">
                  <c:v>2.825920507E8</c:v>
                </c:pt>
                <c:pt idx="19">
                  <c:v>5.893007781E8</c:v>
                </c:pt>
                <c:pt idx="20">
                  <c:v>1.2268355185E9</c:v>
                </c:pt>
                <c:pt idx="21">
                  <c:v>2.550139385E9</c:v>
                </c:pt>
                <c:pt idx="22">
                  <c:v>5.2932162081E9</c:v>
                </c:pt>
                <c:pt idx="23">
                  <c:v>1.09723078579E10</c:v>
                </c:pt>
              </c:numCache>
            </c:numRef>
          </c:val>
        </c:ser>
        <c:marker val="1"/>
        <c:axId val="444918696"/>
        <c:axId val="582181176"/>
      </c:lineChart>
      <c:catAx>
        <c:axId val="444918696"/>
        <c:scaling>
          <c:orientation val="minMax"/>
        </c:scaling>
        <c:axPos val="b"/>
        <c:numFmt formatCode="General" sourceLinked="1"/>
        <c:tickLblPos val="nextTo"/>
        <c:crossAx val="582181176"/>
        <c:crosses val="autoZero"/>
        <c:auto val="1"/>
        <c:lblAlgn val="ctr"/>
        <c:lblOffset val="100"/>
      </c:catAx>
      <c:valAx>
        <c:axId val="58218117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444918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Floating Point Operations, minimum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'formatted_timings.txt'!$B$164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'formatted_timings.txt'!$A$165:$A$188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'formatted_timings.txt'!$B$165:$B$188</c:f>
              <c:numCache>
                <c:formatCode>General</c:formatCode>
                <c:ptCount val="24"/>
                <c:pt idx="0">
                  <c:v>4.0</c:v>
                </c:pt>
                <c:pt idx="1">
                  <c:v>16.0</c:v>
                </c:pt>
                <c:pt idx="2">
                  <c:v>56.0</c:v>
                </c:pt>
                <c:pt idx="3">
                  <c:v>168.0</c:v>
                </c:pt>
                <c:pt idx="4">
                  <c:v>460.0</c:v>
                </c:pt>
                <c:pt idx="5">
                  <c:v>1241.0</c:v>
                </c:pt>
                <c:pt idx="6">
                  <c:v>2929.0</c:v>
                </c:pt>
                <c:pt idx="7">
                  <c:v>6817.0</c:v>
                </c:pt>
                <c:pt idx="8">
                  <c:v>15617.0</c:v>
                </c:pt>
                <c:pt idx="9">
                  <c:v>35982.0</c:v>
                </c:pt>
                <c:pt idx="10">
                  <c:v>79631.0</c:v>
                </c:pt>
                <c:pt idx="11">
                  <c:v>175123.0</c:v>
                </c:pt>
                <c:pt idx="12">
                  <c:v>382017.0</c:v>
                </c:pt>
                <c:pt idx="13">
                  <c:v>837769.0</c:v>
                </c:pt>
                <c:pt idx="14">
                  <c:v>1.802583E6</c:v>
                </c:pt>
                <c:pt idx="15">
                  <c:v>3.858788E6</c:v>
                </c:pt>
                <c:pt idx="16">
                  <c:v>8.225224E6</c:v>
                </c:pt>
                <c:pt idx="17">
                  <c:v>1.7631626E7</c:v>
                </c:pt>
                <c:pt idx="18">
                  <c:v>3.7295292E7</c:v>
                </c:pt>
                <c:pt idx="19">
                  <c:v>7.8649244E7</c:v>
                </c:pt>
                <c:pt idx="20">
                  <c:v>1.65421451E8</c:v>
                </c:pt>
                <c:pt idx="21">
                  <c:v>3.49737607E8</c:v>
                </c:pt>
                <c:pt idx="22">
                  <c:v>7.32004979E8</c:v>
                </c:pt>
                <c:pt idx="23">
                  <c:v>1.528980487E9</c:v>
                </c:pt>
              </c:numCache>
            </c:numRef>
          </c:val>
        </c:ser>
        <c:ser>
          <c:idx val="1"/>
          <c:order val="1"/>
          <c:tx>
            <c:strRef>
              <c:f>'formatted_timings.txt'!$C$164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'formatted_timings.txt'!$A$165:$A$188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'formatted_timings.txt'!$C$165:$C$188</c:f>
              <c:numCache>
                <c:formatCode>General</c:formatCode>
                <c:ptCount val="24"/>
                <c:pt idx="0">
                  <c:v>793.0</c:v>
                </c:pt>
                <c:pt idx="1">
                  <c:v>892.0</c:v>
                </c:pt>
                <c:pt idx="2">
                  <c:v>1097.0</c:v>
                </c:pt>
                <c:pt idx="3">
                  <c:v>1447.0</c:v>
                </c:pt>
                <c:pt idx="4">
                  <c:v>2111.0</c:v>
                </c:pt>
                <c:pt idx="5">
                  <c:v>3587.0</c:v>
                </c:pt>
                <c:pt idx="6">
                  <c:v>6702.0</c:v>
                </c:pt>
                <c:pt idx="7">
                  <c:v>13531.0</c:v>
                </c:pt>
                <c:pt idx="8">
                  <c:v>28392.0</c:v>
                </c:pt>
                <c:pt idx="9">
                  <c:v>60696.0</c:v>
                </c:pt>
                <c:pt idx="10">
                  <c:v>130308.0</c:v>
                </c:pt>
                <c:pt idx="11">
                  <c:v>279954.0</c:v>
                </c:pt>
                <c:pt idx="12">
                  <c:v>599598.0</c:v>
                </c:pt>
                <c:pt idx="13">
                  <c:v>1.279781E6</c:v>
                </c:pt>
                <c:pt idx="14">
                  <c:v>2.721777E6</c:v>
                </c:pt>
                <c:pt idx="15">
                  <c:v>5.769112E6</c:v>
                </c:pt>
                <c:pt idx="16">
                  <c:v>1.2197178E7</c:v>
                </c:pt>
                <c:pt idx="17">
                  <c:v>2.5704745E7</c:v>
                </c:pt>
                <c:pt idx="18">
                  <c:v>5.4028675E7</c:v>
                </c:pt>
                <c:pt idx="19">
                  <c:v>1.13298631E8</c:v>
                </c:pt>
                <c:pt idx="20">
                  <c:v>2.37579173E8</c:v>
                </c:pt>
                <c:pt idx="21">
                  <c:v>4.9609628E8</c:v>
                </c:pt>
                <c:pt idx="22">
                  <c:v>1.032923162E9</c:v>
                </c:pt>
                <c:pt idx="23">
                  <c:v>2.148974402E9</c:v>
                </c:pt>
              </c:numCache>
            </c:numRef>
          </c:val>
        </c:ser>
        <c:ser>
          <c:idx val="2"/>
          <c:order val="2"/>
          <c:tx>
            <c:strRef>
              <c:f>'formatted_timings.txt'!$D$164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'formatted_timings.txt'!$A$165:$A$188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'formatted_timings.txt'!$D$165:$D$188</c:f>
              <c:numCache>
                <c:formatCode>General</c:formatCode>
                <c:ptCount val="24"/>
                <c:pt idx="0">
                  <c:v>113.0</c:v>
                </c:pt>
                <c:pt idx="1">
                  <c:v>113.0</c:v>
                </c:pt>
                <c:pt idx="2">
                  <c:v>321.0</c:v>
                </c:pt>
                <c:pt idx="3">
                  <c:v>321.0</c:v>
                </c:pt>
                <c:pt idx="4">
                  <c:v>1640.0</c:v>
                </c:pt>
                <c:pt idx="5">
                  <c:v>1640.0</c:v>
                </c:pt>
                <c:pt idx="6">
                  <c:v>8851.0</c:v>
                </c:pt>
                <c:pt idx="7">
                  <c:v>8851.0</c:v>
                </c:pt>
                <c:pt idx="8">
                  <c:v>45326.0</c:v>
                </c:pt>
                <c:pt idx="9">
                  <c:v>45326.0</c:v>
                </c:pt>
                <c:pt idx="10">
                  <c:v>221589.0</c:v>
                </c:pt>
                <c:pt idx="11">
                  <c:v>221589.0</c:v>
                </c:pt>
                <c:pt idx="12">
                  <c:v>1.049864E6</c:v>
                </c:pt>
                <c:pt idx="13">
                  <c:v>1.049864E6</c:v>
                </c:pt>
                <c:pt idx="14">
                  <c:v>4.854682E6</c:v>
                </c:pt>
                <c:pt idx="15">
                  <c:v>4.854682E6</c:v>
                </c:pt>
                <c:pt idx="16">
                  <c:v>2.2040477E7</c:v>
                </c:pt>
                <c:pt idx="17">
                  <c:v>2.2040477E7</c:v>
                </c:pt>
                <c:pt idx="18">
                  <c:v>9.8643694E7</c:v>
                </c:pt>
                <c:pt idx="19">
                  <c:v>9.8643694E7</c:v>
                </c:pt>
                <c:pt idx="20">
                  <c:v>4.36528345E8</c:v>
                </c:pt>
                <c:pt idx="21">
                  <c:v>4.36528345E8</c:v>
                </c:pt>
                <c:pt idx="22">
                  <c:v>1.91371674E9</c:v>
                </c:pt>
                <c:pt idx="23">
                  <c:v>1.91371674E9</c:v>
                </c:pt>
              </c:numCache>
            </c:numRef>
          </c:val>
        </c:ser>
        <c:ser>
          <c:idx val="3"/>
          <c:order val="3"/>
          <c:tx>
            <c:strRef>
              <c:f>'formatted_timings.txt'!$E$164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'formatted_timings.txt'!$A$165:$A$188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'formatted_timings.txt'!$E$165:$E$188</c:f>
              <c:numCache>
                <c:formatCode>General</c:formatCode>
                <c:ptCount val="24"/>
                <c:pt idx="0">
                  <c:v>816.0</c:v>
                </c:pt>
                <c:pt idx="1">
                  <c:v>858.0</c:v>
                </c:pt>
                <c:pt idx="2">
                  <c:v>282.0</c:v>
                </c:pt>
                <c:pt idx="3">
                  <c:v>645.0</c:v>
                </c:pt>
                <c:pt idx="4">
                  <c:v>1496.0</c:v>
                </c:pt>
                <c:pt idx="5">
                  <c:v>3476.0</c:v>
                </c:pt>
                <c:pt idx="6">
                  <c:v>7959.0</c:v>
                </c:pt>
                <c:pt idx="7">
                  <c:v>17938.0</c:v>
                </c:pt>
                <c:pt idx="8">
                  <c:v>39952.0</c:v>
                </c:pt>
                <c:pt idx="9">
                  <c:v>88058.0</c:v>
                </c:pt>
                <c:pt idx="10">
                  <c:v>192432.0</c:v>
                </c:pt>
                <c:pt idx="11">
                  <c:v>418111.0</c:v>
                </c:pt>
                <c:pt idx="12">
                  <c:v>901831.0</c:v>
                </c:pt>
                <c:pt idx="13">
                  <c:v>1.932246E6</c:v>
                </c:pt>
                <c:pt idx="14">
                  <c:v>4.130885E6</c:v>
                </c:pt>
                <c:pt idx="15">
                  <c:v>8.777298E6</c:v>
                </c:pt>
                <c:pt idx="16">
                  <c:v>1.8607419E7</c:v>
                </c:pt>
                <c:pt idx="17">
                  <c:v>3.9295251E7</c:v>
                </c:pt>
                <c:pt idx="18">
                  <c:v>8.2825959E7</c:v>
                </c:pt>
                <c:pt idx="19">
                  <c:v>1.74133655E8</c:v>
                </c:pt>
                <c:pt idx="20">
                  <c:v>3.65441185E8</c:v>
                </c:pt>
                <c:pt idx="21">
                  <c:v>7.64159412E8</c:v>
                </c:pt>
                <c:pt idx="22">
                  <c:v>1.595690938E9</c:v>
                </c:pt>
                <c:pt idx="23">
                  <c:v>3.325218068E9</c:v>
                </c:pt>
              </c:numCache>
            </c:numRef>
          </c:val>
        </c:ser>
        <c:ser>
          <c:idx val="4"/>
          <c:order val="4"/>
          <c:tx>
            <c:strRef>
              <c:f>'formatted_timings.txt'!$F$164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'formatted_timings.txt'!$A$165:$A$188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'formatted_timings.txt'!$F$165:$F$188</c:f>
              <c:numCache>
                <c:formatCode>General</c:formatCode>
                <c:ptCount val="24"/>
                <c:pt idx="0">
                  <c:v>818.0</c:v>
                </c:pt>
                <c:pt idx="1">
                  <c:v>874.0</c:v>
                </c:pt>
                <c:pt idx="2">
                  <c:v>338.0</c:v>
                </c:pt>
                <c:pt idx="3">
                  <c:v>781.0</c:v>
                </c:pt>
                <c:pt idx="4">
                  <c:v>1798.0</c:v>
                </c:pt>
                <c:pt idx="5">
                  <c:v>4136.0</c:v>
                </c:pt>
                <c:pt idx="6">
                  <c:v>9402.0</c:v>
                </c:pt>
                <c:pt idx="7">
                  <c:v>21047.0</c:v>
                </c:pt>
                <c:pt idx="8">
                  <c:v>46759.0</c:v>
                </c:pt>
                <c:pt idx="9">
                  <c:v>102477.0</c:v>
                </c:pt>
                <c:pt idx="10">
                  <c:v>222749.0</c:v>
                </c:pt>
                <c:pt idx="11">
                  <c:v>481256.0</c:v>
                </c:pt>
                <c:pt idx="12">
                  <c:v>1.039346E6</c:v>
                </c:pt>
                <c:pt idx="13">
                  <c:v>2.218398E6</c:v>
                </c:pt>
                <c:pt idx="14">
                  <c:v>4.745568E6</c:v>
                </c:pt>
                <c:pt idx="15">
                  <c:v>1.0079616E7</c:v>
                </c:pt>
                <c:pt idx="16">
                  <c:v>2.114744E7</c:v>
                </c:pt>
                <c:pt idx="17">
                  <c:v>4.4701796E7</c:v>
                </c:pt>
                <c:pt idx="18">
                  <c:v>9.3978573E7</c:v>
                </c:pt>
                <c:pt idx="19">
                  <c:v>1.97779928E8</c:v>
                </c:pt>
                <c:pt idx="20">
                  <c:v>4.13557346E8</c:v>
                </c:pt>
                <c:pt idx="21">
                  <c:v>8.64164405E8</c:v>
                </c:pt>
                <c:pt idx="22">
                  <c:v>1.808795256E9</c:v>
                </c:pt>
                <c:pt idx="23">
                  <c:v>3.762578311E9</c:v>
                </c:pt>
              </c:numCache>
            </c:numRef>
          </c:val>
        </c:ser>
        <c:marker val="1"/>
        <c:axId val="448911000"/>
        <c:axId val="584759944"/>
      </c:lineChart>
      <c:catAx>
        <c:axId val="448911000"/>
        <c:scaling>
          <c:orientation val="minMax"/>
        </c:scaling>
        <c:axPos val="b"/>
        <c:numFmt formatCode="General" sourceLinked="1"/>
        <c:tickLblPos val="nextTo"/>
        <c:crossAx val="584759944"/>
        <c:crosses val="autoZero"/>
        <c:auto val="1"/>
        <c:lblAlgn val="ctr"/>
        <c:lblOffset val="100"/>
      </c:catAx>
      <c:valAx>
        <c:axId val="584759944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448911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Floating Point Operations,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'formatted_timings.txt'!$B$191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'formatted_timings.txt'!$B$192:$B$215</c:f>
              <c:numCache>
                <c:formatCode>General</c:formatCode>
                <c:ptCount val="24"/>
                <c:pt idx="0">
                  <c:v>6.1</c:v>
                </c:pt>
                <c:pt idx="1">
                  <c:v>18.1</c:v>
                </c:pt>
                <c:pt idx="2">
                  <c:v>57.8</c:v>
                </c:pt>
                <c:pt idx="3">
                  <c:v>170.1</c:v>
                </c:pt>
                <c:pt idx="4">
                  <c:v>461.8</c:v>
                </c:pt>
                <c:pt idx="5">
                  <c:v>1245.2</c:v>
                </c:pt>
                <c:pt idx="6">
                  <c:v>2932.1</c:v>
                </c:pt>
                <c:pt idx="7">
                  <c:v>6820.1</c:v>
                </c:pt>
                <c:pt idx="8">
                  <c:v>15620.4</c:v>
                </c:pt>
                <c:pt idx="9">
                  <c:v>35992.9</c:v>
                </c:pt>
                <c:pt idx="10">
                  <c:v>79650.1</c:v>
                </c:pt>
                <c:pt idx="11">
                  <c:v>175158.0</c:v>
                </c:pt>
                <c:pt idx="12">
                  <c:v>382106.7</c:v>
                </c:pt>
                <c:pt idx="13">
                  <c:v>837878.3</c:v>
                </c:pt>
                <c:pt idx="14">
                  <c:v>1.8028032E6</c:v>
                </c:pt>
                <c:pt idx="15">
                  <c:v>3.859164E6</c:v>
                </c:pt>
                <c:pt idx="16">
                  <c:v>8.2259792E6</c:v>
                </c:pt>
                <c:pt idx="17">
                  <c:v>1.76330993E7</c:v>
                </c:pt>
                <c:pt idx="18">
                  <c:v>3.72984037E7</c:v>
                </c:pt>
                <c:pt idx="19">
                  <c:v>7.8655113E7</c:v>
                </c:pt>
                <c:pt idx="20">
                  <c:v>1.654330312E8</c:v>
                </c:pt>
                <c:pt idx="21">
                  <c:v>3.497692427E8</c:v>
                </c:pt>
                <c:pt idx="22">
                  <c:v>7.320648287E8</c:v>
                </c:pt>
                <c:pt idx="23">
                  <c:v>1.5290951839E9</c:v>
                </c:pt>
              </c:numCache>
            </c:numRef>
          </c:val>
        </c:ser>
        <c:ser>
          <c:idx val="1"/>
          <c:order val="1"/>
          <c:tx>
            <c:strRef>
              <c:f>'formatted_timings.txt'!$C$191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'formatted_timings.txt'!$C$192:$C$215</c:f>
              <c:numCache>
                <c:formatCode>General</c:formatCode>
                <c:ptCount val="24"/>
                <c:pt idx="0">
                  <c:v>805.5</c:v>
                </c:pt>
                <c:pt idx="1">
                  <c:v>912.8</c:v>
                </c:pt>
                <c:pt idx="2">
                  <c:v>1120.8</c:v>
                </c:pt>
                <c:pt idx="3">
                  <c:v>1466.9</c:v>
                </c:pt>
                <c:pt idx="4">
                  <c:v>2142.2</c:v>
                </c:pt>
                <c:pt idx="5">
                  <c:v>3604.0</c:v>
                </c:pt>
                <c:pt idx="6">
                  <c:v>6722.8</c:v>
                </c:pt>
                <c:pt idx="7">
                  <c:v>13557.5</c:v>
                </c:pt>
                <c:pt idx="8">
                  <c:v>28422.2</c:v>
                </c:pt>
                <c:pt idx="9">
                  <c:v>60722.2</c:v>
                </c:pt>
                <c:pt idx="10">
                  <c:v>130339.2</c:v>
                </c:pt>
                <c:pt idx="11">
                  <c:v>279992.0</c:v>
                </c:pt>
                <c:pt idx="12">
                  <c:v>599647.8</c:v>
                </c:pt>
                <c:pt idx="13">
                  <c:v>1.2798258E6</c:v>
                </c:pt>
                <c:pt idx="14">
                  <c:v>2.7270496E6</c:v>
                </c:pt>
                <c:pt idx="15">
                  <c:v>5.7712572E6</c:v>
                </c:pt>
                <c:pt idx="16">
                  <c:v>1.22732423E7</c:v>
                </c:pt>
                <c:pt idx="17">
                  <c:v>2.58968598E7</c:v>
                </c:pt>
                <c:pt idx="18">
                  <c:v>5.41200251E7</c:v>
                </c:pt>
                <c:pt idx="19">
                  <c:v>1.137721865E8</c:v>
                </c:pt>
                <c:pt idx="20">
                  <c:v>2.388654239E8</c:v>
                </c:pt>
                <c:pt idx="21">
                  <c:v>4.981421721E8</c:v>
                </c:pt>
                <c:pt idx="22">
                  <c:v>1.036016275E9</c:v>
                </c:pt>
                <c:pt idx="23">
                  <c:v>2.1563580797E9</c:v>
                </c:pt>
              </c:numCache>
            </c:numRef>
          </c:val>
        </c:ser>
        <c:ser>
          <c:idx val="2"/>
          <c:order val="2"/>
          <c:tx>
            <c:strRef>
              <c:f>'formatted_timings.txt'!$D$191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'formatted_timings.txt'!$D$192:$D$215</c:f>
              <c:numCache>
                <c:formatCode>General</c:formatCode>
                <c:ptCount val="24"/>
                <c:pt idx="0">
                  <c:v>114.8</c:v>
                </c:pt>
                <c:pt idx="1">
                  <c:v>114.8</c:v>
                </c:pt>
                <c:pt idx="2">
                  <c:v>323.9</c:v>
                </c:pt>
                <c:pt idx="3">
                  <c:v>323.9</c:v>
                </c:pt>
                <c:pt idx="4">
                  <c:v>1646.5</c:v>
                </c:pt>
                <c:pt idx="5">
                  <c:v>1646.5</c:v>
                </c:pt>
                <c:pt idx="6">
                  <c:v>8854.5</c:v>
                </c:pt>
                <c:pt idx="7">
                  <c:v>8854.5</c:v>
                </c:pt>
                <c:pt idx="8">
                  <c:v>45343.3</c:v>
                </c:pt>
                <c:pt idx="9">
                  <c:v>45343.3</c:v>
                </c:pt>
                <c:pt idx="10">
                  <c:v>221615.0</c:v>
                </c:pt>
                <c:pt idx="11">
                  <c:v>221615.0</c:v>
                </c:pt>
                <c:pt idx="12">
                  <c:v>1.0499027E6</c:v>
                </c:pt>
                <c:pt idx="13">
                  <c:v>1.0499027E6</c:v>
                </c:pt>
                <c:pt idx="14">
                  <c:v>4.8549599E6</c:v>
                </c:pt>
                <c:pt idx="15">
                  <c:v>4.8549599E6</c:v>
                </c:pt>
                <c:pt idx="16">
                  <c:v>2.2042844E7</c:v>
                </c:pt>
                <c:pt idx="17">
                  <c:v>2.2042844E7</c:v>
                </c:pt>
                <c:pt idx="18">
                  <c:v>9.86539662E7</c:v>
                </c:pt>
                <c:pt idx="19">
                  <c:v>9.86539662E7</c:v>
                </c:pt>
                <c:pt idx="20">
                  <c:v>4.365726517E8</c:v>
                </c:pt>
                <c:pt idx="21">
                  <c:v>4.365726517E8</c:v>
                </c:pt>
                <c:pt idx="22">
                  <c:v>1.9138932088E9</c:v>
                </c:pt>
                <c:pt idx="23">
                  <c:v>1.9138932088E9</c:v>
                </c:pt>
              </c:numCache>
            </c:numRef>
          </c:val>
        </c:ser>
        <c:ser>
          <c:idx val="3"/>
          <c:order val="3"/>
          <c:tx>
            <c:strRef>
              <c:f>'formatted_timings.txt'!$E$191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'formatted_timings.txt'!$E$192:$E$215</c:f>
              <c:numCache>
                <c:formatCode>General</c:formatCode>
                <c:ptCount val="24"/>
                <c:pt idx="0">
                  <c:v>830.6</c:v>
                </c:pt>
                <c:pt idx="1">
                  <c:v>873.2</c:v>
                </c:pt>
                <c:pt idx="2">
                  <c:v>297.8</c:v>
                </c:pt>
                <c:pt idx="3">
                  <c:v>664.7</c:v>
                </c:pt>
                <c:pt idx="4">
                  <c:v>1511.3</c:v>
                </c:pt>
                <c:pt idx="5">
                  <c:v>3493.4</c:v>
                </c:pt>
                <c:pt idx="6">
                  <c:v>7977.0</c:v>
                </c:pt>
                <c:pt idx="7">
                  <c:v>17959.8</c:v>
                </c:pt>
                <c:pt idx="8">
                  <c:v>39976.0</c:v>
                </c:pt>
                <c:pt idx="9">
                  <c:v>88121.7</c:v>
                </c:pt>
                <c:pt idx="10">
                  <c:v>192482.5</c:v>
                </c:pt>
                <c:pt idx="11">
                  <c:v>418205.8</c:v>
                </c:pt>
                <c:pt idx="12">
                  <c:v>902199.3</c:v>
                </c:pt>
                <c:pt idx="13">
                  <c:v>1.9327445E6</c:v>
                </c:pt>
                <c:pt idx="14">
                  <c:v>4.1317455E6</c:v>
                </c:pt>
                <c:pt idx="15">
                  <c:v>8.7891837E6</c:v>
                </c:pt>
                <c:pt idx="16">
                  <c:v>1.86112563E7</c:v>
                </c:pt>
                <c:pt idx="17">
                  <c:v>3.93492696E7</c:v>
                </c:pt>
                <c:pt idx="18">
                  <c:v>8.2866807E7</c:v>
                </c:pt>
                <c:pt idx="19">
                  <c:v>1.742142088E8</c:v>
                </c:pt>
                <c:pt idx="20">
                  <c:v>3.654577812E8</c:v>
                </c:pt>
                <c:pt idx="21">
                  <c:v>7.645434176E8</c:v>
                </c:pt>
                <c:pt idx="22">
                  <c:v>1.5964820359E9</c:v>
                </c:pt>
                <c:pt idx="23">
                  <c:v>3.3264451098E9</c:v>
                </c:pt>
              </c:numCache>
            </c:numRef>
          </c:val>
        </c:ser>
        <c:ser>
          <c:idx val="4"/>
          <c:order val="4"/>
          <c:tx>
            <c:strRef>
              <c:f>'formatted_timings.txt'!$F$191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'formatted_timings.txt'!$A$192:$A$215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'formatted_timings.txt'!$F$192:$F$215</c:f>
              <c:numCache>
                <c:formatCode>General</c:formatCode>
                <c:ptCount val="24"/>
                <c:pt idx="0">
                  <c:v>834.3</c:v>
                </c:pt>
                <c:pt idx="1">
                  <c:v>889.5</c:v>
                </c:pt>
                <c:pt idx="2">
                  <c:v>349.2</c:v>
                </c:pt>
                <c:pt idx="3">
                  <c:v>795.9</c:v>
                </c:pt>
                <c:pt idx="4">
                  <c:v>1817.6</c:v>
                </c:pt>
                <c:pt idx="5">
                  <c:v>4153.1</c:v>
                </c:pt>
                <c:pt idx="6">
                  <c:v>9423.5</c:v>
                </c:pt>
                <c:pt idx="7">
                  <c:v>21070.7</c:v>
                </c:pt>
                <c:pt idx="8">
                  <c:v>46775.3</c:v>
                </c:pt>
                <c:pt idx="9">
                  <c:v>102492.5</c:v>
                </c:pt>
                <c:pt idx="10">
                  <c:v>222836.0</c:v>
                </c:pt>
                <c:pt idx="11">
                  <c:v>481360.5</c:v>
                </c:pt>
                <c:pt idx="12">
                  <c:v>1.0397601E6</c:v>
                </c:pt>
                <c:pt idx="13">
                  <c:v>2.2245954E6</c:v>
                </c:pt>
                <c:pt idx="14">
                  <c:v>4.7503003E6</c:v>
                </c:pt>
                <c:pt idx="15">
                  <c:v>1.01073899E7</c:v>
                </c:pt>
                <c:pt idx="16">
                  <c:v>2.11903095E7</c:v>
                </c:pt>
                <c:pt idx="17">
                  <c:v>4.47371203E7</c:v>
                </c:pt>
                <c:pt idx="18">
                  <c:v>9.41584383E7</c:v>
                </c:pt>
                <c:pt idx="19">
                  <c:v>1.979954064E8</c:v>
                </c:pt>
                <c:pt idx="20">
                  <c:v>4.141182093E8</c:v>
                </c:pt>
                <c:pt idx="21">
                  <c:v>8.644619238E8</c:v>
                </c:pt>
                <c:pt idx="22">
                  <c:v>1.8097507549E9</c:v>
                </c:pt>
                <c:pt idx="23">
                  <c:v>3.7664836865E9</c:v>
                </c:pt>
              </c:numCache>
            </c:numRef>
          </c:val>
        </c:ser>
        <c:marker val="1"/>
        <c:axId val="553137192"/>
        <c:axId val="466392616"/>
      </c:lineChart>
      <c:catAx>
        <c:axId val="553137192"/>
        <c:scaling>
          <c:orientation val="minMax"/>
        </c:scaling>
        <c:axPos val="b"/>
        <c:numFmt formatCode="General" sourceLinked="1"/>
        <c:tickLblPos val="nextTo"/>
        <c:crossAx val="466392616"/>
        <c:crosses val="autoZero"/>
        <c:auto val="1"/>
        <c:lblAlgn val="ctr"/>
        <c:lblOffset val="100"/>
      </c:catAx>
      <c:valAx>
        <c:axId val="46639261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53137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L1 cache misses, minimum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'formatted_timings.txt'!$B$245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'formatted_timings.txt'!$A$246:$A$269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'formatted_timings.txt'!$B$246:$B$269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11.0</c:v>
                </c:pt>
                <c:pt idx="7">
                  <c:v>31.0</c:v>
                </c:pt>
                <c:pt idx="8">
                  <c:v>286.0</c:v>
                </c:pt>
                <c:pt idx="9">
                  <c:v>989.0</c:v>
                </c:pt>
                <c:pt idx="10">
                  <c:v>3543.0</c:v>
                </c:pt>
                <c:pt idx="11">
                  <c:v>13286.0</c:v>
                </c:pt>
                <c:pt idx="12">
                  <c:v>28752.0</c:v>
                </c:pt>
                <c:pt idx="13">
                  <c:v>39232.0</c:v>
                </c:pt>
                <c:pt idx="14">
                  <c:v>116331.0</c:v>
                </c:pt>
                <c:pt idx="15">
                  <c:v>321259.0</c:v>
                </c:pt>
                <c:pt idx="16">
                  <c:v>684873.0</c:v>
                </c:pt>
                <c:pt idx="17">
                  <c:v>1.145734E6</c:v>
                </c:pt>
                <c:pt idx="18">
                  <c:v>3.06654E6</c:v>
                </c:pt>
                <c:pt idx="19">
                  <c:v>8.543698E6</c:v>
                </c:pt>
                <c:pt idx="20">
                  <c:v>2.0469882E7</c:v>
                </c:pt>
                <c:pt idx="21">
                  <c:v>3.7095334E7</c:v>
                </c:pt>
                <c:pt idx="22">
                  <c:v>8.5234061E7</c:v>
                </c:pt>
                <c:pt idx="23">
                  <c:v>1.96224573E8</c:v>
                </c:pt>
              </c:numCache>
            </c:numRef>
          </c:val>
        </c:ser>
        <c:ser>
          <c:idx val="1"/>
          <c:order val="1"/>
          <c:tx>
            <c:strRef>
              <c:f>'formatted_timings.txt'!$C$245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'formatted_timings.txt'!$A$246:$A$269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'formatted_timings.txt'!$C$246:$C$269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19.0</c:v>
                </c:pt>
                <c:pt idx="9">
                  <c:v>93.0</c:v>
                </c:pt>
                <c:pt idx="10">
                  <c:v>2565.0</c:v>
                </c:pt>
                <c:pt idx="11">
                  <c:v>37976.0</c:v>
                </c:pt>
                <c:pt idx="12">
                  <c:v>87170.0</c:v>
                </c:pt>
                <c:pt idx="13">
                  <c:v>195128.0</c:v>
                </c:pt>
                <c:pt idx="14">
                  <c:v>428173.0</c:v>
                </c:pt>
                <c:pt idx="15">
                  <c:v>944507.0</c:v>
                </c:pt>
                <c:pt idx="16">
                  <c:v>2.165067E6</c:v>
                </c:pt>
                <c:pt idx="17">
                  <c:v>4.414813E6</c:v>
                </c:pt>
                <c:pt idx="18">
                  <c:v>8.977184E6</c:v>
                </c:pt>
                <c:pt idx="19">
                  <c:v>1.9237996E7</c:v>
                </c:pt>
                <c:pt idx="20">
                  <c:v>5.6597677E7</c:v>
                </c:pt>
                <c:pt idx="21">
                  <c:v>1.21938895E8</c:v>
                </c:pt>
                <c:pt idx="22">
                  <c:v>2.61364614E8</c:v>
                </c:pt>
                <c:pt idx="23">
                  <c:v>5.59748327E8</c:v>
                </c:pt>
              </c:numCache>
            </c:numRef>
          </c:val>
        </c:ser>
        <c:ser>
          <c:idx val="2"/>
          <c:order val="2"/>
          <c:tx>
            <c:strRef>
              <c:f>'formatted_timings.txt'!$D$245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'formatted_timings.txt'!$A$246:$A$269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'formatted_timings.txt'!$D$246:$D$269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19.0</c:v>
                </c:pt>
                <c:pt idx="7">
                  <c:v>19.0</c:v>
                </c:pt>
                <c:pt idx="8">
                  <c:v>1112.0</c:v>
                </c:pt>
                <c:pt idx="9">
                  <c:v>1112.0</c:v>
                </c:pt>
                <c:pt idx="10">
                  <c:v>9661.0</c:v>
                </c:pt>
                <c:pt idx="11">
                  <c:v>9661.0</c:v>
                </c:pt>
                <c:pt idx="12">
                  <c:v>44965.0</c:v>
                </c:pt>
                <c:pt idx="13">
                  <c:v>44965.0</c:v>
                </c:pt>
                <c:pt idx="14">
                  <c:v>211688.0</c:v>
                </c:pt>
                <c:pt idx="15">
                  <c:v>211688.0</c:v>
                </c:pt>
                <c:pt idx="16">
                  <c:v>1.02977E6</c:v>
                </c:pt>
                <c:pt idx="17">
                  <c:v>1.02977E6</c:v>
                </c:pt>
                <c:pt idx="18">
                  <c:v>5.680197E6</c:v>
                </c:pt>
                <c:pt idx="19">
                  <c:v>5.680197E6</c:v>
                </c:pt>
                <c:pt idx="20">
                  <c:v>2.458252E7</c:v>
                </c:pt>
                <c:pt idx="21">
                  <c:v>2.458252E7</c:v>
                </c:pt>
                <c:pt idx="22">
                  <c:v>1.06958581E8</c:v>
                </c:pt>
                <c:pt idx="23">
                  <c:v>1.06958581E8</c:v>
                </c:pt>
              </c:numCache>
            </c:numRef>
          </c:val>
        </c:ser>
        <c:ser>
          <c:idx val="3"/>
          <c:order val="3"/>
          <c:tx>
            <c:strRef>
              <c:f>'formatted_timings.txt'!$E$245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'formatted_timings.txt'!$A$246:$A$269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'formatted_timings.txt'!$E$246:$E$269</c:f>
              <c:numCache>
                <c:formatCode>General</c:formatCode>
                <c:ptCount val="24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14.0</c:v>
                </c:pt>
                <c:pt idx="7">
                  <c:v>178.0</c:v>
                </c:pt>
                <c:pt idx="8">
                  <c:v>966.0</c:v>
                </c:pt>
                <c:pt idx="9">
                  <c:v>2570.0</c:v>
                </c:pt>
                <c:pt idx="10">
                  <c:v>6373.0</c:v>
                </c:pt>
                <c:pt idx="11">
                  <c:v>16580.0</c:v>
                </c:pt>
                <c:pt idx="12">
                  <c:v>39406.0</c:v>
                </c:pt>
                <c:pt idx="13">
                  <c:v>92376.0</c:v>
                </c:pt>
                <c:pt idx="14">
                  <c:v>208589.0</c:v>
                </c:pt>
                <c:pt idx="15">
                  <c:v>468330.0</c:v>
                </c:pt>
                <c:pt idx="16">
                  <c:v>1.064775E6</c:v>
                </c:pt>
                <c:pt idx="17">
                  <c:v>2.373372E6</c:v>
                </c:pt>
                <c:pt idx="18">
                  <c:v>5.31089E6</c:v>
                </c:pt>
                <c:pt idx="19">
                  <c:v>1.1755678E7</c:v>
                </c:pt>
                <c:pt idx="20">
                  <c:v>2.5775675E7</c:v>
                </c:pt>
                <c:pt idx="21">
                  <c:v>5.551487E7</c:v>
                </c:pt>
                <c:pt idx="22">
                  <c:v>1.16770783E8</c:v>
                </c:pt>
                <c:pt idx="23">
                  <c:v>2.45597586E8</c:v>
                </c:pt>
              </c:numCache>
            </c:numRef>
          </c:val>
        </c:ser>
        <c:ser>
          <c:idx val="4"/>
          <c:order val="4"/>
          <c:tx>
            <c:strRef>
              <c:f>'formatted_timings.txt'!$F$245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'formatted_timings.txt'!$A$246:$A$269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'formatted_timings.txt'!$F$246:$F$269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16.0</c:v>
                </c:pt>
                <c:pt idx="9">
                  <c:v>468.0</c:v>
                </c:pt>
                <c:pt idx="10">
                  <c:v>3207.0</c:v>
                </c:pt>
                <c:pt idx="11">
                  <c:v>6681.0</c:v>
                </c:pt>
                <c:pt idx="12">
                  <c:v>14896.0</c:v>
                </c:pt>
                <c:pt idx="13">
                  <c:v>32935.0</c:v>
                </c:pt>
                <c:pt idx="14">
                  <c:v>74003.0</c:v>
                </c:pt>
                <c:pt idx="15">
                  <c:v>166640.0</c:v>
                </c:pt>
                <c:pt idx="16">
                  <c:v>375271.0</c:v>
                </c:pt>
                <c:pt idx="17">
                  <c:v>852701.0</c:v>
                </c:pt>
                <c:pt idx="18">
                  <c:v>1.948839E6</c:v>
                </c:pt>
                <c:pt idx="19">
                  <c:v>4.963625E6</c:v>
                </c:pt>
                <c:pt idx="20">
                  <c:v>1.0207785E7</c:v>
                </c:pt>
                <c:pt idx="21">
                  <c:v>2.1246909E7</c:v>
                </c:pt>
                <c:pt idx="22">
                  <c:v>4.4638825E7</c:v>
                </c:pt>
                <c:pt idx="23">
                  <c:v>9.354422E7</c:v>
                </c:pt>
              </c:numCache>
            </c:numRef>
          </c:val>
        </c:ser>
        <c:marker val="1"/>
        <c:axId val="449802248"/>
        <c:axId val="568147496"/>
      </c:lineChart>
      <c:catAx>
        <c:axId val="449802248"/>
        <c:scaling>
          <c:orientation val="minMax"/>
        </c:scaling>
        <c:axPos val="b"/>
        <c:numFmt formatCode="General" sourceLinked="1"/>
        <c:tickLblPos val="nextTo"/>
        <c:crossAx val="568147496"/>
        <c:crosses val="autoZero"/>
        <c:auto val="1"/>
        <c:lblAlgn val="ctr"/>
        <c:lblOffset val="100"/>
      </c:catAx>
      <c:valAx>
        <c:axId val="56814749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449802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L1 cache misses, average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'formatted_timings.txt'!$B$272</c:f>
              <c:strCache>
                <c:ptCount val="1"/>
                <c:pt idx="0">
                  <c:v>FFTW</c:v>
                </c:pt>
              </c:strCache>
            </c:strRef>
          </c:tx>
          <c:marker>
            <c:symbol val="none"/>
          </c:marker>
          <c:cat>
            <c:numRef>
              <c:f>'formatted_timings.txt'!$A$273:$A$296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'formatted_timings.txt'!$B$273:$B$296</c:f>
              <c:numCache>
                <c:formatCode>General</c:formatCode>
                <c:ptCount val="24"/>
                <c:pt idx="0">
                  <c:v>6.7</c:v>
                </c:pt>
                <c:pt idx="1">
                  <c:v>6.9</c:v>
                </c:pt>
                <c:pt idx="2">
                  <c:v>8.1</c:v>
                </c:pt>
                <c:pt idx="3">
                  <c:v>8.8</c:v>
                </c:pt>
                <c:pt idx="4">
                  <c:v>9.9</c:v>
                </c:pt>
                <c:pt idx="5">
                  <c:v>14.6</c:v>
                </c:pt>
                <c:pt idx="6">
                  <c:v>29.0</c:v>
                </c:pt>
                <c:pt idx="7">
                  <c:v>65.2</c:v>
                </c:pt>
                <c:pt idx="8">
                  <c:v>321.7</c:v>
                </c:pt>
                <c:pt idx="9">
                  <c:v>1003.3</c:v>
                </c:pt>
                <c:pt idx="10">
                  <c:v>3588.5</c:v>
                </c:pt>
                <c:pt idx="11">
                  <c:v>13806.8</c:v>
                </c:pt>
                <c:pt idx="12">
                  <c:v>29950.3</c:v>
                </c:pt>
                <c:pt idx="13">
                  <c:v>41670.3</c:v>
                </c:pt>
                <c:pt idx="14">
                  <c:v>120932.5</c:v>
                </c:pt>
                <c:pt idx="15">
                  <c:v>333216.0</c:v>
                </c:pt>
                <c:pt idx="16">
                  <c:v>693321.5</c:v>
                </c:pt>
                <c:pt idx="17">
                  <c:v>1.1737433E6</c:v>
                </c:pt>
                <c:pt idx="18">
                  <c:v>3.0802332E6</c:v>
                </c:pt>
                <c:pt idx="19">
                  <c:v>8.6058038E6</c:v>
                </c:pt>
                <c:pt idx="20">
                  <c:v>2.07650562E7</c:v>
                </c:pt>
                <c:pt idx="21">
                  <c:v>3.77191455E7</c:v>
                </c:pt>
                <c:pt idx="22">
                  <c:v>8.65414197E7</c:v>
                </c:pt>
                <c:pt idx="23">
                  <c:v>1.991940171E8</c:v>
                </c:pt>
              </c:numCache>
            </c:numRef>
          </c:val>
        </c:ser>
        <c:ser>
          <c:idx val="1"/>
          <c:order val="1"/>
          <c:tx>
            <c:strRef>
              <c:f>'formatted_timings.txt'!$C$272</c:f>
              <c:strCache>
                <c:ptCount val="1"/>
                <c:pt idx="0">
                  <c:v>Numerical Recipes</c:v>
                </c:pt>
              </c:strCache>
            </c:strRef>
          </c:tx>
          <c:marker>
            <c:symbol val="none"/>
          </c:marker>
          <c:cat>
            <c:numRef>
              <c:f>'formatted_timings.txt'!$A$273:$A$296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'formatted_timings.txt'!$C$273:$C$296</c:f>
              <c:numCache>
                <c:formatCode>General</c:formatCode>
                <c:ptCount val="24"/>
                <c:pt idx="0">
                  <c:v>11.3</c:v>
                </c:pt>
                <c:pt idx="1">
                  <c:v>11.0</c:v>
                </c:pt>
                <c:pt idx="2">
                  <c:v>11.6</c:v>
                </c:pt>
                <c:pt idx="3">
                  <c:v>13.1</c:v>
                </c:pt>
                <c:pt idx="4">
                  <c:v>14.3</c:v>
                </c:pt>
                <c:pt idx="5">
                  <c:v>14.7</c:v>
                </c:pt>
                <c:pt idx="6">
                  <c:v>14.7</c:v>
                </c:pt>
                <c:pt idx="7">
                  <c:v>19.3</c:v>
                </c:pt>
                <c:pt idx="8">
                  <c:v>40.3</c:v>
                </c:pt>
                <c:pt idx="9">
                  <c:v>128.7</c:v>
                </c:pt>
                <c:pt idx="10">
                  <c:v>2691.0</c:v>
                </c:pt>
                <c:pt idx="11">
                  <c:v>38079.3</c:v>
                </c:pt>
                <c:pt idx="12">
                  <c:v>87356.9</c:v>
                </c:pt>
                <c:pt idx="13">
                  <c:v>195478.0</c:v>
                </c:pt>
                <c:pt idx="14">
                  <c:v>428825.6</c:v>
                </c:pt>
                <c:pt idx="15">
                  <c:v>945438.8</c:v>
                </c:pt>
                <c:pt idx="16">
                  <c:v>2.1704311E6</c:v>
                </c:pt>
                <c:pt idx="17">
                  <c:v>4.4635955E6</c:v>
                </c:pt>
                <c:pt idx="18">
                  <c:v>9.0421685E6</c:v>
                </c:pt>
                <c:pt idx="19">
                  <c:v>1.9297407E7</c:v>
                </c:pt>
                <c:pt idx="20">
                  <c:v>5.66099554E7</c:v>
                </c:pt>
                <c:pt idx="21">
                  <c:v>1.220367365E8</c:v>
                </c:pt>
                <c:pt idx="22">
                  <c:v>2.615597497E8</c:v>
                </c:pt>
                <c:pt idx="23">
                  <c:v>5.601838365E8</c:v>
                </c:pt>
              </c:numCache>
            </c:numRef>
          </c:val>
        </c:ser>
        <c:ser>
          <c:idx val="2"/>
          <c:order val="2"/>
          <c:tx>
            <c:strRef>
              <c:f>'formatted_timings.txt'!$D$272</c:f>
              <c:strCache>
                <c:ptCount val="1"/>
                <c:pt idx="0">
                  <c:v>Radix-4 FFT</c:v>
                </c:pt>
              </c:strCache>
            </c:strRef>
          </c:tx>
          <c:marker>
            <c:symbol val="none"/>
          </c:marker>
          <c:cat>
            <c:numRef>
              <c:f>'formatted_timings.txt'!$A$273:$A$296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'formatted_timings.txt'!$D$273:$D$296</c:f>
              <c:numCache>
                <c:formatCode>General</c:formatCode>
                <c:ptCount val="24"/>
                <c:pt idx="0">
                  <c:v>5.8</c:v>
                </c:pt>
                <c:pt idx="1">
                  <c:v>5.8</c:v>
                </c:pt>
                <c:pt idx="2">
                  <c:v>7.7</c:v>
                </c:pt>
                <c:pt idx="3">
                  <c:v>7.7</c:v>
                </c:pt>
                <c:pt idx="4">
                  <c:v>12.4</c:v>
                </c:pt>
                <c:pt idx="5">
                  <c:v>12.4</c:v>
                </c:pt>
                <c:pt idx="6">
                  <c:v>51.9</c:v>
                </c:pt>
                <c:pt idx="7">
                  <c:v>51.9</c:v>
                </c:pt>
                <c:pt idx="8">
                  <c:v>1152.5</c:v>
                </c:pt>
                <c:pt idx="9">
                  <c:v>1152.5</c:v>
                </c:pt>
                <c:pt idx="10">
                  <c:v>9901.2</c:v>
                </c:pt>
                <c:pt idx="11">
                  <c:v>9901.2</c:v>
                </c:pt>
                <c:pt idx="12">
                  <c:v>45425.6</c:v>
                </c:pt>
                <c:pt idx="13">
                  <c:v>45425.6</c:v>
                </c:pt>
                <c:pt idx="14">
                  <c:v>213894.2</c:v>
                </c:pt>
                <c:pt idx="15">
                  <c:v>213894.2</c:v>
                </c:pt>
                <c:pt idx="16">
                  <c:v>1.0331454E6</c:v>
                </c:pt>
                <c:pt idx="17">
                  <c:v>1.0331454E6</c:v>
                </c:pt>
                <c:pt idx="18">
                  <c:v>5.7383818E6</c:v>
                </c:pt>
                <c:pt idx="19">
                  <c:v>5.7383818E6</c:v>
                </c:pt>
                <c:pt idx="20">
                  <c:v>2.48064543E7</c:v>
                </c:pt>
                <c:pt idx="21">
                  <c:v>2.48064543E7</c:v>
                </c:pt>
                <c:pt idx="22">
                  <c:v>1.076387359E8</c:v>
                </c:pt>
                <c:pt idx="23">
                  <c:v>1.076387359E8</c:v>
                </c:pt>
              </c:numCache>
            </c:numRef>
          </c:val>
        </c:ser>
        <c:ser>
          <c:idx val="3"/>
          <c:order val="3"/>
          <c:tx>
            <c:strRef>
              <c:f>'formatted_timings.txt'!$E$272</c:f>
              <c:strCache>
                <c:ptCount val="1"/>
                <c:pt idx="0">
                  <c:v>Radix-2 FFT</c:v>
                </c:pt>
              </c:strCache>
            </c:strRef>
          </c:tx>
          <c:marker>
            <c:symbol val="none"/>
          </c:marker>
          <c:cat>
            <c:numRef>
              <c:f>'formatted_timings.txt'!$A$273:$A$296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'formatted_timings.txt'!$E$273:$E$296</c:f>
              <c:numCache>
                <c:formatCode>General</c:formatCode>
                <c:ptCount val="24"/>
                <c:pt idx="0">
                  <c:v>16.6</c:v>
                </c:pt>
                <c:pt idx="1">
                  <c:v>20.3</c:v>
                </c:pt>
                <c:pt idx="2">
                  <c:v>16.6</c:v>
                </c:pt>
                <c:pt idx="3">
                  <c:v>17.9</c:v>
                </c:pt>
                <c:pt idx="4">
                  <c:v>26.3</c:v>
                </c:pt>
                <c:pt idx="5">
                  <c:v>32.0</c:v>
                </c:pt>
                <c:pt idx="6">
                  <c:v>70.1</c:v>
                </c:pt>
                <c:pt idx="7">
                  <c:v>245.3</c:v>
                </c:pt>
                <c:pt idx="8">
                  <c:v>988.5</c:v>
                </c:pt>
                <c:pt idx="9">
                  <c:v>2817.6</c:v>
                </c:pt>
                <c:pt idx="10">
                  <c:v>7369.6</c:v>
                </c:pt>
                <c:pt idx="11">
                  <c:v>18469.8</c:v>
                </c:pt>
                <c:pt idx="12">
                  <c:v>42644.9</c:v>
                </c:pt>
                <c:pt idx="13">
                  <c:v>97826.3</c:v>
                </c:pt>
                <c:pt idx="14">
                  <c:v>225217.2</c:v>
                </c:pt>
                <c:pt idx="15">
                  <c:v>517970.3</c:v>
                </c:pt>
                <c:pt idx="16">
                  <c:v>1.1754349E6</c:v>
                </c:pt>
                <c:pt idx="17">
                  <c:v>2.6182179E6</c:v>
                </c:pt>
                <c:pt idx="18">
                  <c:v>5.8246658E6</c:v>
                </c:pt>
                <c:pt idx="19">
                  <c:v>1.28705268E7</c:v>
                </c:pt>
                <c:pt idx="20">
                  <c:v>2.71026566E7</c:v>
                </c:pt>
                <c:pt idx="21">
                  <c:v>5.7254855E7</c:v>
                </c:pt>
                <c:pt idx="22">
                  <c:v>1.194423502E8</c:v>
                </c:pt>
                <c:pt idx="23">
                  <c:v>2.500946441E8</c:v>
                </c:pt>
              </c:numCache>
            </c:numRef>
          </c:val>
        </c:ser>
        <c:ser>
          <c:idx val="4"/>
          <c:order val="4"/>
          <c:tx>
            <c:strRef>
              <c:f>'formatted_timings.txt'!$F$272</c:f>
              <c:strCache>
                <c:ptCount val="1"/>
                <c:pt idx="0">
                  <c:v>Radix-2 FFT, Optimized</c:v>
                </c:pt>
              </c:strCache>
            </c:strRef>
          </c:tx>
          <c:marker>
            <c:symbol val="none"/>
          </c:marker>
          <c:cat>
            <c:numRef>
              <c:f>'formatted_timings.txt'!$A$273:$A$296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'formatted_timings.txt'!$F$273:$F$296</c:f>
              <c:numCache>
                <c:formatCode>General</c:formatCode>
                <c:ptCount val="24"/>
                <c:pt idx="0">
                  <c:v>14.7</c:v>
                </c:pt>
                <c:pt idx="1">
                  <c:v>12.8</c:v>
                </c:pt>
                <c:pt idx="2">
                  <c:v>11.8</c:v>
                </c:pt>
                <c:pt idx="3">
                  <c:v>11.4</c:v>
                </c:pt>
                <c:pt idx="4">
                  <c:v>12.4</c:v>
                </c:pt>
                <c:pt idx="5">
                  <c:v>16.5</c:v>
                </c:pt>
                <c:pt idx="6">
                  <c:v>21.4</c:v>
                </c:pt>
                <c:pt idx="7">
                  <c:v>33.2</c:v>
                </c:pt>
                <c:pt idx="8">
                  <c:v>64.2</c:v>
                </c:pt>
                <c:pt idx="9">
                  <c:v>547.9</c:v>
                </c:pt>
                <c:pt idx="10">
                  <c:v>3334.9</c:v>
                </c:pt>
                <c:pt idx="11">
                  <c:v>7121.8</c:v>
                </c:pt>
                <c:pt idx="12">
                  <c:v>15479.2</c:v>
                </c:pt>
                <c:pt idx="13">
                  <c:v>34333.8</c:v>
                </c:pt>
                <c:pt idx="14">
                  <c:v>76478.2</c:v>
                </c:pt>
                <c:pt idx="15">
                  <c:v>170092.2</c:v>
                </c:pt>
                <c:pt idx="16">
                  <c:v>386234.3</c:v>
                </c:pt>
                <c:pt idx="17">
                  <c:v>864524.4</c:v>
                </c:pt>
                <c:pt idx="18">
                  <c:v>1.9562081E6</c:v>
                </c:pt>
                <c:pt idx="19">
                  <c:v>5.1023078E6</c:v>
                </c:pt>
                <c:pt idx="20">
                  <c:v>1.04891419E7</c:v>
                </c:pt>
                <c:pt idx="21">
                  <c:v>2.16618671E7</c:v>
                </c:pt>
                <c:pt idx="22">
                  <c:v>4.53536935E7</c:v>
                </c:pt>
                <c:pt idx="23">
                  <c:v>9.49437215E7</c:v>
                </c:pt>
              </c:numCache>
            </c:numRef>
          </c:val>
        </c:ser>
        <c:marker val="1"/>
        <c:axId val="587415128"/>
        <c:axId val="444920664"/>
      </c:lineChart>
      <c:catAx>
        <c:axId val="587415128"/>
        <c:scaling>
          <c:orientation val="minMax"/>
        </c:scaling>
        <c:axPos val="b"/>
        <c:numFmt formatCode="General" sourceLinked="1"/>
        <c:tickLblPos val="nextTo"/>
        <c:crossAx val="444920664"/>
        <c:crosses val="autoZero"/>
        <c:auto val="1"/>
        <c:lblAlgn val="ctr"/>
        <c:lblOffset val="100"/>
      </c:catAx>
      <c:valAx>
        <c:axId val="444920664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87415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191</xdr:row>
      <xdr:rowOff>76200</xdr:rowOff>
    </xdr:from>
    <xdr:to>
      <xdr:col>9</xdr:col>
      <xdr:colOff>469900</xdr:colOff>
      <xdr:row>208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152400</xdr:rowOff>
    </xdr:from>
    <xdr:to>
      <xdr:col>10</xdr:col>
      <xdr:colOff>533400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10</xdr:row>
      <xdr:rowOff>127000</xdr:rowOff>
    </xdr:from>
    <xdr:to>
      <xdr:col>10</xdr:col>
      <xdr:colOff>317500</xdr:colOff>
      <xdr:row>45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812800</xdr:colOff>
      <xdr:row>14</xdr:row>
      <xdr:rowOff>50800</xdr:rowOff>
    </xdr:from>
    <xdr:to>
      <xdr:col>11</xdr:col>
      <xdr:colOff>787400</xdr:colOff>
      <xdr:row>49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419100</xdr:colOff>
      <xdr:row>16</xdr:row>
      <xdr:rowOff>25400</xdr:rowOff>
    </xdr:from>
    <xdr:to>
      <xdr:col>12</xdr:col>
      <xdr:colOff>406400</xdr:colOff>
      <xdr:row>51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939800</xdr:colOff>
      <xdr:row>34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897467</xdr:colOff>
      <xdr:row>34</xdr:row>
      <xdr:rowOff>110067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927100</xdr:colOff>
      <xdr:row>34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23"/>
  <sheetViews>
    <sheetView topLeftCell="A256" workbookViewId="0">
      <selection activeCell="I187" sqref="I187"/>
    </sheetView>
  </sheetViews>
  <sheetFormatPr baseColWidth="10" defaultRowHeight="13"/>
  <sheetData>
    <row r="1" spans="1:11">
      <c r="A1" t="s">
        <v>0</v>
      </c>
    </row>
    <row r="2" spans="1:11">
      <c r="B2" t="s">
        <v>16</v>
      </c>
      <c r="C2" t="s">
        <v>14</v>
      </c>
      <c r="D2" t="s">
        <v>15</v>
      </c>
      <c r="E2" t="s">
        <v>17</v>
      </c>
      <c r="F2" t="s">
        <v>13</v>
      </c>
      <c r="K2" t="s">
        <v>12</v>
      </c>
    </row>
    <row r="3" spans="1:11">
      <c r="A3">
        <v>1</v>
      </c>
      <c r="B3">
        <v>410</v>
      </c>
      <c r="C3">
        <v>1849</v>
      </c>
      <c r="D3">
        <v>676</v>
      </c>
      <c r="E3">
        <v>2253</v>
      </c>
      <c r="F3">
        <v>1930</v>
      </c>
      <c r="K3">
        <v>692</v>
      </c>
    </row>
    <row r="4" spans="1:11">
      <c r="A4">
        <v>2</v>
      </c>
      <c r="B4">
        <v>437</v>
      </c>
      <c r="C4">
        <v>2036</v>
      </c>
      <c r="D4">
        <v>676</v>
      </c>
      <c r="E4">
        <v>2962</v>
      </c>
      <c r="F4">
        <v>2066</v>
      </c>
      <c r="K4">
        <v>692</v>
      </c>
    </row>
    <row r="5" spans="1:11">
      <c r="A5">
        <v>3</v>
      </c>
      <c r="B5">
        <v>512</v>
      </c>
      <c r="C5">
        <v>2532</v>
      </c>
      <c r="D5">
        <v>1026</v>
      </c>
      <c r="E5">
        <v>3297</v>
      </c>
      <c r="F5">
        <v>1417</v>
      </c>
      <c r="K5">
        <v>1168</v>
      </c>
    </row>
    <row r="6" spans="1:11">
      <c r="A6">
        <v>4</v>
      </c>
      <c r="B6">
        <v>588</v>
      </c>
      <c r="C6">
        <v>3345</v>
      </c>
      <c r="D6">
        <v>1026</v>
      </c>
      <c r="E6">
        <v>7015</v>
      </c>
      <c r="F6">
        <v>2529</v>
      </c>
      <c r="K6">
        <v>1168</v>
      </c>
    </row>
    <row r="7" spans="1:11">
      <c r="A7">
        <v>5</v>
      </c>
      <c r="B7">
        <v>949</v>
      </c>
      <c r="C7">
        <v>4723</v>
      </c>
      <c r="D7">
        <v>3051</v>
      </c>
      <c r="E7">
        <v>14901</v>
      </c>
      <c r="F7">
        <v>4987</v>
      </c>
      <c r="K7">
        <v>3999</v>
      </c>
    </row>
    <row r="8" spans="1:11">
      <c r="A8">
        <v>6</v>
      </c>
      <c r="B8">
        <v>2104</v>
      </c>
      <c r="C8">
        <v>7261</v>
      </c>
      <c r="D8">
        <v>3051</v>
      </c>
      <c r="E8">
        <v>31907</v>
      </c>
      <c r="F8">
        <v>9986</v>
      </c>
      <c r="K8">
        <v>3999</v>
      </c>
    </row>
    <row r="9" spans="1:11">
      <c r="A9">
        <v>7</v>
      </c>
      <c r="B9">
        <v>3852</v>
      </c>
      <c r="C9">
        <v>12176</v>
      </c>
      <c r="D9">
        <v>13426</v>
      </c>
      <c r="E9">
        <v>65638</v>
      </c>
      <c r="F9">
        <v>21133</v>
      </c>
      <c r="K9">
        <v>18853</v>
      </c>
    </row>
    <row r="10" spans="1:11">
      <c r="A10">
        <v>8</v>
      </c>
      <c r="B10">
        <v>7398</v>
      </c>
      <c r="C10">
        <v>21963</v>
      </c>
      <c r="D10">
        <v>13426</v>
      </c>
      <c r="E10">
        <v>134791</v>
      </c>
      <c r="F10">
        <v>44542</v>
      </c>
      <c r="K10">
        <v>18853</v>
      </c>
    </row>
    <row r="11" spans="1:11">
      <c r="A11">
        <v>9</v>
      </c>
      <c r="B11">
        <v>16326</v>
      </c>
      <c r="C11">
        <v>46390</v>
      </c>
      <c r="D11">
        <v>66166</v>
      </c>
      <c r="E11">
        <v>281841</v>
      </c>
      <c r="F11">
        <v>94066</v>
      </c>
      <c r="K11">
        <v>95962</v>
      </c>
    </row>
    <row r="12" spans="1:11">
      <c r="A12">
        <v>10</v>
      </c>
      <c r="B12">
        <v>36109</v>
      </c>
      <c r="C12">
        <v>108154</v>
      </c>
      <c r="D12">
        <v>66166</v>
      </c>
      <c r="E12">
        <v>587475</v>
      </c>
      <c r="F12">
        <v>199123</v>
      </c>
      <c r="K12">
        <v>95962</v>
      </c>
    </row>
    <row r="13" spans="1:11">
      <c r="A13">
        <v>11</v>
      </c>
      <c r="B13">
        <v>81805</v>
      </c>
      <c r="C13">
        <v>260910</v>
      </c>
      <c r="D13">
        <v>330499</v>
      </c>
      <c r="E13">
        <v>1187354</v>
      </c>
      <c r="F13">
        <v>422756</v>
      </c>
      <c r="K13">
        <v>477603</v>
      </c>
    </row>
    <row r="14" spans="1:11">
      <c r="A14">
        <v>12</v>
      </c>
      <c r="B14">
        <v>205904</v>
      </c>
      <c r="C14">
        <v>731928</v>
      </c>
      <c r="D14">
        <v>330499</v>
      </c>
      <c r="E14">
        <v>2487677</v>
      </c>
      <c r="F14">
        <v>880448</v>
      </c>
      <c r="K14">
        <v>477603</v>
      </c>
    </row>
    <row r="15" spans="1:11">
      <c r="A15">
        <v>13</v>
      </c>
      <c r="B15">
        <v>442696</v>
      </c>
      <c r="C15">
        <v>1674296</v>
      </c>
      <c r="D15">
        <v>1542351</v>
      </c>
      <c r="E15">
        <v>5184292</v>
      </c>
      <c r="F15">
        <v>1830420</v>
      </c>
      <c r="K15">
        <v>2230951</v>
      </c>
    </row>
    <row r="16" spans="1:11">
      <c r="A16">
        <v>14</v>
      </c>
      <c r="B16">
        <v>841217</v>
      </c>
      <c r="C16">
        <v>3790711</v>
      </c>
      <c r="D16">
        <v>1542351</v>
      </c>
      <c r="E16">
        <v>10690287</v>
      </c>
      <c r="F16">
        <v>3816214</v>
      </c>
      <c r="K16">
        <v>2230951</v>
      </c>
    </row>
    <row r="17" spans="1:11">
      <c r="A17">
        <v>15</v>
      </c>
      <c r="B17">
        <v>2031578</v>
      </c>
      <c r="C17">
        <v>8471448</v>
      </c>
      <c r="D17">
        <v>7540390</v>
      </c>
      <c r="E17">
        <v>22059816</v>
      </c>
      <c r="F17">
        <v>7985427</v>
      </c>
      <c r="K17">
        <v>10719158</v>
      </c>
    </row>
    <row r="18" spans="1:11">
      <c r="A18">
        <v>16</v>
      </c>
      <c r="B18">
        <v>5196887</v>
      </c>
      <c r="C18">
        <v>18899637</v>
      </c>
      <c r="D18">
        <v>7540390</v>
      </c>
      <c r="E18">
        <v>46670373</v>
      </c>
      <c r="F18">
        <v>16889590</v>
      </c>
      <c r="K18">
        <v>10719158</v>
      </c>
    </row>
    <row r="19" spans="1:11">
      <c r="A19">
        <v>17</v>
      </c>
      <c r="B19">
        <v>17693967</v>
      </c>
      <c r="C19">
        <v>49584489</v>
      </c>
      <c r="D19">
        <v>62467228</v>
      </c>
      <c r="E19">
        <v>98152788</v>
      </c>
      <c r="F19">
        <v>37968676</v>
      </c>
      <c r="K19">
        <v>75978037</v>
      </c>
    </row>
    <row r="20" spans="1:11">
      <c r="A20">
        <v>18</v>
      </c>
      <c r="B20">
        <v>49074777</v>
      </c>
      <c r="C20">
        <v>168964086</v>
      </c>
      <c r="D20">
        <v>62467228</v>
      </c>
      <c r="E20">
        <v>204979373</v>
      </c>
      <c r="F20">
        <v>101516275</v>
      </c>
      <c r="K20">
        <v>75978037</v>
      </c>
    </row>
    <row r="21" spans="1:11">
      <c r="A21">
        <v>19</v>
      </c>
      <c r="B21">
        <v>126065366</v>
      </c>
      <c r="C21">
        <v>931589742</v>
      </c>
      <c r="D21">
        <v>301111702</v>
      </c>
      <c r="E21">
        <v>428841799</v>
      </c>
      <c r="F21">
        <v>231254602</v>
      </c>
      <c r="K21">
        <v>355770269</v>
      </c>
    </row>
    <row r="22" spans="1:11">
      <c r="A22">
        <v>20</v>
      </c>
      <c r="B22">
        <v>275679214</v>
      </c>
      <c r="C22">
        <v>2598895553</v>
      </c>
      <c r="D22">
        <v>301111702</v>
      </c>
      <c r="E22">
        <v>902327567</v>
      </c>
      <c r="F22">
        <v>499869875</v>
      </c>
      <c r="K22">
        <v>355770269</v>
      </c>
    </row>
    <row r="23" spans="1:11">
      <c r="A23">
        <v>21</v>
      </c>
      <c r="B23">
        <v>691158045</v>
      </c>
      <c r="C23">
        <v>6264246993</v>
      </c>
      <c r="D23">
        <v>1300857658</v>
      </c>
      <c r="E23">
        <v>1905294998</v>
      </c>
      <c r="F23">
        <v>1022117000</v>
      </c>
      <c r="K23">
        <v>1538237078</v>
      </c>
    </row>
    <row r="24" spans="1:11">
      <c r="A24">
        <v>22</v>
      </c>
      <c r="B24">
        <v>1519534603</v>
      </c>
      <c r="C24">
        <v>13921200839</v>
      </c>
      <c r="D24">
        <v>1300857658</v>
      </c>
      <c r="E24">
        <v>3967540512</v>
      </c>
      <c r="F24">
        <v>2111785826</v>
      </c>
      <c r="K24">
        <v>1538237078</v>
      </c>
    </row>
    <row r="25" spans="1:11">
      <c r="A25">
        <v>23</v>
      </c>
      <c r="B25">
        <v>3139918501</v>
      </c>
      <c r="C25">
        <v>30420910852</v>
      </c>
      <c r="D25">
        <v>5668450301</v>
      </c>
      <c r="E25">
        <v>8284965161</v>
      </c>
      <c r="F25">
        <v>4417202335</v>
      </c>
      <c r="K25">
        <v>6631601626</v>
      </c>
    </row>
    <row r="26" spans="1:11">
      <c r="A26">
        <v>24</v>
      </c>
      <c r="B26">
        <v>6553652442</v>
      </c>
      <c r="C26">
        <v>61729266766</v>
      </c>
      <c r="D26">
        <v>5668450301</v>
      </c>
      <c r="E26">
        <v>17114391209</v>
      </c>
      <c r="F26">
        <v>9084838709</v>
      </c>
      <c r="K26">
        <v>6631601626</v>
      </c>
    </row>
    <row r="28" spans="1:11">
      <c r="A28" t="s">
        <v>1</v>
      </c>
    </row>
    <row r="29" spans="1:11">
      <c r="B29" t="s">
        <v>16</v>
      </c>
      <c r="C29" t="s">
        <v>14</v>
      </c>
      <c r="D29" t="s">
        <v>15</v>
      </c>
      <c r="E29" t="s">
        <v>17</v>
      </c>
      <c r="F29" t="s">
        <v>13</v>
      </c>
      <c r="K29" t="s">
        <v>12</v>
      </c>
    </row>
    <row r="30" spans="1:11">
      <c r="A30">
        <v>1</v>
      </c>
      <c r="B30">
        <v>1195</v>
      </c>
      <c r="C30">
        <v>4963.8999999999996</v>
      </c>
      <c r="D30">
        <v>1329</v>
      </c>
      <c r="E30">
        <v>6113.5</v>
      </c>
      <c r="F30">
        <v>5500.5</v>
      </c>
      <c r="K30">
        <v>1437.7</v>
      </c>
    </row>
    <row r="31" spans="1:11">
      <c r="A31">
        <v>2</v>
      </c>
      <c r="B31">
        <v>1267.5</v>
      </c>
      <c r="C31">
        <v>5347.9</v>
      </c>
      <c r="D31">
        <v>1329</v>
      </c>
      <c r="E31">
        <v>6543.7</v>
      </c>
      <c r="F31">
        <v>5380.2</v>
      </c>
      <c r="K31">
        <v>1437.7</v>
      </c>
    </row>
    <row r="32" spans="1:11">
      <c r="A32">
        <v>3</v>
      </c>
      <c r="B32">
        <v>1558.5</v>
      </c>
      <c r="C32">
        <v>5835.6</v>
      </c>
      <c r="D32">
        <v>1744</v>
      </c>
      <c r="E32">
        <v>5135.7</v>
      </c>
      <c r="F32">
        <v>3137.9</v>
      </c>
      <c r="K32">
        <v>2136.9</v>
      </c>
    </row>
    <row r="33" spans="1:11">
      <c r="A33">
        <v>4</v>
      </c>
      <c r="B33">
        <v>1595.2</v>
      </c>
      <c r="C33">
        <v>5688.9</v>
      </c>
      <c r="D33">
        <v>1744</v>
      </c>
      <c r="E33">
        <v>9175.7000000000007</v>
      </c>
      <c r="F33">
        <v>4434</v>
      </c>
      <c r="K33">
        <v>2136.9</v>
      </c>
    </row>
    <row r="34" spans="1:11">
      <c r="A34">
        <v>5</v>
      </c>
      <c r="B34">
        <v>2954.9</v>
      </c>
      <c r="C34">
        <v>7593.9</v>
      </c>
      <c r="D34">
        <v>3803.3</v>
      </c>
      <c r="E34">
        <v>16991.2</v>
      </c>
      <c r="F34">
        <v>6360.3</v>
      </c>
      <c r="K34">
        <v>4929.8999999999996</v>
      </c>
    </row>
    <row r="35" spans="1:11">
      <c r="A35">
        <v>6</v>
      </c>
      <c r="B35">
        <v>4394.1000000000004</v>
      </c>
      <c r="C35">
        <v>9486.2000000000007</v>
      </c>
      <c r="D35">
        <v>3803.3</v>
      </c>
      <c r="E35">
        <v>34037.800000000003</v>
      </c>
      <c r="F35">
        <v>11501.2</v>
      </c>
      <c r="K35">
        <v>4929.8999999999996</v>
      </c>
    </row>
    <row r="36" spans="1:11">
      <c r="A36">
        <v>7</v>
      </c>
      <c r="B36">
        <v>6200.1</v>
      </c>
      <c r="C36">
        <v>14446.2</v>
      </c>
      <c r="D36">
        <v>14142</v>
      </c>
      <c r="E36">
        <v>67689.8</v>
      </c>
      <c r="F36">
        <v>22548.2</v>
      </c>
      <c r="K36">
        <v>19670.599999999999</v>
      </c>
    </row>
    <row r="37" spans="1:11">
      <c r="A37">
        <v>8</v>
      </c>
      <c r="B37">
        <v>9981.7000000000007</v>
      </c>
      <c r="C37">
        <v>24563.1</v>
      </c>
      <c r="D37">
        <v>14142</v>
      </c>
      <c r="E37">
        <v>137135.79999999999</v>
      </c>
      <c r="F37">
        <v>46387.4</v>
      </c>
      <c r="K37">
        <v>19670.599999999999</v>
      </c>
    </row>
    <row r="38" spans="1:11">
      <c r="A38">
        <v>9</v>
      </c>
      <c r="B38">
        <v>19001.400000000001</v>
      </c>
      <c r="C38">
        <v>48652.5</v>
      </c>
      <c r="D38">
        <v>67251.8</v>
      </c>
      <c r="E38">
        <v>284571.59999999998</v>
      </c>
      <c r="F38">
        <v>95593.7</v>
      </c>
      <c r="K38">
        <v>97752.2</v>
      </c>
    </row>
    <row r="39" spans="1:11">
      <c r="A39">
        <v>10</v>
      </c>
      <c r="B39">
        <v>38619.800000000003</v>
      </c>
      <c r="C39">
        <v>111214</v>
      </c>
      <c r="D39">
        <v>67251.8</v>
      </c>
      <c r="E39">
        <v>591449.59999999998</v>
      </c>
      <c r="F39">
        <v>201173.6</v>
      </c>
      <c r="K39">
        <v>97752.2</v>
      </c>
    </row>
    <row r="40" spans="1:11">
      <c r="A40">
        <v>11</v>
      </c>
      <c r="B40">
        <v>84271.9</v>
      </c>
      <c r="C40">
        <v>263654.90000000002</v>
      </c>
      <c r="D40">
        <v>333034.5</v>
      </c>
      <c r="E40">
        <v>1192932.2</v>
      </c>
      <c r="F40">
        <v>425936.2</v>
      </c>
      <c r="K40">
        <v>481678.7</v>
      </c>
    </row>
    <row r="41" spans="1:11">
      <c r="A41">
        <v>12</v>
      </c>
      <c r="B41">
        <v>210737.3</v>
      </c>
      <c r="C41">
        <v>735595.7</v>
      </c>
      <c r="D41">
        <v>333034.5</v>
      </c>
      <c r="E41">
        <v>2497089.6</v>
      </c>
      <c r="F41">
        <v>883673.7</v>
      </c>
      <c r="K41">
        <v>481678.7</v>
      </c>
    </row>
    <row r="42" spans="1:11">
      <c r="A42">
        <v>13</v>
      </c>
      <c r="B42">
        <v>448139.9</v>
      </c>
      <c r="C42">
        <v>1687559.4</v>
      </c>
      <c r="D42">
        <v>1554617.6</v>
      </c>
      <c r="E42">
        <v>5203887.8</v>
      </c>
      <c r="F42">
        <v>1838543.1</v>
      </c>
      <c r="K42">
        <v>2252943.6</v>
      </c>
    </row>
    <row r="43" spans="1:11">
      <c r="A43">
        <v>14</v>
      </c>
      <c r="B43">
        <v>853577.1</v>
      </c>
      <c r="C43">
        <v>3798723.3</v>
      </c>
      <c r="D43">
        <v>1554617.6</v>
      </c>
      <c r="E43">
        <v>10725814.199999999</v>
      </c>
      <c r="F43">
        <v>3877386.9</v>
      </c>
      <c r="K43">
        <v>2252943.6</v>
      </c>
    </row>
    <row r="44" spans="1:11">
      <c r="A44">
        <v>15</v>
      </c>
      <c r="B44">
        <v>2075061.2</v>
      </c>
      <c r="C44">
        <v>8493375</v>
      </c>
      <c r="D44">
        <v>7774372.2999999998</v>
      </c>
      <c r="E44">
        <v>22182224.5</v>
      </c>
      <c r="F44">
        <v>8040079.7000000002</v>
      </c>
      <c r="K44">
        <v>10969399.300000001</v>
      </c>
    </row>
    <row r="45" spans="1:11">
      <c r="A45">
        <v>16</v>
      </c>
      <c r="B45">
        <v>5420242.9000000004</v>
      </c>
      <c r="C45">
        <v>18932738.300000001</v>
      </c>
      <c r="D45">
        <v>7774372.2999999998</v>
      </c>
      <c r="E45">
        <v>46857396.5</v>
      </c>
      <c r="F45">
        <v>16987577</v>
      </c>
      <c r="K45">
        <v>10969399.300000001</v>
      </c>
    </row>
    <row r="46" spans="1:11">
      <c r="A46">
        <v>17</v>
      </c>
      <c r="B46">
        <v>19779260</v>
      </c>
      <c r="C46">
        <v>49881919.600000001</v>
      </c>
      <c r="D46">
        <v>62524617.600000001</v>
      </c>
      <c r="E46">
        <v>98377973.599999994</v>
      </c>
      <c r="F46">
        <v>38585346.600000001</v>
      </c>
      <c r="K46">
        <v>76046228</v>
      </c>
    </row>
    <row r="47" spans="1:11">
      <c r="A47">
        <v>18</v>
      </c>
      <c r="B47">
        <v>54510645.299999997</v>
      </c>
      <c r="C47">
        <v>175029397.80000001</v>
      </c>
      <c r="D47">
        <v>62524617.600000001</v>
      </c>
      <c r="E47">
        <v>208443522.69999999</v>
      </c>
      <c r="F47">
        <v>102473034.2</v>
      </c>
      <c r="K47">
        <v>76046228</v>
      </c>
    </row>
    <row r="48" spans="1:11">
      <c r="A48">
        <v>19</v>
      </c>
      <c r="B48">
        <v>137422710.80000001</v>
      </c>
      <c r="C48">
        <v>936280980.20000005</v>
      </c>
      <c r="D48">
        <v>301472254.39999998</v>
      </c>
      <c r="E48">
        <v>437253167.89999998</v>
      </c>
      <c r="F48">
        <v>232597828.5</v>
      </c>
      <c r="K48">
        <v>356145134.60000002</v>
      </c>
    </row>
    <row r="49" spans="1:11">
      <c r="A49">
        <v>20</v>
      </c>
      <c r="B49">
        <v>299757887.10000002</v>
      </c>
      <c r="C49">
        <v>2604773473.5999999</v>
      </c>
      <c r="D49">
        <v>301472254.39999998</v>
      </c>
      <c r="E49">
        <v>929703411.70000005</v>
      </c>
      <c r="F49">
        <v>501348728.60000002</v>
      </c>
      <c r="K49">
        <v>356145134.60000002</v>
      </c>
    </row>
    <row r="50" spans="1:11">
      <c r="A50">
        <v>21</v>
      </c>
      <c r="B50">
        <v>738621151.39999998</v>
      </c>
      <c r="C50">
        <v>6368113843.3000002</v>
      </c>
      <c r="D50">
        <v>1301767073.5</v>
      </c>
      <c r="E50">
        <v>1935232908.5</v>
      </c>
      <c r="F50">
        <v>1027707994.9</v>
      </c>
      <c r="K50">
        <v>1539681137.4000001</v>
      </c>
    </row>
    <row r="51" spans="1:11">
      <c r="A51">
        <v>22</v>
      </c>
      <c r="B51">
        <v>1621498614.9000001</v>
      </c>
      <c r="C51">
        <v>14203038486.2999</v>
      </c>
      <c r="D51">
        <v>1301767073.5</v>
      </c>
      <c r="E51">
        <v>4013949683.9000001</v>
      </c>
      <c r="F51">
        <v>2115989356.4000001</v>
      </c>
      <c r="K51">
        <v>1539681137.4000001</v>
      </c>
    </row>
    <row r="52" spans="1:11">
      <c r="A52">
        <v>23</v>
      </c>
      <c r="B52">
        <v>3348129730.8000002</v>
      </c>
      <c r="C52">
        <v>30809906332.2999</v>
      </c>
      <c r="D52">
        <v>5673154463.3999996</v>
      </c>
      <c r="E52">
        <v>8360269636.1999998</v>
      </c>
      <c r="F52">
        <v>4424023497.6999998</v>
      </c>
      <c r="K52">
        <v>6637338928</v>
      </c>
    </row>
    <row r="53" spans="1:11">
      <c r="A53">
        <v>24</v>
      </c>
      <c r="B53">
        <v>6988507498.6999998</v>
      </c>
      <c r="C53">
        <v>65674777595.699898</v>
      </c>
      <c r="D53">
        <v>5673154463.3999996</v>
      </c>
      <c r="E53">
        <v>17246193786.7999</v>
      </c>
      <c r="F53">
        <v>9113450596</v>
      </c>
      <c r="K53">
        <v>6637338928</v>
      </c>
    </row>
    <row r="55" spans="1:11">
      <c r="A55" t="s">
        <v>2</v>
      </c>
    </row>
    <row r="56" spans="1:11">
      <c r="B56" t="s">
        <v>16</v>
      </c>
      <c r="C56" t="s">
        <v>14</v>
      </c>
      <c r="D56" t="s">
        <v>15</v>
      </c>
      <c r="E56" t="s">
        <v>17</v>
      </c>
      <c r="F56" t="s">
        <v>13</v>
      </c>
      <c r="K56" t="s">
        <v>12</v>
      </c>
    </row>
    <row r="57" spans="1:11">
      <c r="A57">
        <v>1</v>
      </c>
      <c r="B57">
        <v>7475</v>
      </c>
      <c r="C57">
        <v>32032</v>
      </c>
      <c r="D57">
        <v>6865</v>
      </c>
      <c r="E57">
        <v>38532</v>
      </c>
      <c r="F57">
        <v>36234</v>
      </c>
      <c r="K57">
        <v>7742</v>
      </c>
    </row>
    <row r="58" spans="1:11">
      <c r="A58">
        <v>2</v>
      </c>
      <c r="B58">
        <v>8017</v>
      </c>
      <c r="C58">
        <v>34023</v>
      </c>
      <c r="D58">
        <v>6865</v>
      </c>
      <c r="E58">
        <v>37277</v>
      </c>
      <c r="F58">
        <v>33717</v>
      </c>
      <c r="K58">
        <v>7742</v>
      </c>
    </row>
    <row r="59" spans="1:11">
      <c r="A59">
        <v>3</v>
      </c>
      <c r="B59">
        <v>10354</v>
      </c>
      <c r="C59">
        <v>34347</v>
      </c>
      <c r="D59">
        <v>7569</v>
      </c>
      <c r="E59">
        <v>20070</v>
      </c>
      <c r="F59">
        <v>18045</v>
      </c>
      <c r="K59">
        <v>9936</v>
      </c>
    </row>
    <row r="60" spans="1:11">
      <c r="A60">
        <v>4</v>
      </c>
      <c r="B60">
        <v>10124</v>
      </c>
      <c r="C60">
        <v>25708</v>
      </c>
      <c r="D60">
        <v>7569</v>
      </c>
      <c r="E60">
        <v>26029</v>
      </c>
      <c r="F60">
        <v>20667</v>
      </c>
      <c r="K60">
        <v>9936</v>
      </c>
    </row>
    <row r="61" spans="1:11">
      <c r="A61">
        <v>5</v>
      </c>
      <c r="B61">
        <v>20065</v>
      </c>
      <c r="C61">
        <v>32028</v>
      </c>
      <c r="D61">
        <v>10055</v>
      </c>
      <c r="E61">
        <v>34469</v>
      </c>
      <c r="F61">
        <v>17612</v>
      </c>
      <c r="K61">
        <v>12593</v>
      </c>
    </row>
    <row r="62" spans="1:11">
      <c r="A62">
        <v>6</v>
      </c>
      <c r="B62">
        <v>23524</v>
      </c>
      <c r="C62">
        <v>28053</v>
      </c>
      <c r="D62">
        <v>10055</v>
      </c>
      <c r="E62">
        <v>49686</v>
      </c>
      <c r="F62">
        <v>24114</v>
      </c>
      <c r="K62">
        <v>12593</v>
      </c>
    </row>
    <row r="63" spans="1:11">
      <c r="A63">
        <v>7</v>
      </c>
      <c r="B63">
        <v>25829</v>
      </c>
      <c r="C63">
        <v>33527</v>
      </c>
      <c r="D63">
        <v>19670</v>
      </c>
      <c r="E63">
        <v>82690</v>
      </c>
      <c r="F63">
        <v>34334</v>
      </c>
      <c r="K63">
        <v>25942</v>
      </c>
    </row>
    <row r="64" spans="1:11">
      <c r="A64">
        <v>8</v>
      </c>
      <c r="B64">
        <v>31573</v>
      </c>
      <c r="C64">
        <v>46595</v>
      </c>
      <c r="D64">
        <v>19670</v>
      </c>
      <c r="E64">
        <v>154876</v>
      </c>
      <c r="F64">
        <v>60995</v>
      </c>
      <c r="K64">
        <v>25942</v>
      </c>
    </row>
    <row r="65" spans="1:11">
      <c r="A65">
        <v>9</v>
      </c>
      <c r="B65">
        <v>40513</v>
      </c>
      <c r="C65">
        <v>67544</v>
      </c>
      <c r="D65">
        <v>75424</v>
      </c>
      <c r="E65">
        <v>307261</v>
      </c>
      <c r="F65">
        <v>107936</v>
      </c>
      <c r="K65">
        <v>111168</v>
      </c>
    </row>
    <row r="66" spans="1:11">
      <c r="A66">
        <v>10</v>
      </c>
      <c r="B66">
        <v>59435</v>
      </c>
      <c r="C66">
        <v>135903</v>
      </c>
      <c r="D66">
        <v>75424</v>
      </c>
      <c r="E66">
        <v>620450</v>
      </c>
      <c r="F66">
        <v>216187</v>
      </c>
      <c r="K66">
        <v>111168</v>
      </c>
    </row>
    <row r="67" spans="1:11">
      <c r="A67">
        <v>11</v>
      </c>
      <c r="B67">
        <v>102631</v>
      </c>
      <c r="C67">
        <v>285322</v>
      </c>
      <c r="D67">
        <v>353161</v>
      </c>
      <c r="E67">
        <v>1236223</v>
      </c>
      <c r="F67">
        <v>446644</v>
      </c>
      <c r="K67">
        <v>508892</v>
      </c>
    </row>
    <row r="68" spans="1:11">
      <c r="A68">
        <v>12</v>
      </c>
      <c r="B68">
        <v>248746</v>
      </c>
      <c r="C68">
        <v>754936</v>
      </c>
      <c r="D68">
        <v>353161</v>
      </c>
      <c r="E68">
        <v>2541102</v>
      </c>
      <c r="F68">
        <v>909473</v>
      </c>
      <c r="K68">
        <v>508892</v>
      </c>
    </row>
    <row r="69" spans="1:11">
      <c r="A69">
        <v>13</v>
      </c>
      <c r="B69">
        <v>490088</v>
      </c>
      <c r="C69">
        <v>1762507</v>
      </c>
      <c r="D69">
        <v>1651789</v>
      </c>
      <c r="E69">
        <v>5254912</v>
      </c>
      <c r="F69">
        <v>1905809</v>
      </c>
      <c r="K69">
        <v>2421267</v>
      </c>
    </row>
    <row r="70" spans="1:11">
      <c r="A70">
        <v>14</v>
      </c>
      <c r="B70">
        <v>946461</v>
      </c>
      <c r="C70">
        <v>3826605</v>
      </c>
      <c r="D70">
        <v>1651789</v>
      </c>
      <c r="E70">
        <v>10939888</v>
      </c>
      <c r="F70">
        <v>4019332</v>
      </c>
      <c r="K70">
        <v>2421267</v>
      </c>
    </row>
    <row r="71" spans="1:11">
      <c r="A71">
        <v>15</v>
      </c>
      <c r="B71">
        <v>2339645</v>
      </c>
      <c r="C71">
        <v>8572248</v>
      </c>
      <c r="D71">
        <v>8702731</v>
      </c>
      <c r="E71">
        <v>22609282</v>
      </c>
      <c r="F71">
        <v>8255086</v>
      </c>
      <c r="K71">
        <v>11855347</v>
      </c>
    </row>
    <row r="72" spans="1:11">
      <c r="A72">
        <v>16</v>
      </c>
      <c r="B72">
        <v>6068765</v>
      </c>
      <c r="C72">
        <v>19075634</v>
      </c>
      <c r="D72">
        <v>8702731</v>
      </c>
      <c r="E72">
        <v>47209761</v>
      </c>
      <c r="F72">
        <v>17534369</v>
      </c>
      <c r="K72">
        <v>11855347</v>
      </c>
    </row>
    <row r="73" spans="1:11">
      <c r="A73">
        <v>17</v>
      </c>
      <c r="B73">
        <v>20337084</v>
      </c>
      <c r="C73">
        <v>50870749</v>
      </c>
      <c r="D73">
        <v>62761458</v>
      </c>
      <c r="E73">
        <v>98672256</v>
      </c>
      <c r="F73">
        <v>41188201</v>
      </c>
      <c r="K73">
        <v>76350865</v>
      </c>
    </row>
    <row r="74" spans="1:11">
      <c r="A74">
        <v>18</v>
      </c>
      <c r="B74">
        <v>55192198</v>
      </c>
      <c r="C74">
        <v>210049347</v>
      </c>
      <c r="D74">
        <v>62761458</v>
      </c>
      <c r="E74">
        <v>209485245</v>
      </c>
      <c r="F74">
        <v>103791028</v>
      </c>
      <c r="K74">
        <v>76350865</v>
      </c>
    </row>
    <row r="75" spans="1:11">
      <c r="A75">
        <v>19</v>
      </c>
      <c r="B75">
        <v>138763387</v>
      </c>
      <c r="C75">
        <v>976164912</v>
      </c>
      <c r="D75">
        <v>303734930</v>
      </c>
      <c r="E75">
        <v>439352394</v>
      </c>
      <c r="F75">
        <v>235418598</v>
      </c>
      <c r="K75">
        <v>358909252</v>
      </c>
    </row>
    <row r="76" spans="1:11">
      <c r="A76">
        <v>20</v>
      </c>
      <c r="B76">
        <v>302574540</v>
      </c>
      <c r="C76">
        <v>2644817652</v>
      </c>
      <c r="D76">
        <v>303734930</v>
      </c>
      <c r="E76">
        <v>934525012</v>
      </c>
      <c r="F76">
        <v>504417151</v>
      </c>
      <c r="K76">
        <v>358909252</v>
      </c>
    </row>
    <row r="77" spans="1:11">
      <c r="A77">
        <v>21</v>
      </c>
      <c r="B77">
        <v>744416118</v>
      </c>
      <c r="C77">
        <v>6486110918</v>
      </c>
      <c r="D77">
        <v>1308555715</v>
      </c>
      <c r="E77">
        <v>1940374089</v>
      </c>
      <c r="F77">
        <v>1040032950</v>
      </c>
      <c r="K77">
        <v>1549965409</v>
      </c>
    </row>
    <row r="78" spans="1:11">
      <c r="A78">
        <v>22</v>
      </c>
      <c r="B78">
        <v>1635733246</v>
      </c>
      <c r="C78">
        <v>14614946018</v>
      </c>
      <c r="D78">
        <v>1308555715</v>
      </c>
      <c r="E78">
        <v>4026169852</v>
      </c>
      <c r="F78">
        <v>2133216114</v>
      </c>
      <c r="K78">
        <v>1549965409</v>
      </c>
    </row>
    <row r="79" spans="1:11">
      <c r="A79">
        <v>23</v>
      </c>
      <c r="B79">
        <v>3372794779</v>
      </c>
      <c r="C79">
        <v>31464182034</v>
      </c>
      <c r="D79">
        <v>5704811509</v>
      </c>
      <c r="E79">
        <v>8375056065</v>
      </c>
      <c r="F79">
        <v>4463085723</v>
      </c>
      <c r="K79">
        <v>6681998356</v>
      </c>
    </row>
    <row r="80" spans="1:11">
      <c r="A80">
        <v>24</v>
      </c>
      <c r="B80">
        <v>7085699053</v>
      </c>
      <c r="C80">
        <v>67353856749</v>
      </c>
      <c r="D80">
        <v>5704811509</v>
      </c>
      <c r="E80">
        <v>17267571720</v>
      </c>
      <c r="F80">
        <v>9126135191</v>
      </c>
      <c r="K80">
        <v>6681998356</v>
      </c>
    </row>
    <row r="82" spans="1:11">
      <c r="A82" t="s">
        <v>3</v>
      </c>
    </row>
    <row r="83" spans="1:11">
      <c r="B83" t="s">
        <v>16</v>
      </c>
      <c r="C83" t="s">
        <v>14</v>
      </c>
      <c r="D83" t="s">
        <v>15</v>
      </c>
      <c r="E83" t="s">
        <v>17</v>
      </c>
      <c r="F83" t="s">
        <v>13</v>
      </c>
      <c r="K83" t="s">
        <v>12</v>
      </c>
    </row>
    <row r="84" spans="1:11">
      <c r="A84">
        <v>1</v>
      </c>
      <c r="B84">
        <v>226</v>
      </c>
      <c r="C84">
        <v>1692</v>
      </c>
      <c r="D84">
        <v>614</v>
      </c>
      <c r="E84">
        <v>2392</v>
      </c>
      <c r="F84">
        <v>1839</v>
      </c>
      <c r="K84">
        <v>618</v>
      </c>
    </row>
    <row r="85" spans="1:11">
      <c r="A85">
        <v>2</v>
      </c>
      <c r="B85">
        <v>266</v>
      </c>
      <c r="C85">
        <v>2059</v>
      </c>
      <c r="D85">
        <v>614</v>
      </c>
      <c r="E85">
        <v>3824</v>
      </c>
      <c r="F85">
        <v>2110</v>
      </c>
      <c r="K85">
        <v>618</v>
      </c>
    </row>
    <row r="86" spans="1:11">
      <c r="A86">
        <v>3</v>
      </c>
      <c r="B86">
        <v>369</v>
      </c>
      <c r="C86">
        <v>2635</v>
      </c>
      <c r="D86">
        <v>1333</v>
      </c>
      <c r="E86">
        <v>5795</v>
      </c>
      <c r="F86">
        <v>1633</v>
      </c>
      <c r="K86">
        <v>1674</v>
      </c>
    </row>
    <row r="87" spans="1:11">
      <c r="A87">
        <v>4</v>
      </c>
      <c r="B87">
        <v>657</v>
      </c>
      <c r="C87">
        <v>3716</v>
      </c>
      <c r="D87">
        <v>1333</v>
      </c>
      <c r="E87">
        <v>12903</v>
      </c>
      <c r="F87">
        <v>3369</v>
      </c>
      <c r="K87">
        <v>1674</v>
      </c>
    </row>
    <row r="88" spans="1:11">
      <c r="A88">
        <v>5</v>
      </c>
      <c r="B88">
        <v>1333</v>
      </c>
      <c r="C88">
        <v>5903</v>
      </c>
      <c r="D88">
        <v>5517</v>
      </c>
      <c r="E88">
        <v>27645</v>
      </c>
      <c r="F88">
        <v>7177</v>
      </c>
      <c r="K88">
        <v>8176</v>
      </c>
    </row>
    <row r="89" spans="1:11">
      <c r="A89">
        <v>6</v>
      </c>
      <c r="B89">
        <v>3453</v>
      </c>
      <c r="C89">
        <v>10648</v>
      </c>
      <c r="D89">
        <v>5517</v>
      </c>
      <c r="E89">
        <v>59622</v>
      </c>
      <c r="F89">
        <v>15593</v>
      </c>
      <c r="K89">
        <v>8176</v>
      </c>
    </row>
    <row r="90" spans="1:11">
      <c r="A90">
        <v>7</v>
      </c>
      <c r="B90">
        <v>7218</v>
      </c>
      <c r="C90">
        <v>20853</v>
      </c>
      <c r="D90">
        <v>27485</v>
      </c>
      <c r="E90">
        <v>124837</v>
      </c>
      <c r="F90">
        <v>33897</v>
      </c>
      <c r="K90">
        <v>43232</v>
      </c>
    </row>
    <row r="91" spans="1:11">
      <c r="A91">
        <v>8</v>
      </c>
      <c r="B91">
        <v>15589</v>
      </c>
      <c r="C91">
        <v>42974</v>
      </c>
      <c r="D91">
        <v>27485</v>
      </c>
      <c r="E91">
        <v>260191</v>
      </c>
      <c r="F91">
        <v>73449</v>
      </c>
      <c r="K91">
        <v>43232</v>
      </c>
    </row>
    <row r="92" spans="1:11">
      <c r="A92">
        <v>9</v>
      </c>
      <c r="B92">
        <v>35330</v>
      </c>
      <c r="C92">
        <v>90479</v>
      </c>
      <c r="D92">
        <v>136285</v>
      </c>
      <c r="E92">
        <v>540747</v>
      </c>
      <c r="F92">
        <v>158441</v>
      </c>
      <c r="K92">
        <v>219648</v>
      </c>
    </row>
    <row r="93" spans="1:11">
      <c r="A93">
        <v>10</v>
      </c>
      <c r="B93">
        <v>81470</v>
      </c>
      <c r="C93">
        <v>192472</v>
      </c>
      <c r="D93">
        <v>136285</v>
      </c>
      <c r="E93">
        <v>1121576</v>
      </c>
      <c r="F93">
        <v>340201</v>
      </c>
      <c r="K93">
        <v>219648</v>
      </c>
    </row>
    <row r="94" spans="1:11">
      <c r="A94">
        <v>11</v>
      </c>
      <c r="B94">
        <v>173142</v>
      </c>
      <c r="C94">
        <v>410001</v>
      </c>
      <c r="D94">
        <v>655197</v>
      </c>
      <c r="E94">
        <v>2322709</v>
      </c>
      <c r="F94">
        <v>727273</v>
      </c>
      <c r="K94">
        <v>1070080</v>
      </c>
    </row>
    <row r="95" spans="1:11">
      <c r="A95">
        <v>12</v>
      </c>
      <c r="B95">
        <v>381123</v>
      </c>
      <c r="C95">
        <v>872954</v>
      </c>
      <c r="D95">
        <v>655197</v>
      </c>
      <c r="E95">
        <v>4790754</v>
      </c>
      <c r="F95">
        <v>1548521</v>
      </c>
      <c r="K95">
        <v>1070080</v>
      </c>
    </row>
    <row r="96" spans="1:11">
      <c r="A96">
        <v>13</v>
      </c>
      <c r="B96">
        <v>830867</v>
      </c>
      <c r="C96">
        <v>1853699</v>
      </c>
      <c r="D96">
        <v>3065693</v>
      </c>
      <c r="E96">
        <v>9924393</v>
      </c>
      <c r="F96">
        <v>3285225</v>
      </c>
      <c r="K96">
        <v>5050880</v>
      </c>
    </row>
    <row r="97" spans="1:11">
      <c r="A97">
        <v>14</v>
      </c>
      <c r="B97">
        <v>1779422</v>
      </c>
      <c r="C97">
        <v>3926380</v>
      </c>
      <c r="D97">
        <v>3065693</v>
      </c>
      <c r="E97">
        <v>20480148</v>
      </c>
      <c r="F97">
        <v>6947049</v>
      </c>
      <c r="K97">
        <v>5050880</v>
      </c>
    </row>
    <row r="98" spans="1:11">
      <c r="A98">
        <v>15</v>
      </c>
      <c r="B98">
        <v>3839187</v>
      </c>
      <c r="C98">
        <v>8292118</v>
      </c>
      <c r="D98">
        <v>14047070</v>
      </c>
      <c r="E98">
        <v>42221863</v>
      </c>
      <c r="F98">
        <v>14647530</v>
      </c>
      <c r="K98">
        <v>23290369</v>
      </c>
    </row>
    <row r="99" spans="1:11">
      <c r="A99">
        <v>16</v>
      </c>
      <c r="B99">
        <v>8237987</v>
      </c>
      <c r="C99">
        <v>17467264</v>
      </c>
      <c r="D99">
        <v>14047070</v>
      </c>
      <c r="E99">
        <v>86966440</v>
      </c>
      <c r="F99">
        <v>30802155</v>
      </c>
      <c r="K99">
        <v>23290369</v>
      </c>
    </row>
    <row r="100" spans="1:11">
      <c r="A100">
        <v>17</v>
      </c>
      <c r="B100">
        <v>17576101</v>
      </c>
      <c r="C100">
        <v>36700782</v>
      </c>
      <c r="D100">
        <v>63330150</v>
      </c>
      <c r="E100">
        <v>178978100</v>
      </c>
      <c r="F100">
        <v>64618734</v>
      </c>
      <c r="K100">
        <v>105513483</v>
      </c>
    </row>
    <row r="101" spans="1:11">
      <c r="A101">
        <v>18</v>
      </c>
      <c r="B101">
        <v>37037403</v>
      </c>
      <c r="C101">
        <v>76940010</v>
      </c>
      <c r="D101">
        <v>63330150</v>
      </c>
      <c r="E101">
        <v>368047066</v>
      </c>
      <c r="F101">
        <v>135266552</v>
      </c>
      <c r="K101">
        <v>105513483</v>
      </c>
    </row>
    <row r="102" spans="1:11">
      <c r="A102">
        <v>19</v>
      </c>
      <c r="B102">
        <v>78562488</v>
      </c>
      <c r="C102">
        <v>160954573</v>
      </c>
      <c r="D102">
        <v>281892748</v>
      </c>
      <c r="E102">
        <v>756276920</v>
      </c>
      <c r="F102">
        <v>282591501</v>
      </c>
      <c r="K102">
        <v>471466552</v>
      </c>
    </row>
    <row r="103" spans="1:11">
      <c r="A103">
        <v>20</v>
      </c>
      <c r="B103">
        <v>166080978</v>
      </c>
      <c r="C103">
        <v>336067176</v>
      </c>
      <c r="D103">
        <v>281892748</v>
      </c>
      <c r="E103">
        <v>1552921083</v>
      </c>
      <c r="F103">
        <v>589300024</v>
      </c>
      <c r="K103">
        <v>471466552</v>
      </c>
    </row>
    <row r="104" spans="1:11">
      <c r="A104">
        <v>21</v>
      </c>
      <c r="B104">
        <v>349766169</v>
      </c>
      <c r="C104">
        <v>700442445</v>
      </c>
      <c r="D104">
        <v>1241864234</v>
      </c>
      <c r="E104">
        <v>3186599937</v>
      </c>
      <c r="F104">
        <v>1226834355</v>
      </c>
      <c r="K104">
        <v>2083521268</v>
      </c>
    </row>
    <row r="105" spans="1:11">
      <c r="A105">
        <v>22</v>
      </c>
      <c r="B105">
        <v>729697702</v>
      </c>
      <c r="C105">
        <v>1457515628</v>
      </c>
      <c r="D105">
        <v>1241864234</v>
      </c>
      <c r="E105">
        <v>6534713806</v>
      </c>
      <c r="F105">
        <v>2550137401</v>
      </c>
      <c r="K105">
        <v>2083521268</v>
      </c>
    </row>
    <row r="106" spans="1:11">
      <c r="A106">
        <v>23</v>
      </c>
      <c r="B106">
        <v>1531200443</v>
      </c>
      <c r="C106">
        <v>3028273968</v>
      </c>
      <c r="D106">
        <v>5424634593</v>
      </c>
      <c r="E106">
        <v>13392455131</v>
      </c>
      <c r="F106">
        <v>5293212582</v>
      </c>
      <c r="K106">
        <v>9124709922</v>
      </c>
    </row>
    <row r="107" spans="1:11">
      <c r="A107">
        <v>24</v>
      </c>
      <c r="B107">
        <v>3205699089</v>
      </c>
      <c r="C107">
        <v>6283058952</v>
      </c>
      <c r="D107">
        <v>5424634593</v>
      </c>
      <c r="E107">
        <v>27430964763</v>
      </c>
      <c r="F107">
        <v>10972300951</v>
      </c>
      <c r="K107">
        <v>9124709922</v>
      </c>
    </row>
    <row r="109" spans="1:11">
      <c r="A109" t="s">
        <v>4</v>
      </c>
    </row>
    <row r="110" spans="1:11">
      <c r="B110" t="s">
        <v>16</v>
      </c>
      <c r="C110" t="s">
        <v>14</v>
      </c>
      <c r="D110" t="s">
        <v>15</v>
      </c>
      <c r="E110" t="s">
        <v>17</v>
      </c>
      <c r="F110" t="s">
        <v>13</v>
      </c>
      <c r="K110" t="s">
        <v>12</v>
      </c>
    </row>
    <row r="111" spans="1:11">
      <c r="A111">
        <v>1</v>
      </c>
      <c r="B111">
        <v>441.3</v>
      </c>
      <c r="C111">
        <v>1972.8</v>
      </c>
      <c r="D111">
        <v>829.2</v>
      </c>
      <c r="E111">
        <v>2842.8</v>
      </c>
      <c r="F111">
        <v>2182.4</v>
      </c>
      <c r="K111">
        <v>833.2</v>
      </c>
    </row>
    <row r="112" spans="1:11">
      <c r="A112">
        <v>2</v>
      </c>
      <c r="B112">
        <v>481.3</v>
      </c>
      <c r="C112">
        <v>2339.9</v>
      </c>
      <c r="D112">
        <v>829.2</v>
      </c>
      <c r="E112">
        <v>4300</v>
      </c>
      <c r="F112">
        <v>2453.4</v>
      </c>
      <c r="K112">
        <v>833.2</v>
      </c>
    </row>
    <row r="113" spans="1:11">
      <c r="A113">
        <v>3</v>
      </c>
      <c r="B113">
        <v>584.4</v>
      </c>
      <c r="C113">
        <v>2915.9</v>
      </c>
      <c r="D113">
        <v>1548.2</v>
      </c>
      <c r="E113">
        <v>6291.5</v>
      </c>
      <c r="F113">
        <v>1975.8</v>
      </c>
      <c r="K113">
        <v>1889.2</v>
      </c>
    </row>
    <row r="114" spans="1:11">
      <c r="A114">
        <v>4</v>
      </c>
      <c r="B114">
        <v>872.3</v>
      </c>
      <c r="C114">
        <v>3996.9</v>
      </c>
      <c r="D114">
        <v>1548.2</v>
      </c>
      <c r="E114">
        <v>13394</v>
      </c>
      <c r="F114">
        <v>3711.8</v>
      </c>
      <c r="K114">
        <v>1889.2</v>
      </c>
    </row>
    <row r="115" spans="1:11">
      <c r="A115">
        <v>5</v>
      </c>
      <c r="B115">
        <v>1548.5</v>
      </c>
      <c r="C115">
        <v>6183.9</v>
      </c>
      <c r="D115">
        <v>5732.2</v>
      </c>
      <c r="E115">
        <v>28135.7</v>
      </c>
      <c r="F115">
        <v>7519.7</v>
      </c>
      <c r="K115">
        <v>8391.2000000000007</v>
      </c>
    </row>
    <row r="116" spans="1:11">
      <c r="A116">
        <v>6</v>
      </c>
      <c r="B116">
        <v>3668.6</v>
      </c>
      <c r="C116">
        <v>10928.9</v>
      </c>
      <c r="D116">
        <v>5732.2</v>
      </c>
      <c r="E116">
        <v>59992.6</v>
      </c>
      <c r="F116">
        <v>15935.7</v>
      </c>
      <c r="K116">
        <v>8391.2000000000007</v>
      </c>
    </row>
    <row r="117" spans="1:11">
      <c r="A117">
        <v>7</v>
      </c>
      <c r="B117">
        <v>7433.6</v>
      </c>
      <c r="C117">
        <v>21133.9</v>
      </c>
      <c r="D117">
        <v>27700.2</v>
      </c>
      <c r="E117">
        <v>125207.8</v>
      </c>
      <c r="F117">
        <v>34239.699999999997</v>
      </c>
      <c r="K117">
        <v>43447.199999999997</v>
      </c>
    </row>
    <row r="118" spans="1:11">
      <c r="A118">
        <v>8</v>
      </c>
      <c r="B118">
        <v>15804.7</v>
      </c>
      <c r="C118">
        <v>43254.9</v>
      </c>
      <c r="D118">
        <v>27700.2</v>
      </c>
      <c r="E118">
        <v>260561.9</v>
      </c>
      <c r="F118">
        <v>73791.8</v>
      </c>
      <c r="K118">
        <v>43447.199999999997</v>
      </c>
    </row>
    <row r="119" spans="1:11">
      <c r="A119">
        <v>9</v>
      </c>
      <c r="B119">
        <v>35545.699999999997</v>
      </c>
      <c r="C119">
        <v>90759.9</v>
      </c>
      <c r="D119">
        <v>136500.5</v>
      </c>
      <c r="E119">
        <v>541118.4</v>
      </c>
      <c r="F119">
        <v>158783.79999999999</v>
      </c>
      <c r="K119">
        <v>219863.5</v>
      </c>
    </row>
    <row r="120" spans="1:11">
      <c r="A120">
        <v>10</v>
      </c>
      <c r="B120">
        <v>81686</v>
      </c>
      <c r="C120">
        <v>192752.9</v>
      </c>
      <c r="D120">
        <v>136500.5</v>
      </c>
      <c r="E120">
        <v>1121948.5</v>
      </c>
      <c r="F120">
        <v>340544</v>
      </c>
      <c r="K120">
        <v>219863.5</v>
      </c>
    </row>
    <row r="121" spans="1:11">
      <c r="A121">
        <v>11</v>
      </c>
      <c r="B121">
        <v>173358.4</v>
      </c>
      <c r="C121">
        <v>410282</v>
      </c>
      <c r="D121">
        <v>655413.69999999995</v>
      </c>
      <c r="E121">
        <v>2323150.5</v>
      </c>
      <c r="F121">
        <v>727616.5</v>
      </c>
      <c r="K121">
        <v>1070296.8999999999</v>
      </c>
    </row>
    <row r="122" spans="1:11">
      <c r="A122">
        <v>12</v>
      </c>
      <c r="B122">
        <v>381340.4</v>
      </c>
      <c r="C122">
        <v>873235</v>
      </c>
      <c r="D122">
        <v>655413.69999999995</v>
      </c>
      <c r="E122">
        <v>4791188.2</v>
      </c>
      <c r="F122">
        <v>1548865.3</v>
      </c>
      <c r="K122">
        <v>1070296.8999999999</v>
      </c>
    </row>
    <row r="123" spans="1:11">
      <c r="A123">
        <v>13</v>
      </c>
      <c r="B123">
        <v>831085.8</v>
      </c>
      <c r="C123">
        <v>1853980.2</v>
      </c>
      <c r="D123">
        <v>3065914.8</v>
      </c>
      <c r="E123">
        <v>9924955.5999999996</v>
      </c>
      <c r="F123">
        <v>3285571.2</v>
      </c>
      <c r="K123">
        <v>5051102.0999999996</v>
      </c>
    </row>
    <row r="124" spans="1:11">
      <c r="A124">
        <v>14</v>
      </c>
      <c r="B124">
        <v>1779644.3</v>
      </c>
      <c r="C124">
        <v>3926661.3</v>
      </c>
      <c r="D124">
        <v>3065914.8</v>
      </c>
      <c r="E124">
        <v>20480610.600000001</v>
      </c>
      <c r="F124">
        <v>6947398.7000000002</v>
      </c>
      <c r="K124">
        <v>5051102.0999999996</v>
      </c>
    </row>
    <row r="125" spans="1:11">
      <c r="A125">
        <v>15</v>
      </c>
      <c r="B125">
        <v>3839415.9</v>
      </c>
      <c r="C125">
        <v>8292399.0999999996</v>
      </c>
      <c r="D125">
        <v>14047311</v>
      </c>
      <c r="E125">
        <v>42222410.5</v>
      </c>
      <c r="F125">
        <v>14647885.9</v>
      </c>
      <c r="K125">
        <v>23290611</v>
      </c>
    </row>
    <row r="126" spans="1:11">
      <c r="A126">
        <v>16</v>
      </c>
      <c r="B126">
        <v>8238229.4000000004</v>
      </c>
      <c r="C126">
        <v>17467545.899999999</v>
      </c>
      <c r="D126">
        <v>14047311</v>
      </c>
      <c r="E126">
        <v>86967147.200000003</v>
      </c>
      <c r="F126">
        <v>30802523.899999999</v>
      </c>
      <c r="K126">
        <v>23290611</v>
      </c>
    </row>
    <row r="127" spans="1:11">
      <c r="A127">
        <v>17</v>
      </c>
      <c r="B127">
        <v>17576368.899999999</v>
      </c>
      <c r="C127">
        <v>36701063.799999997</v>
      </c>
      <c r="D127">
        <v>63330468.799999997</v>
      </c>
      <c r="E127">
        <v>178979096.19999999</v>
      </c>
      <c r="F127">
        <v>64619129.299999997</v>
      </c>
      <c r="K127">
        <v>105513802</v>
      </c>
    </row>
    <row r="128" spans="1:11">
      <c r="A128">
        <v>18</v>
      </c>
      <c r="B128">
        <v>37037722</v>
      </c>
      <c r="C128">
        <v>76940294</v>
      </c>
      <c r="D128">
        <v>63330468.799999997</v>
      </c>
      <c r="E128">
        <v>368048540.5</v>
      </c>
      <c r="F128">
        <v>135266998.59999999</v>
      </c>
      <c r="K128">
        <v>105513802</v>
      </c>
    </row>
    <row r="129" spans="1:11">
      <c r="A129">
        <v>19</v>
      </c>
      <c r="B129">
        <v>78562909.099999994</v>
      </c>
      <c r="C129">
        <v>160954855.90000001</v>
      </c>
      <c r="D129">
        <v>281893373.89999998</v>
      </c>
      <c r="E129">
        <v>756279187.60000002</v>
      </c>
      <c r="F129">
        <v>282592050.69999999</v>
      </c>
      <c r="K129">
        <v>471467178.30000001</v>
      </c>
    </row>
    <row r="130" spans="1:11">
      <c r="A130">
        <v>20</v>
      </c>
      <c r="B130">
        <v>166081604.30000001</v>
      </c>
      <c r="C130">
        <v>336067460.39999998</v>
      </c>
      <c r="D130">
        <v>281893373.89999998</v>
      </c>
      <c r="E130">
        <v>1552924724.5999999</v>
      </c>
      <c r="F130">
        <v>589300778.10000002</v>
      </c>
      <c r="K130">
        <v>471467178.30000001</v>
      </c>
    </row>
    <row r="131" spans="1:11">
      <c r="A131">
        <v>21</v>
      </c>
      <c r="B131">
        <v>349767205.60000002</v>
      </c>
      <c r="C131">
        <v>700442742</v>
      </c>
      <c r="D131">
        <v>1241866091.7</v>
      </c>
      <c r="E131">
        <v>3186603949.1999998</v>
      </c>
      <c r="F131">
        <v>1226835518.5</v>
      </c>
      <c r="K131">
        <v>2083523123.2</v>
      </c>
    </row>
    <row r="132" spans="1:11">
      <c r="A132">
        <v>22</v>
      </c>
      <c r="B132">
        <v>729699557.29999995</v>
      </c>
      <c r="C132">
        <v>1457515964.8</v>
      </c>
      <c r="D132">
        <v>1241866091.7</v>
      </c>
      <c r="E132">
        <v>6534718642.6000004</v>
      </c>
      <c r="F132">
        <v>2550139385</v>
      </c>
      <c r="K132">
        <v>2083523123.2</v>
      </c>
    </row>
    <row r="133" spans="1:11">
      <c r="A133">
        <v>23</v>
      </c>
      <c r="B133">
        <v>1531203936.4000001</v>
      </c>
      <c r="C133">
        <v>3028274323.5999999</v>
      </c>
      <c r="D133">
        <v>5424641368.8999996</v>
      </c>
      <c r="E133">
        <v>13392461615.9</v>
      </c>
      <c r="F133">
        <v>5293216208.1000004</v>
      </c>
      <c r="K133">
        <v>9124716694.7000008</v>
      </c>
    </row>
    <row r="134" spans="1:11">
      <c r="A134">
        <v>24</v>
      </c>
      <c r="B134">
        <v>3205706270.0999999</v>
      </c>
      <c r="C134">
        <v>6283060032.3000002</v>
      </c>
      <c r="D134">
        <v>5424641368.8999996</v>
      </c>
      <c r="E134">
        <v>27430974531.700001</v>
      </c>
      <c r="F134">
        <v>10972307857.9</v>
      </c>
      <c r="K134">
        <v>9124716694.7000008</v>
      </c>
    </row>
    <row r="136" spans="1:11">
      <c r="A136" t="s">
        <v>5</v>
      </c>
    </row>
    <row r="137" spans="1:11">
      <c r="B137" t="s">
        <v>16</v>
      </c>
      <c r="C137" t="s">
        <v>14</v>
      </c>
      <c r="D137" t="s">
        <v>15</v>
      </c>
      <c r="E137" t="s">
        <v>17</v>
      </c>
      <c r="F137" t="s">
        <v>13</v>
      </c>
      <c r="K137" t="s">
        <v>12</v>
      </c>
    </row>
    <row r="138" spans="1:11">
      <c r="A138">
        <v>1</v>
      </c>
      <c r="B138">
        <v>2379</v>
      </c>
      <c r="C138">
        <v>4500</v>
      </c>
      <c r="D138">
        <v>2766</v>
      </c>
      <c r="E138">
        <v>6900</v>
      </c>
      <c r="F138">
        <v>5273</v>
      </c>
      <c r="K138">
        <v>2770</v>
      </c>
    </row>
    <row r="139" spans="1:11">
      <c r="A139">
        <v>2</v>
      </c>
      <c r="B139">
        <v>2419</v>
      </c>
      <c r="C139">
        <v>4868</v>
      </c>
      <c r="D139">
        <v>2766</v>
      </c>
      <c r="E139">
        <v>8584</v>
      </c>
      <c r="F139">
        <v>5544</v>
      </c>
      <c r="K139">
        <v>2770</v>
      </c>
    </row>
    <row r="140" spans="1:11">
      <c r="A140">
        <v>3</v>
      </c>
      <c r="B140">
        <v>2523</v>
      </c>
      <c r="C140">
        <v>5444</v>
      </c>
      <c r="D140">
        <v>3485</v>
      </c>
      <c r="E140">
        <v>10760</v>
      </c>
      <c r="F140">
        <v>5061</v>
      </c>
      <c r="K140">
        <v>3826</v>
      </c>
    </row>
    <row r="141" spans="1:11">
      <c r="A141">
        <v>4</v>
      </c>
      <c r="B141">
        <v>2810</v>
      </c>
      <c r="C141">
        <v>6525</v>
      </c>
      <c r="D141">
        <v>3485</v>
      </c>
      <c r="E141">
        <v>17813</v>
      </c>
      <c r="F141">
        <v>6797</v>
      </c>
      <c r="K141">
        <v>3826</v>
      </c>
    </row>
    <row r="142" spans="1:11">
      <c r="A142">
        <v>5</v>
      </c>
      <c r="B142">
        <v>3488</v>
      </c>
      <c r="C142">
        <v>8712</v>
      </c>
      <c r="D142">
        <v>7669</v>
      </c>
      <c r="E142">
        <v>32552</v>
      </c>
      <c r="F142">
        <v>10604</v>
      </c>
      <c r="K142">
        <v>10328</v>
      </c>
    </row>
    <row r="143" spans="1:11">
      <c r="A143">
        <v>6</v>
      </c>
      <c r="B143">
        <v>5609</v>
      </c>
      <c r="C143">
        <v>13457</v>
      </c>
      <c r="D143">
        <v>7669</v>
      </c>
      <c r="E143">
        <v>63328</v>
      </c>
      <c r="F143">
        <v>19020</v>
      </c>
      <c r="K143">
        <v>10328</v>
      </c>
    </row>
    <row r="144" spans="1:11">
      <c r="A144">
        <v>7</v>
      </c>
      <c r="B144">
        <v>9374</v>
      </c>
      <c r="C144">
        <v>23662</v>
      </c>
      <c r="D144">
        <v>29637</v>
      </c>
      <c r="E144">
        <v>128544</v>
      </c>
      <c r="F144">
        <v>37324</v>
      </c>
      <c r="K144">
        <v>45384</v>
      </c>
    </row>
    <row r="145" spans="1:11">
      <c r="A145">
        <v>8</v>
      </c>
      <c r="B145">
        <v>17746</v>
      </c>
      <c r="C145">
        <v>45783</v>
      </c>
      <c r="D145">
        <v>29637</v>
      </c>
      <c r="E145">
        <v>263900</v>
      </c>
      <c r="F145">
        <v>76876</v>
      </c>
      <c r="K145">
        <v>45384</v>
      </c>
    </row>
    <row r="146" spans="1:11">
      <c r="A146">
        <v>9</v>
      </c>
      <c r="B146">
        <v>37487</v>
      </c>
      <c r="C146">
        <v>93288</v>
      </c>
      <c r="D146">
        <v>138440</v>
      </c>
      <c r="E146">
        <v>544461</v>
      </c>
      <c r="F146">
        <v>161869</v>
      </c>
      <c r="K146">
        <v>221803</v>
      </c>
    </row>
    <row r="147" spans="1:11">
      <c r="A147">
        <v>10</v>
      </c>
      <c r="B147">
        <v>83630</v>
      </c>
      <c r="C147">
        <v>195281</v>
      </c>
      <c r="D147">
        <v>138440</v>
      </c>
      <c r="E147">
        <v>1125300</v>
      </c>
      <c r="F147">
        <v>343631</v>
      </c>
      <c r="K147">
        <v>221803</v>
      </c>
    </row>
    <row r="148" spans="1:11">
      <c r="A148">
        <v>11</v>
      </c>
      <c r="B148">
        <v>175306</v>
      </c>
      <c r="C148">
        <v>412810</v>
      </c>
      <c r="D148">
        <v>657364</v>
      </c>
      <c r="E148">
        <v>2327123</v>
      </c>
      <c r="F148">
        <v>730707</v>
      </c>
      <c r="K148">
        <v>1072247</v>
      </c>
    </row>
    <row r="149" spans="1:11">
      <c r="A149">
        <v>12</v>
      </c>
      <c r="B149">
        <v>383296</v>
      </c>
      <c r="C149">
        <v>875763</v>
      </c>
      <c r="D149">
        <v>657364</v>
      </c>
      <c r="E149">
        <v>4795092</v>
      </c>
      <c r="F149">
        <v>1551963</v>
      </c>
      <c r="K149">
        <v>1072247</v>
      </c>
    </row>
    <row r="150" spans="1:11">
      <c r="A150">
        <v>13</v>
      </c>
      <c r="B150">
        <v>833055</v>
      </c>
      <c r="C150">
        <v>1856508</v>
      </c>
      <c r="D150">
        <v>3067910</v>
      </c>
      <c r="E150">
        <v>9928914</v>
      </c>
      <c r="F150">
        <v>3288685</v>
      </c>
      <c r="K150">
        <v>5053098</v>
      </c>
    </row>
    <row r="151" spans="1:11">
      <c r="A151">
        <v>14</v>
      </c>
      <c r="B151">
        <v>1781643</v>
      </c>
      <c r="C151">
        <v>3929189</v>
      </c>
      <c r="D151">
        <v>3067910</v>
      </c>
      <c r="E151">
        <v>20484765</v>
      </c>
      <c r="F151">
        <v>6950541</v>
      </c>
      <c r="K151">
        <v>5053098</v>
      </c>
    </row>
    <row r="152" spans="1:11">
      <c r="A152">
        <v>15</v>
      </c>
      <c r="B152">
        <v>3841473</v>
      </c>
      <c r="C152">
        <v>8294927</v>
      </c>
      <c r="D152">
        <v>14049479</v>
      </c>
      <c r="E152">
        <v>42227327</v>
      </c>
      <c r="F152">
        <v>14651086</v>
      </c>
      <c r="K152">
        <v>23292779</v>
      </c>
    </row>
    <row r="153" spans="1:11">
      <c r="A153">
        <v>16</v>
      </c>
      <c r="B153">
        <v>8240402</v>
      </c>
      <c r="C153">
        <v>17470074</v>
      </c>
      <c r="D153">
        <v>14049479</v>
      </c>
      <c r="E153">
        <v>86973492</v>
      </c>
      <c r="F153">
        <v>30805838</v>
      </c>
      <c r="K153">
        <v>23292779</v>
      </c>
    </row>
    <row r="154" spans="1:11">
      <c r="A154">
        <v>17</v>
      </c>
      <c r="B154">
        <v>17578770</v>
      </c>
      <c r="C154">
        <v>36703592</v>
      </c>
      <c r="D154">
        <v>63333327</v>
      </c>
      <c r="E154">
        <v>178988020</v>
      </c>
      <c r="F154">
        <v>64622677</v>
      </c>
      <c r="K154">
        <v>105516660</v>
      </c>
    </row>
    <row r="155" spans="1:11">
      <c r="A155">
        <v>18</v>
      </c>
      <c r="B155">
        <v>37040585</v>
      </c>
      <c r="C155">
        <v>76942822</v>
      </c>
      <c r="D155">
        <v>63333327</v>
      </c>
      <c r="E155">
        <v>368061759</v>
      </c>
      <c r="F155">
        <v>135271007</v>
      </c>
      <c r="K155">
        <v>105516660</v>
      </c>
    </row>
    <row r="156" spans="1:11">
      <c r="A156">
        <v>19</v>
      </c>
      <c r="B156">
        <v>78566691</v>
      </c>
      <c r="C156">
        <v>160957391</v>
      </c>
      <c r="D156">
        <v>281898995</v>
      </c>
      <c r="E156">
        <v>756299570</v>
      </c>
      <c r="F156">
        <v>282596978</v>
      </c>
      <c r="K156">
        <v>471472805</v>
      </c>
    </row>
    <row r="157" spans="1:11">
      <c r="A157">
        <v>20</v>
      </c>
      <c r="B157">
        <v>166087230</v>
      </c>
      <c r="C157">
        <v>336069993</v>
      </c>
      <c r="D157">
        <v>281898995</v>
      </c>
      <c r="E157">
        <v>1552957457</v>
      </c>
      <c r="F157">
        <v>589307551</v>
      </c>
      <c r="K157">
        <v>471472805</v>
      </c>
    </row>
    <row r="158" spans="1:11">
      <c r="A158">
        <v>21</v>
      </c>
      <c r="B158">
        <v>349776507</v>
      </c>
      <c r="C158">
        <v>700445285</v>
      </c>
      <c r="D158">
        <v>1241882782</v>
      </c>
      <c r="E158">
        <v>3186639976</v>
      </c>
      <c r="F158">
        <v>1226845979</v>
      </c>
      <c r="K158">
        <v>2083539804</v>
      </c>
    </row>
    <row r="159" spans="1:11">
      <c r="A159">
        <v>22</v>
      </c>
      <c r="B159">
        <v>729716229</v>
      </c>
      <c r="C159">
        <v>1457518577</v>
      </c>
      <c r="D159">
        <v>1241882782</v>
      </c>
      <c r="E159">
        <v>6534762071</v>
      </c>
      <c r="F159">
        <v>2550157217</v>
      </c>
      <c r="K159">
        <v>2083539804</v>
      </c>
    </row>
    <row r="160" spans="1:11">
      <c r="A160">
        <v>23</v>
      </c>
      <c r="B160">
        <v>1531235333</v>
      </c>
      <c r="C160">
        <v>3028276969</v>
      </c>
      <c r="D160">
        <v>5424702299</v>
      </c>
      <c r="E160">
        <v>13392519804</v>
      </c>
      <c r="F160">
        <v>5293248794</v>
      </c>
      <c r="K160">
        <v>9124777606</v>
      </c>
    </row>
    <row r="161" spans="1:11">
      <c r="A161">
        <v>24</v>
      </c>
      <c r="B161">
        <v>3205766692</v>
      </c>
      <c r="C161">
        <v>6283062712</v>
      </c>
      <c r="D161">
        <v>5424702299</v>
      </c>
      <c r="E161">
        <v>27431062194</v>
      </c>
      <c r="F161">
        <v>10972369944</v>
      </c>
      <c r="K161">
        <v>9124777606</v>
      </c>
    </row>
    <row r="163" spans="1:11">
      <c r="A163" t="s">
        <v>6</v>
      </c>
    </row>
    <row r="164" spans="1:11">
      <c r="B164" t="s">
        <v>16</v>
      </c>
      <c r="C164" t="s">
        <v>14</v>
      </c>
      <c r="D164" t="s">
        <v>15</v>
      </c>
      <c r="E164" t="s">
        <v>17</v>
      </c>
      <c r="F164" t="s">
        <v>13</v>
      </c>
      <c r="K164" t="s">
        <v>12</v>
      </c>
    </row>
    <row r="165" spans="1:11">
      <c r="A165">
        <v>1</v>
      </c>
      <c r="B165">
        <v>4</v>
      </c>
      <c r="C165">
        <v>793</v>
      </c>
      <c r="D165">
        <v>113</v>
      </c>
      <c r="E165">
        <v>816</v>
      </c>
      <c r="F165">
        <v>818</v>
      </c>
      <c r="K165">
        <v>113</v>
      </c>
    </row>
    <row r="166" spans="1:11">
      <c r="A166">
        <v>2</v>
      </c>
      <c r="B166">
        <v>16</v>
      </c>
      <c r="C166">
        <v>892</v>
      </c>
      <c r="D166">
        <v>113</v>
      </c>
      <c r="E166">
        <v>858</v>
      </c>
      <c r="F166">
        <v>874</v>
      </c>
      <c r="K166">
        <v>113</v>
      </c>
    </row>
    <row r="167" spans="1:11">
      <c r="A167">
        <v>3</v>
      </c>
      <c r="B167">
        <v>56</v>
      </c>
      <c r="C167">
        <v>1097</v>
      </c>
      <c r="D167">
        <v>321</v>
      </c>
      <c r="E167">
        <v>282</v>
      </c>
      <c r="F167">
        <v>338</v>
      </c>
      <c r="K167">
        <v>321</v>
      </c>
    </row>
    <row r="168" spans="1:11">
      <c r="A168">
        <v>4</v>
      </c>
      <c r="B168">
        <v>168</v>
      </c>
      <c r="C168">
        <v>1447</v>
      </c>
      <c r="D168">
        <v>321</v>
      </c>
      <c r="E168">
        <v>645</v>
      </c>
      <c r="F168">
        <v>781</v>
      </c>
      <c r="K168">
        <v>321</v>
      </c>
    </row>
    <row r="169" spans="1:11">
      <c r="A169">
        <v>5</v>
      </c>
      <c r="B169">
        <v>460</v>
      </c>
      <c r="C169">
        <v>2111</v>
      </c>
      <c r="D169">
        <v>1640</v>
      </c>
      <c r="E169">
        <v>1496</v>
      </c>
      <c r="F169">
        <v>1798</v>
      </c>
      <c r="K169">
        <v>1633</v>
      </c>
    </row>
    <row r="170" spans="1:11">
      <c r="A170">
        <v>6</v>
      </c>
      <c r="B170">
        <v>1241</v>
      </c>
      <c r="C170">
        <v>3587</v>
      </c>
      <c r="D170">
        <v>1640</v>
      </c>
      <c r="E170">
        <v>3476</v>
      </c>
      <c r="F170">
        <v>4136</v>
      </c>
      <c r="K170">
        <v>1633</v>
      </c>
    </row>
    <row r="171" spans="1:11">
      <c r="A171">
        <v>7</v>
      </c>
      <c r="B171">
        <v>2929</v>
      </c>
      <c r="C171">
        <v>6702</v>
      </c>
      <c r="D171">
        <v>8851</v>
      </c>
      <c r="E171">
        <v>7959</v>
      </c>
      <c r="F171">
        <v>9402</v>
      </c>
      <c r="K171">
        <v>8801</v>
      </c>
    </row>
    <row r="172" spans="1:11">
      <c r="A172">
        <v>8</v>
      </c>
      <c r="B172">
        <v>6817</v>
      </c>
      <c r="C172">
        <v>13531</v>
      </c>
      <c r="D172">
        <v>8851</v>
      </c>
      <c r="E172">
        <v>17938</v>
      </c>
      <c r="F172">
        <v>21047</v>
      </c>
      <c r="K172">
        <v>8801</v>
      </c>
    </row>
    <row r="173" spans="1:11">
      <c r="A173">
        <v>9</v>
      </c>
      <c r="B173">
        <v>15617</v>
      </c>
      <c r="C173">
        <v>28392</v>
      </c>
      <c r="D173">
        <v>45326</v>
      </c>
      <c r="E173">
        <v>39952</v>
      </c>
      <c r="F173">
        <v>46759</v>
      </c>
      <c r="K173">
        <v>45153</v>
      </c>
    </row>
    <row r="174" spans="1:11">
      <c r="A174">
        <v>10</v>
      </c>
      <c r="B174">
        <v>35982</v>
      </c>
      <c r="C174">
        <v>60696</v>
      </c>
      <c r="D174">
        <v>45326</v>
      </c>
      <c r="E174">
        <v>88058</v>
      </c>
      <c r="F174">
        <v>102477</v>
      </c>
      <c r="K174">
        <v>45153</v>
      </c>
    </row>
    <row r="175" spans="1:11">
      <c r="A175">
        <v>11</v>
      </c>
      <c r="B175">
        <v>79631</v>
      </c>
      <c r="C175">
        <v>130308</v>
      </c>
      <c r="D175">
        <v>221589</v>
      </c>
      <c r="E175">
        <v>192432</v>
      </c>
      <c r="F175">
        <v>222749</v>
      </c>
      <c r="K175">
        <v>221281</v>
      </c>
    </row>
    <row r="176" spans="1:11">
      <c r="A176">
        <v>12</v>
      </c>
      <c r="B176">
        <v>175123</v>
      </c>
      <c r="C176">
        <v>279954</v>
      </c>
      <c r="D176">
        <v>221589</v>
      </c>
      <c r="E176">
        <v>418111</v>
      </c>
      <c r="F176">
        <v>481256</v>
      </c>
      <c r="K176">
        <v>221281</v>
      </c>
    </row>
    <row r="177" spans="1:11">
      <c r="A177">
        <v>13</v>
      </c>
      <c r="B177">
        <v>382017</v>
      </c>
      <c r="C177">
        <v>599598</v>
      </c>
      <c r="D177">
        <v>1049864</v>
      </c>
      <c r="E177">
        <v>901831</v>
      </c>
      <c r="F177">
        <v>1039346</v>
      </c>
      <c r="K177">
        <v>1048673</v>
      </c>
    </row>
    <row r="178" spans="1:11">
      <c r="A178">
        <v>14</v>
      </c>
      <c r="B178">
        <v>837769</v>
      </c>
      <c r="C178">
        <v>1279781</v>
      </c>
      <c r="D178">
        <v>1049864</v>
      </c>
      <c r="E178">
        <v>1932246</v>
      </c>
      <c r="F178">
        <v>2218398</v>
      </c>
      <c r="K178">
        <v>1048673</v>
      </c>
    </row>
    <row r="179" spans="1:11">
      <c r="A179">
        <v>15</v>
      </c>
      <c r="B179">
        <v>1802583</v>
      </c>
      <c r="C179">
        <v>2721777</v>
      </c>
      <c r="D179">
        <v>4854682</v>
      </c>
      <c r="E179">
        <v>4130885</v>
      </c>
      <c r="F179">
        <v>4745568</v>
      </c>
      <c r="K179">
        <v>4849768</v>
      </c>
    </row>
    <row r="180" spans="1:11">
      <c r="A180">
        <v>16</v>
      </c>
      <c r="B180">
        <v>3858788</v>
      </c>
      <c r="C180">
        <v>5769112</v>
      </c>
      <c r="D180">
        <v>4854682</v>
      </c>
      <c r="E180">
        <v>8777298</v>
      </c>
      <c r="F180">
        <v>10079616</v>
      </c>
      <c r="K180">
        <v>4849768</v>
      </c>
    </row>
    <row r="181" spans="1:11">
      <c r="A181">
        <v>17</v>
      </c>
      <c r="B181">
        <v>8225224</v>
      </c>
      <c r="C181">
        <v>12197178</v>
      </c>
      <c r="D181">
        <v>22040477</v>
      </c>
      <c r="E181">
        <v>18607419</v>
      </c>
      <c r="F181">
        <v>21147440</v>
      </c>
      <c r="K181">
        <v>22020231</v>
      </c>
    </row>
    <row r="182" spans="1:11">
      <c r="A182">
        <v>18</v>
      </c>
      <c r="B182">
        <v>17631626</v>
      </c>
      <c r="C182">
        <v>25704745</v>
      </c>
      <c r="D182">
        <v>22040477</v>
      </c>
      <c r="E182">
        <v>39295251</v>
      </c>
      <c r="F182">
        <v>44701796</v>
      </c>
      <c r="K182">
        <v>22020231</v>
      </c>
    </row>
    <row r="183" spans="1:11">
      <c r="A183">
        <v>19</v>
      </c>
      <c r="B183">
        <v>37295292</v>
      </c>
      <c r="C183">
        <v>54028675</v>
      </c>
      <c r="D183">
        <v>98643694</v>
      </c>
      <c r="E183">
        <v>82825959</v>
      </c>
      <c r="F183">
        <v>93978573</v>
      </c>
      <c r="K183">
        <v>98566431</v>
      </c>
    </row>
    <row r="184" spans="1:11">
      <c r="A184">
        <v>20</v>
      </c>
      <c r="B184">
        <v>78649244</v>
      </c>
      <c r="C184">
        <v>113298631</v>
      </c>
      <c r="D184">
        <v>98643694</v>
      </c>
      <c r="E184">
        <v>174133655</v>
      </c>
      <c r="F184">
        <v>197779928</v>
      </c>
      <c r="K184">
        <v>98566431</v>
      </c>
    </row>
    <row r="185" spans="1:11">
      <c r="A185">
        <v>21</v>
      </c>
      <c r="B185">
        <v>165421451</v>
      </c>
      <c r="C185">
        <v>237579173</v>
      </c>
      <c r="D185">
        <v>436528345</v>
      </c>
      <c r="E185">
        <v>365441185</v>
      </c>
      <c r="F185">
        <v>413557346</v>
      </c>
      <c r="K185">
        <v>436208770</v>
      </c>
    </row>
    <row r="186" spans="1:11">
      <c r="A186">
        <v>22</v>
      </c>
      <c r="B186">
        <v>349737607</v>
      </c>
      <c r="C186">
        <v>496096280</v>
      </c>
      <c r="D186">
        <v>436528345</v>
      </c>
      <c r="E186">
        <v>764159412</v>
      </c>
      <c r="F186">
        <v>864164405</v>
      </c>
      <c r="K186">
        <v>436208770</v>
      </c>
    </row>
    <row r="187" spans="1:11">
      <c r="A187">
        <v>23</v>
      </c>
      <c r="B187">
        <v>732004979</v>
      </c>
      <c r="C187">
        <v>1032923162</v>
      </c>
      <c r="D187">
        <v>1913716740</v>
      </c>
      <c r="E187">
        <v>1595690938</v>
      </c>
      <c r="F187">
        <v>1808795256</v>
      </c>
      <c r="K187">
        <v>1912607667</v>
      </c>
    </row>
    <row r="188" spans="1:11">
      <c r="A188">
        <v>24</v>
      </c>
      <c r="B188">
        <v>1528980487</v>
      </c>
      <c r="C188">
        <v>2148974402</v>
      </c>
      <c r="D188">
        <v>1913716740</v>
      </c>
      <c r="E188">
        <v>3325218068</v>
      </c>
      <c r="F188">
        <v>3762578311</v>
      </c>
      <c r="K188">
        <v>1912607667</v>
      </c>
    </row>
    <row r="190" spans="1:11">
      <c r="A190" t="s">
        <v>7</v>
      </c>
    </row>
    <row r="191" spans="1:11">
      <c r="B191" t="s">
        <v>16</v>
      </c>
      <c r="C191" t="s">
        <v>14</v>
      </c>
      <c r="D191" t="s">
        <v>15</v>
      </c>
      <c r="E191" t="s">
        <v>17</v>
      </c>
      <c r="F191" t="s">
        <v>13</v>
      </c>
      <c r="K191" t="s">
        <v>12</v>
      </c>
    </row>
    <row r="192" spans="1:11">
      <c r="A192">
        <v>1</v>
      </c>
      <c r="B192">
        <v>6.1</v>
      </c>
      <c r="C192">
        <v>805.5</v>
      </c>
      <c r="D192">
        <v>114.8</v>
      </c>
      <c r="E192">
        <v>830.6</v>
      </c>
      <c r="F192">
        <v>834.3</v>
      </c>
      <c r="K192">
        <v>114.8</v>
      </c>
    </row>
    <row r="193" spans="1:11">
      <c r="A193">
        <v>2</v>
      </c>
      <c r="B193">
        <v>18.100000000000001</v>
      </c>
      <c r="C193">
        <v>912.8</v>
      </c>
      <c r="D193">
        <v>114.8</v>
      </c>
      <c r="E193">
        <v>873.2</v>
      </c>
      <c r="F193">
        <v>889.5</v>
      </c>
      <c r="K193">
        <v>114.8</v>
      </c>
    </row>
    <row r="194" spans="1:11">
      <c r="A194">
        <v>3</v>
      </c>
      <c r="B194">
        <v>57.8</v>
      </c>
      <c r="C194">
        <v>1120.8</v>
      </c>
      <c r="D194">
        <v>323.89999999999998</v>
      </c>
      <c r="E194">
        <v>297.8</v>
      </c>
      <c r="F194">
        <v>349.2</v>
      </c>
      <c r="K194">
        <v>323.10000000000002</v>
      </c>
    </row>
    <row r="195" spans="1:11">
      <c r="A195">
        <v>4</v>
      </c>
      <c r="B195">
        <v>170.1</v>
      </c>
      <c r="C195">
        <v>1466.9</v>
      </c>
      <c r="D195">
        <v>323.89999999999998</v>
      </c>
      <c r="E195">
        <v>664.7</v>
      </c>
      <c r="F195">
        <v>795.9</v>
      </c>
      <c r="K195">
        <v>323.10000000000002</v>
      </c>
    </row>
    <row r="196" spans="1:11">
      <c r="A196">
        <v>5</v>
      </c>
      <c r="B196">
        <v>461.8</v>
      </c>
      <c r="C196">
        <v>2142.1999999999998</v>
      </c>
      <c r="D196">
        <v>1646.5</v>
      </c>
      <c r="E196">
        <v>1511.3</v>
      </c>
      <c r="F196">
        <v>1817.6</v>
      </c>
      <c r="K196">
        <v>1634.8</v>
      </c>
    </row>
    <row r="197" spans="1:11">
      <c r="A197">
        <v>6</v>
      </c>
      <c r="B197">
        <v>1245.2</v>
      </c>
      <c r="C197">
        <v>3604</v>
      </c>
      <c r="D197">
        <v>1646.5</v>
      </c>
      <c r="E197">
        <v>3493.4</v>
      </c>
      <c r="F197">
        <v>4153.1000000000004</v>
      </c>
      <c r="K197">
        <v>1634.8</v>
      </c>
    </row>
    <row r="198" spans="1:11">
      <c r="A198">
        <v>7</v>
      </c>
      <c r="B198">
        <v>2932.1</v>
      </c>
      <c r="C198">
        <v>6722.8</v>
      </c>
      <c r="D198">
        <v>8854.5</v>
      </c>
      <c r="E198">
        <v>7977</v>
      </c>
      <c r="F198">
        <v>9423.5</v>
      </c>
      <c r="K198">
        <v>8804.1</v>
      </c>
    </row>
    <row r="199" spans="1:11">
      <c r="A199">
        <v>8</v>
      </c>
      <c r="B199">
        <v>6820.1</v>
      </c>
      <c r="C199">
        <v>13557.5</v>
      </c>
      <c r="D199">
        <v>8854.5</v>
      </c>
      <c r="E199">
        <v>17959.8</v>
      </c>
      <c r="F199">
        <v>21070.7</v>
      </c>
      <c r="K199">
        <v>8804.1</v>
      </c>
    </row>
    <row r="200" spans="1:11">
      <c r="A200">
        <v>9</v>
      </c>
      <c r="B200">
        <v>15620.4</v>
      </c>
      <c r="C200">
        <v>28422.2</v>
      </c>
      <c r="D200">
        <v>45343.3</v>
      </c>
      <c r="E200">
        <v>39976</v>
      </c>
      <c r="F200">
        <v>46775.3</v>
      </c>
      <c r="K200">
        <v>45157.2</v>
      </c>
    </row>
    <row r="201" spans="1:11">
      <c r="A201">
        <v>10</v>
      </c>
      <c r="B201">
        <v>35992.9</v>
      </c>
      <c r="C201">
        <v>60722.2</v>
      </c>
      <c r="D201">
        <v>45343.3</v>
      </c>
      <c r="E201">
        <v>88121.7</v>
      </c>
      <c r="F201">
        <v>102492.5</v>
      </c>
      <c r="K201">
        <v>45157.2</v>
      </c>
    </row>
    <row r="202" spans="1:11">
      <c r="A202">
        <v>11</v>
      </c>
      <c r="B202">
        <v>79650.100000000006</v>
      </c>
      <c r="C202">
        <v>130339.2</v>
      </c>
      <c r="D202">
        <v>221615</v>
      </c>
      <c r="E202">
        <v>192482.5</v>
      </c>
      <c r="F202">
        <v>222836</v>
      </c>
      <c r="K202">
        <v>221291.4</v>
      </c>
    </row>
    <row r="203" spans="1:11">
      <c r="A203">
        <v>12</v>
      </c>
      <c r="B203">
        <v>175158</v>
      </c>
      <c r="C203">
        <v>279992</v>
      </c>
      <c r="D203">
        <v>221615</v>
      </c>
      <c r="E203">
        <v>418205.8</v>
      </c>
      <c r="F203">
        <v>481360.5</v>
      </c>
      <c r="K203">
        <v>221291.4</v>
      </c>
    </row>
    <row r="204" spans="1:11">
      <c r="A204">
        <v>13</v>
      </c>
      <c r="B204">
        <v>382106.7</v>
      </c>
      <c r="C204">
        <v>599647.80000000005</v>
      </c>
      <c r="D204">
        <v>1049902.7</v>
      </c>
      <c r="E204">
        <v>902199.3</v>
      </c>
      <c r="F204">
        <v>1039760.1</v>
      </c>
      <c r="K204">
        <v>1048686.8999999999</v>
      </c>
    </row>
    <row r="205" spans="1:11">
      <c r="A205">
        <v>14</v>
      </c>
      <c r="B205">
        <v>837878.3</v>
      </c>
      <c r="C205">
        <v>1279825.8</v>
      </c>
      <c r="D205">
        <v>1049902.7</v>
      </c>
      <c r="E205">
        <v>1932744.5</v>
      </c>
      <c r="F205">
        <v>2224595.4</v>
      </c>
      <c r="K205">
        <v>1048686.8999999999</v>
      </c>
    </row>
    <row r="206" spans="1:11">
      <c r="A206">
        <v>15</v>
      </c>
      <c r="B206">
        <v>1802803.2</v>
      </c>
      <c r="C206">
        <v>2727049.6</v>
      </c>
      <c r="D206">
        <v>4854959.9000000004</v>
      </c>
      <c r="E206">
        <v>4131745.5</v>
      </c>
      <c r="F206">
        <v>4750300.3</v>
      </c>
      <c r="K206">
        <v>4849804.8</v>
      </c>
    </row>
    <row r="207" spans="1:11">
      <c r="A207">
        <v>16</v>
      </c>
      <c r="B207">
        <v>3859164</v>
      </c>
      <c r="C207">
        <v>5771257.2000000002</v>
      </c>
      <c r="D207">
        <v>4854959.9000000004</v>
      </c>
      <c r="E207">
        <v>8789183.6999999993</v>
      </c>
      <c r="F207">
        <v>10107389.9</v>
      </c>
      <c r="K207">
        <v>4849804.8</v>
      </c>
    </row>
    <row r="208" spans="1:11">
      <c r="A208">
        <v>17</v>
      </c>
      <c r="B208">
        <v>8225979.2000000002</v>
      </c>
      <c r="C208">
        <v>12273242.300000001</v>
      </c>
      <c r="D208">
        <v>22042844</v>
      </c>
      <c r="E208">
        <v>18611256.300000001</v>
      </c>
      <c r="F208">
        <v>21190309.5</v>
      </c>
      <c r="K208">
        <v>22020364.399999999</v>
      </c>
    </row>
    <row r="209" spans="1:11">
      <c r="A209">
        <v>18</v>
      </c>
      <c r="B209">
        <v>17633099.300000001</v>
      </c>
      <c r="C209">
        <v>25896859.800000001</v>
      </c>
      <c r="D209">
        <v>22042844</v>
      </c>
      <c r="E209">
        <v>39349269.600000001</v>
      </c>
      <c r="F209">
        <v>44737120.299999997</v>
      </c>
      <c r="K209">
        <v>22020364.399999999</v>
      </c>
    </row>
    <row r="210" spans="1:11">
      <c r="A210">
        <v>19</v>
      </c>
      <c r="B210">
        <v>37298403.700000003</v>
      </c>
      <c r="C210">
        <v>54120025.100000001</v>
      </c>
      <c r="D210">
        <v>98653966.200000003</v>
      </c>
      <c r="E210">
        <v>82866807</v>
      </c>
      <c r="F210">
        <v>94158438.299999997</v>
      </c>
      <c r="K210">
        <v>98566903.200000003</v>
      </c>
    </row>
    <row r="211" spans="1:11">
      <c r="A211">
        <v>20</v>
      </c>
      <c r="B211">
        <v>78655113</v>
      </c>
      <c r="C211">
        <v>113772186.5</v>
      </c>
      <c r="D211">
        <v>98653966.200000003</v>
      </c>
      <c r="E211">
        <v>174214208.80000001</v>
      </c>
      <c r="F211">
        <v>197995406.40000001</v>
      </c>
      <c r="K211">
        <v>98566903.200000003</v>
      </c>
    </row>
    <row r="212" spans="1:11">
      <c r="A212">
        <v>21</v>
      </c>
      <c r="B212">
        <v>165433031.19999999</v>
      </c>
      <c r="C212">
        <v>238865423.90000001</v>
      </c>
      <c r="D212">
        <v>436572651.69999999</v>
      </c>
      <c r="E212">
        <v>365457781.19999999</v>
      </c>
      <c r="F212">
        <v>414118209.30000001</v>
      </c>
      <c r="K212">
        <v>436210510.69999999</v>
      </c>
    </row>
    <row r="213" spans="1:11">
      <c r="A213">
        <v>22</v>
      </c>
      <c r="B213">
        <v>349769242.69999999</v>
      </c>
      <c r="C213">
        <v>498142172.10000002</v>
      </c>
      <c r="D213">
        <v>436572651.69999999</v>
      </c>
      <c r="E213">
        <v>764543417.60000002</v>
      </c>
      <c r="F213">
        <v>864461923.79999995</v>
      </c>
      <c r="K213">
        <v>436210510.69999999</v>
      </c>
    </row>
    <row r="214" spans="1:11">
      <c r="A214">
        <v>23</v>
      </c>
      <c r="B214">
        <v>732064828.70000005</v>
      </c>
      <c r="C214">
        <v>1036016275</v>
      </c>
      <c r="D214">
        <v>1913893208.8</v>
      </c>
      <c r="E214">
        <v>1596482035.9000001</v>
      </c>
      <c r="F214">
        <v>1809750754.9000001</v>
      </c>
      <c r="K214">
        <v>1912614486.9000001</v>
      </c>
    </row>
    <row r="215" spans="1:11">
      <c r="A215">
        <v>24</v>
      </c>
      <c r="B215">
        <v>1529095183.9000001</v>
      </c>
      <c r="C215">
        <v>2156358079.6999998</v>
      </c>
      <c r="D215">
        <v>1913893208.8</v>
      </c>
      <c r="E215">
        <v>3326445109.8000002</v>
      </c>
      <c r="F215">
        <v>3766483686.5</v>
      </c>
      <c r="K215">
        <v>1912614486.9000001</v>
      </c>
    </row>
    <row r="217" spans="1:11">
      <c r="A217" t="s">
        <v>8</v>
      </c>
    </row>
    <row r="218" spans="1:11">
      <c r="B218" t="s">
        <v>16</v>
      </c>
      <c r="C218" t="s">
        <v>14</v>
      </c>
      <c r="D218" t="s">
        <v>15</v>
      </c>
      <c r="E218" t="s">
        <v>17</v>
      </c>
      <c r="F218" t="s">
        <v>13</v>
      </c>
      <c r="K218" t="s">
        <v>12</v>
      </c>
    </row>
    <row r="219" spans="1:11">
      <c r="A219">
        <v>1</v>
      </c>
      <c r="B219">
        <v>25</v>
      </c>
      <c r="C219">
        <v>908</v>
      </c>
      <c r="D219">
        <v>131</v>
      </c>
      <c r="E219">
        <v>953</v>
      </c>
      <c r="F219">
        <v>950</v>
      </c>
      <c r="K219">
        <v>131</v>
      </c>
    </row>
    <row r="220" spans="1:11">
      <c r="A220">
        <v>2</v>
      </c>
      <c r="B220">
        <v>37</v>
      </c>
      <c r="C220">
        <v>1034</v>
      </c>
      <c r="D220">
        <v>131</v>
      </c>
      <c r="E220">
        <v>985</v>
      </c>
      <c r="F220">
        <v>988</v>
      </c>
      <c r="K220">
        <v>131</v>
      </c>
    </row>
    <row r="221" spans="1:11">
      <c r="A221">
        <v>3</v>
      </c>
      <c r="B221">
        <v>74</v>
      </c>
      <c r="C221">
        <v>1284</v>
      </c>
      <c r="D221">
        <v>341</v>
      </c>
      <c r="E221">
        <v>380</v>
      </c>
      <c r="F221">
        <v>410</v>
      </c>
      <c r="K221">
        <v>342</v>
      </c>
    </row>
    <row r="222" spans="1:11">
      <c r="A222">
        <v>4</v>
      </c>
      <c r="B222">
        <v>189</v>
      </c>
      <c r="C222">
        <v>1558</v>
      </c>
      <c r="D222">
        <v>341</v>
      </c>
      <c r="E222">
        <v>804</v>
      </c>
      <c r="F222">
        <v>871</v>
      </c>
      <c r="K222">
        <v>342</v>
      </c>
    </row>
    <row r="223" spans="1:11">
      <c r="A223">
        <v>5</v>
      </c>
      <c r="B223">
        <v>478</v>
      </c>
      <c r="C223">
        <v>2330</v>
      </c>
      <c r="D223">
        <v>1656</v>
      </c>
      <c r="E223">
        <v>1612</v>
      </c>
      <c r="F223">
        <v>1894</v>
      </c>
      <c r="K223">
        <v>1651</v>
      </c>
    </row>
    <row r="224" spans="1:11">
      <c r="A224">
        <v>6</v>
      </c>
      <c r="B224">
        <v>1269</v>
      </c>
      <c r="C224">
        <v>3702</v>
      </c>
      <c r="D224">
        <v>1656</v>
      </c>
      <c r="E224">
        <v>3594</v>
      </c>
      <c r="F224">
        <v>4233</v>
      </c>
      <c r="K224">
        <v>1651</v>
      </c>
    </row>
    <row r="225" spans="1:11">
      <c r="A225">
        <v>7</v>
      </c>
      <c r="B225">
        <v>2955</v>
      </c>
      <c r="C225">
        <v>6854</v>
      </c>
      <c r="D225">
        <v>8865</v>
      </c>
      <c r="E225">
        <v>8058</v>
      </c>
      <c r="F225">
        <v>9520</v>
      </c>
      <c r="K225">
        <v>8832</v>
      </c>
    </row>
    <row r="226" spans="1:11">
      <c r="A226">
        <v>8</v>
      </c>
      <c r="B226">
        <v>6844</v>
      </c>
      <c r="C226">
        <v>13735</v>
      </c>
      <c r="D226">
        <v>8865</v>
      </c>
      <c r="E226">
        <v>18087</v>
      </c>
      <c r="F226">
        <v>21139</v>
      </c>
      <c r="K226">
        <v>8832</v>
      </c>
    </row>
    <row r="227" spans="1:11">
      <c r="A227">
        <v>9</v>
      </c>
      <c r="B227">
        <v>15648</v>
      </c>
      <c r="C227">
        <v>28598</v>
      </c>
      <c r="D227">
        <v>45356</v>
      </c>
      <c r="E227">
        <v>40101</v>
      </c>
      <c r="F227">
        <v>46849</v>
      </c>
      <c r="K227">
        <v>45189</v>
      </c>
    </row>
    <row r="228" spans="1:11">
      <c r="A228">
        <v>10</v>
      </c>
      <c r="B228">
        <v>36076</v>
      </c>
      <c r="C228">
        <v>60885</v>
      </c>
      <c r="D228">
        <v>45356</v>
      </c>
      <c r="E228">
        <v>88247</v>
      </c>
      <c r="F228">
        <v>102518</v>
      </c>
      <c r="K228">
        <v>45189</v>
      </c>
    </row>
    <row r="229" spans="1:11">
      <c r="A229">
        <v>11</v>
      </c>
      <c r="B229">
        <v>79784</v>
      </c>
      <c r="C229">
        <v>130497</v>
      </c>
      <c r="D229">
        <v>221752</v>
      </c>
      <c r="E229">
        <v>192732</v>
      </c>
      <c r="F229">
        <v>223144</v>
      </c>
      <c r="K229">
        <v>221379</v>
      </c>
    </row>
    <row r="230" spans="1:11">
      <c r="A230">
        <v>12</v>
      </c>
      <c r="B230">
        <v>175422</v>
      </c>
      <c r="C230">
        <v>280094</v>
      </c>
      <c r="D230">
        <v>221752</v>
      </c>
      <c r="E230">
        <v>418489</v>
      </c>
      <c r="F230">
        <v>481824</v>
      </c>
      <c r="K230">
        <v>221379</v>
      </c>
    </row>
    <row r="231" spans="1:11">
      <c r="A231">
        <v>13</v>
      </c>
      <c r="B231">
        <v>382486</v>
      </c>
      <c r="C231">
        <v>599761</v>
      </c>
      <c r="D231">
        <v>1050064</v>
      </c>
      <c r="E231">
        <v>902508</v>
      </c>
      <c r="F231">
        <v>1042679</v>
      </c>
      <c r="K231">
        <v>1048788</v>
      </c>
    </row>
    <row r="232" spans="1:11">
      <c r="A232">
        <v>14</v>
      </c>
      <c r="B232">
        <v>838606</v>
      </c>
      <c r="C232">
        <v>1279919</v>
      </c>
      <c r="D232">
        <v>1050064</v>
      </c>
      <c r="E232">
        <v>1936058</v>
      </c>
      <c r="F232">
        <v>2225858</v>
      </c>
      <c r="K232">
        <v>1048788</v>
      </c>
    </row>
    <row r="233" spans="1:11">
      <c r="A233">
        <v>15</v>
      </c>
      <c r="B233">
        <v>1804423</v>
      </c>
      <c r="C233">
        <v>2772288</v>
      </c>
      <c r="D233">
        <v>4857141</v>
      </c>
      <c r="E233">
        <v>4134239</v>
      </c>
      <c r="F233">
        <v>4759587</v>
      </c>
      <c r="K233">
        <v>4850071</v>
      </c>
    </row>
    <row r="234" spans="1:11">
      <c r="A234">
        <v>16</v>
      </c>
      <c r="B234">
        <v>3862341</v>
      </c>
      <c r="C234">
        <v>5771534</v>
      </c>
      <c r="D234">
        <v>4857141</v>
      </c>
      <c r="E234">
        <v>8796393</v>
      </c>
      <c r="F234">
        <v>10110955</v>
      </c>
      <c r="K234">
        <v>4850071</v>
      </c>
    </row>
    <row r="235" spans="1:11">
      <c r="A235">
        <v>17</v>
      </c>
      <c r="B235">
        <v>8232064</v>
      </c>
      <c r="C235">
        <v>12599601</v>
      </c>
      <c r="D235">
        <v>22063772</v>
      </c>
      <c r="E235">
        <v>18635037</v>
      </c>
      <c r="F235">
        <v>21238566</v>
      </c>
      <c r="K235">
        <v>22021324</v>
      </c>
    </row>
    <row r="236" spans="1:11">
      <c r="A236">
        <v>18</v>
      </c>
      <c r="B236">
        <v>17644886</v>
      </c>
      <c r="C236">
        <v>26739475</v>
      </c>
      <c r="D236">
        <v>22063772</v>
      </c>
      <c r="E236">
        <v>39379303</v>
      </c>
      <c r="F236">
        <v>44780443</v>
      </c>
      <c r="K236">
        <v>22021324</v>
      </c>
    </row>
    <row r="237" spans="1:11">
      <c r="A237">
        <v>19</v>
      </c>
      <c r="B237">
        <v>37324605</v>
      </c>
      <c r="C237">
        <v>54941056</v>
      </c>
      <c r="D237">
        <v>98745496</v>
      </c>
      <c r="E237">
        <v>82929355</v>
      </c>
      <c r="F237">
        <v>94582993</v>
      </c>
      <c r="K237">
        <v>98570677</v>
      </c>
    </row>
    <row r="238" spans="1:11">
      <c r="A238">
        <v>20</v>
      </c>
      <c r="B238">
        <v>78705553</v>
      </c>
      <c r="C238">
        <v>115525604</v>
      </c>
      <c r="D238">
        <v>98745496</v>
      </c>
      <c r="E238">
        <v>174351263</v>
      </c>
      <c r="F238">
        <v>198582204</v>
      </c>
      <c r="K238">
        <v>98570677</v>
      </c>
    </row>
    <row r="239" spans="1:11">
      <c r="A239">
        <v>21</v>
      </c>
      <c r="B239">
        <v>165527828</v>
      </c>
      <c r="C239">
        <v>239450752</v>
      </c>
      <c r="D239">
        <v>436969033</v>
      </c>
      <c r="E239">
        <v>365571629</v>
      </c>
      <c r="F239">
        <v>415103601</v>
      </c>
      <c r="K239">
        <v>436225328</v>
      </c>
    </row>
    <row r="240" spans="1:11">
      <c r="A240">
        <v>22</v>
      </c>
      <c r="B240">
        <v>349997806</v>
      </c>
      <c r="C240">
        <v>503494930</v>
      </c>
      <c r="D240">
        <v>436969033</v>
      </c>
      <c r="E240">
        <v>764730820</v>
      </c>
      <c r="F240">
        <v>865974232</v>
      </c>
      <c r="K240">
        <v>436225328</v>
      </c>
    </row>
    <row r="241" spans="1:11">
      <c r="A241">
        <v>23</v>
      </c>
      <c r="B241">
        <v>732512955</v>
      </c>
      <c r="C241">
        <v>1039294960</v>
      </c>
      <c r="D241">
        <v>1915475051</v>
      </c>
      <c r="E241">
        <v>1596947956</v>
      </c>
      <c r="F241">
        <v>1814169048</v>
      </c>
      <c r="K241">
        <v>1912673783</v>
      </c>
    </row>
    <row r="242" spans="1:11">
      <c r="A242">
        <v>24</v>
      </c>
      <c r="B242">
        <v>1529990415</v>
      </c>
      <c r="C242">
        <v>2162605461</v>
      </c>
      <c r="D242">
        <v>1915475051</v>
      </c>
      <c r="E242">
        <v>3327455259</v>
      </c>
      <c r="F242">
        <v>3768113428</v>
      </c>
      <c r="K242">
        <v>1912673783</v>
      </c>
    </row>
    <row r="244" spans="1:11">
      <c r="A244" t="s">
        <v>9</v>
      </c>
    </row>
    <row r="245" spans="1:11">
      <c r="B245" t="s">
        <v>16</v>
      </c>
      <c r="C245" t="s">
        <v>14</v>
      </c>
      <c r="D245" t="s">
        <v>15</v>
      </c>
      <c r="E245" t="s">
        <v>17</v>
      </c>
      <c r="F245" t="s">
        <v>13</v>
      </c>
      <c r="K245" t="s">
        <v>12</v>
      </c>
    </row>
    <row r="246" spans="1:11">
      <c r="A246">
        <v>1</v>
      </c>
      <c r="B246">
        <v>1</v>
      </c>
      <c r="C246">
        <v>1</v>
      </c>
      <c r="D246">
        <v>0</v>
      </c>
      <c r="E246">
        <v>0</v>
      </c>
      <c r="F246">
        <v>1</v>
      </c>
      <c r="K246">
        <v>0</v>
      </c>
    </row>
    <row r="247" spans="1:11">
      <c r="A247">
        <v>2</v>
      </c>
      <c r="B247">
        <v>1</v>
      </c>
      <c r="C247">
        <v>0</v>
      </c>
      <c r="D247">
        <v>0</v>
      </c>
      <c r="E247">
        <v>3</v>
      </c>
      <c r="F247">
        <v>0</v>
      </c>
      <c r="K247">
        <v>0</v>
      </c>
    </row>
    <row r="248" spans="1:11">
      <c r="A248">
        <v>3</v>
      </c>
      <c r="B248">
        <v>1</v>
      </c>
      <c r="C248">
        <v>0</v>
      </c>
      <c r="D248">
        <v>0</v>
      </c>
      <c r="E248">
        <v>0</v>
      </c>
      <c r="F248">
        <v>1</v>
      </c>
      <c r="K248">
        <v>0</v>
      </c>
    </row>
    <row r="249" spans="1:11">
      <c r="A249">
        <v>4</v>
      </c>
      <c r="B249">
        <v>1</v>
      </c>
      <c r="C249">
        <v>0</v>
      </c>
      <c r="D249">
        <v>0</v>
      </c>
      <c r="E249">
        <v>0</v>
      </c>
      <c r="F249">
        <v>0</v>
      </c>
      <c r="K249">
        <v>0</v>
      </c>
    </row>
    <row r="250" spans="1:11">
      <c r="A250">
        <v>5</v>
      </c>
      <c r="B250">
        <v>0</v>
      </c>
      <c r="C250">
        <v>1</v>
      </c>
      <c r="D250">
        <v>0</v>
      </c>
      <c r="E250">
        <v>2</v>
      </c>
      <c r="F250">
        <v>0</v>
      </c>
      <c r="K250">
        <v>2</v>
      </c>
    </row>
    <row r="251" spans="1:11">
      <c r="A251">
        <v>6</v>
      </c>
      <c r="B251">
        <v>1</v>
      </c>
      <c r="C251">
        <v>0</v>
      </c>
      <c r="D251">
        <v>0</v>
      </c>
      <c r="E251">
        <v>0</v>
      </c>
      <c r="F251">
        <v>0</v>
      </c>
      <c r="K251">
        <v>2</v>
      </c>
    </row>
    <row r="252" spans="1:11">
      <c r="A252">
        <v>7</v>
      </c>
      <c r="B252">
        <v>11</v>
      </c>
      <c r="C252">
        <v>1</v>
      </c>
      <c r="D252">
        <v>19</v>
      </c>
      <c r="E252">
        <v>14</v>
      </c>
      <c r="F252">
        <v>1</v>
      </c>
      <c r="K252">
        <v>17</v>
      </c>
    </row>
    <row r="253" spans="1:11">
      <c r="A253">
        <v>8</v>
      </c>
      <c r="B253">
        <v>31</v>
      </c>
      <c r="C253">
        <v>3</v>
      </c>
      <c r="D253">
        <v>19</v>
      </c>
      <c r="E253">
        <v>178</v>
      </c>
      <c r="F253">
        <v>2</v>
      </c>
      <c r="K253">
        <v>17</v>
      </c>
    </row>
    <row r="254" spans="1:11">
      <c r="A254">
        <v>9</v>
      </c>
      <c r="B254">
        <v>286</v>
      </c>
      <c r="C254">
        <v>19</v>
      </c>
      <c r="D254">
        <v>1112</v>
      </c>
      <c r="E254">
        <v>966</v>
      </c>
      <c r="F254">
        <v>16</v>
      </c>
      <c r="K254">
        <v>1160</v>
      </c>
    </row>
    <row r="255" spans="1:11">
      <c r="A255">
        <v>10</v>
      </c>
      <c r="B255">
        <v>989</v>
      </c>
      <c r="C255">
        <v>93</v>
      </c>
      <c r="D255">
        <v>1112</v>
      </c>
      <c r="E255">
        <v>2570</v>
      </c>
      <c r="F255">
        <v>468</v>
      </c>
      <c r="K255">
        <v>1160</v>
      </c>
    </row>
    <row r="256" spans="1:11">
      <c r="A256">
        <v>11</v>
      </c>
      <c r="B256">
        <v>3543</v>
      </c>
      <c r="C256">
        <v>2565</v>
      </c>
      <c r="D256">
        <v>9661</v>
      </c>
      <c r="E256">
        <v>6373</v>
      </c>
      <c r="F256">
        <v>3207</v>
      </c>
      <c r="K256">
        <v>9456</v>
      </c>
    </row>
    <row r="257" spans="1:11">
      <c r="A257">
        <v>12</v>
      </c>
      <c r="B257">
        <v>13286</v>
      </c>
      <c r="C257">
        <v>37976</v>
      </c>
      <c r="D257">
        <v>9661</v>
      </c>
      <c r="E257">
        <v>16580</v>
      </c>
      <c r="F257">
        <v>6681</v>
      </c>
      <c r="K257">
        <v>9456</v>
      </c>
    </row>
    <row r="258" spans="1:11">
      <c r="A258">
        <v>13</v>
      </c>
      <c r="B258">
        <v>28752</v>
      </c>
      <c r="C258">
        <v>87170</v>
      </c>
      <c r="D258">
        <v>44965</v>
      </c>
      <c r="E258">
        <v>39406</v>
      </c>
      <c r="F258">
        <v>14896</v>
      </c>
      <c r="K258">
        <v>44565</v>
      </c>
    </row>
    <row r="259" spans="1:11">
      <c r="A259">
        <v>14</v>
      </c>
      <c r="B259">
        <v>39232</v>
      </c>
      <c r="C259">
        <v>195128</v>
      </c>
      <c r="D259">
        <v>44965</v>
      </c>
      <c r="E259">
        <v>92376</v>
      </c>
      <c r="F259">
        <v>32935</v>
      </c>
      <c r="K259">
        <v>44565</v>
      </c>
    </row>
    <row r="260" spans="1:11">
      <c r="A260">
        <v>15</v>
      </c>
      <c r="B260">
        <v>116331</v>
      </c>
      <c r="C260">
        <v>428173</v>
      </c>
      <c r="D260">
        <v>211688</v>
      </c>
      <c r="E260">
        <v>208589</v>
      </c>
      <c r="F260">
        <v>74003</v>
      </c>
      <c r="K260">
        <v>210513</v>
      </c>
    </row>
    <row r="261" spans="1:11">
      <c r="A261">
        <v>16</v>
      </c>
      <c r="B261">
        <v>321259</v>
      </c>
      <c r="C261">
        <v>944507</v>
      </c>
      <c r="D261">
        <v>211688</v>
      </c>
      <c r="E261">
        <v>468330</v>
      </c>
      <c r="F261">
        <v>166640</v>
      </c>
      <c r="K261">
        <v>210513</v>
      </c>
    </row>
    <row r="262" spans="1:11">
      <c r="A262">
        <v>17</v>
      </c>
      <c r="B262">
        <v>684873</v>
      </c>
      <c r="C262">
        <v>2165067</v>
      </c>
      <c r="D262">
        <v>1029770</v>
      </c>
      <c r="E262">
        <v>1064775</v>
      </c>
      <c r="F262">
        <v>375271</v>
      </c>
      <c r="K262">
        <v>1041226</v>
      </c>
    </row>
    <row r="263" spans="1:11">
      <c r="A263">
        <v>18</v>
      </c>
      <c r="B263">
        <v>1145734</v>
      </c>
      <c r="C263">
        <v>4414813</v>
      </c>
      <c r="D263">
        <v>1029770</v>
      </c>
      <c r="E263">
        <v>2373372</v>
      </c>
      <c r="F263">
        <v>852701</v>
      </c>
      <c r="K263">
        <v>1041226</v>
      </c>
    </row>
    <row r="264" spans="1:11">
      <c r="A264">
        <v>19</v>
      </c>
      <c r="B264">
        <v>3066540</v>
      </c>
      <c r="C264">
        <v>8977184</v>
      </c>
      <c r="D264">
        <v>5680197</v>
      </c>
      <c r="E264">
        <v>5310890</v>
      </c>
      <c r="F264">
        <v>1948839</v>
      </c>
      <c r="K264">
        <v>5746676</v>
      </c>
    </row>
    <row r="265" spans="1:11">
      <c r="A265">
        <v>20</v>
      </c>
      <c r="B265">
        <v>8543698</v>
      </c>
      <c r="C265">
        <v>19237996</v>
      </c>
      <c r="D265">
        <v>5680197</v>
      </c>
      <c r="E265">
        <v>11755678</v>
      </c>
      <c r="F265">
        <v>4963625</v>
      </c>
      <c r="K265">
        <v>5746676</v>
      </c>
    </row>
    <row r="266" spans="1:11">
      <c r="A266">
        <v>21</v>
      </c>
      <c r="B266">
        <v>20469882</v>
      </c>
      <c r="C266">
        <v>56597677</v>
      </c>
      <c r="D266">
        <v>24582520</v>
      </c>
      <c r="E266">
        <v>25775675</v>
      </c>
      <c r="F266">
        <v>10207785</v>
      </c>
      <c r="K266">
        <v>24797521</v>
      </c>
    </row>
    <row r="267" spans="1:11">
      <c r="A267">
        <v>22</v>
      </c>
      <c r="B267">
        <v>37095334</v>
      </c>
      <c r="C267">
        <v>121938895</v>
      </c>
      <c r="D267">
        <v>24582520</v>
      </c>
      <c r="E267">
        <v>55514870</v>
      </c>
      <c r="F267">
        <v>21246909</v>
      </c>
      <c r="K267">
        <v>24797521</v>
      </c>
    </row>
    <row r="268" spans="1:11">
      <c r="A268">
        <v>23</v>
      </c>
      <c r="B268">
        <v>85234061</v>
      </c>
      <c r="C268">
        <v>261364614</v>
      </c>
      <c r="D268">
        <v>106958581</v>
      </c>
      <c r="E268">
        <v>116770783</v>
      </c>
      <c r="F268">
        <v>44638825</v>
      </c>
      <c r="K268">
        <v>107706997</v>
      </c>
    </row>
    <row r="269" spans="1:11">
      <c r="A269">
        <v>24</v>
      </c>
      <c r="B269">
        <v>196224573</v>
      </c>
      <c r="C269">
        <v>559748327</v>
      </c>
      <c r="D269">
        <v>106958581</v>
      </c>
      <c r="E269">
        <v>245597586</v>
      </c>
      <c r="F269">
        <v>93544220</v>
      </c>
      <c r="K269">
        <v>107706997</v>
      </c>
    </row>
    <row r="271" spans="1:11">
      <c r="A271" t="s">
        <v>10</v>
      </c>
    </row>
    <row r="272" spans="1:11">
      <c r="B272" t="s">
        <v>16</v>
      </c>
      <c r="C272" t="s">
        <v>14</v>
      </c>
      <c r="D272" t="s">
        <v>15</v>
      </c>
      <c r="E272" t="s">
        <v>17</v>
      </c>
      <c r="F272" t="s">
        <v>13</v>
      </c>
      <c r="K272" t="s">
        <v>12</v>
      </c>
    </row>
    <row r="273" spans="1:11">
      <c r="A273">
        <v>1</v>
      </c>
      <c r="B273">
        <v>6.7</v>
      </c>
      <c r="C273">
        <v>11.3</v>
      </c>
      <c r="D273">
        <v>5.8</v>
      </c>
      <c r="E273">
        <v>16.600000000000001</v>
      </c>
      <c r="F273">
        <v>14.7</v>
      </c>
      <c r="K273">
        <v>7.7</v>
      </c>
    </row>
    <row r="274" spans="1:11">
      <c r="A274">
        <v>2</v>
      </c>
      <c r="B274">
        <v>6.9</v>
      </c>
      <c r="C274">
        <v>11</v>
      </c>
      <c r="D274">
        <v>5.8</v>
      </c>
      <c r="E274">
        <v>20.3</v>
      </c>
      <c r="F274">
        <v>12.8</v>
      </c>
      <c r="K274">
        <v>7.7</v>
      </c>
    </row>
    <row r="275" spans="1:11">
      <c r="A275">
        <v>3</v>
      </c>
      <c r="B275">
        <v>8.1</v>
      </c>
      <c r="C275">
        <v>11.6</v>
      </c>
      <c r="D275">
        <v>7.7</v>
      </c>
      <c r="E275">
        <v>16.600000000000001</v>
      </c>
      <c r="F275">
        <v>11.8</v>
      </c>
      <c r="K275">
        <v>8.1999999999999993</v>
      </c>
    </row>
    <row r="276" spans="1:11">
      <c r="A276">
        <v>4</v>
      </c>
      <c r="B276">
        <v>8.8000000000000007</v>
      </c>
      <c r="C276">
        <v>13.1</v>
      </c>
      <c r="D276">
        <v>7.7</v>
      </c>
      <c r="E276">
        <v>17.899999999999999</v>
      </c>
      <c r="F276">
        <v>11.4</v>
      </c>
      <c r="K276">
        <v>8.1999999999999993</v>
      </c>
    </row>
    <row r="277" spans="1:11">
      <c r="A277">
        <v>5</v>
      </c>
      <c r="B277">
        <v>9.9</v>
      </c>
      <c r="C277">
        <v>14.3</v>
      </c>
      <c r="D277">
        <v>12.4</v>
      </c>
      <c r="E277">
        <v>26.3</v>
      </c>
      <c r="F277">
        <v>12.4</v>
      </c>
      <c r="K277">
        <v>15.5</v>
      </c>
    </row>
    <row r="278" spans="1:11">
      <c r="A278">
        <v>6</v>
      </c>
      <c r="B278">
        <v>14.6</v>
      </c>
      <c r="C278">
        <v>14.7</v>
      </c>
      <c r="D278">
        <v>12.4</v>
      </c>
      <c r="E278">
        <v>32</v>
      </c>
      <c r="F278">
        <v>16.5</v>
      </c>
      <c r="K278">
        <v>15.5</v>
      </c>
    </row>
    <row r="279" spans="1:11">
      <c r="A279">
        <v>7</v>
      </c>
      <c r="B279">
        <v>29</v>
      </c>
      <c r="C279">
        <v>14.7</v>
      </c>
      <c r="D279">
        <v>51.9</v>
      </c>
      <c r="E279">
        <v>70.099999999999994</v>
      </c>
      <c r="F279">
        <v>21.4</v>
      </c>
      <c r="K279">
        <v>51</v>
      </c>
    </row>
    <row r="280" spans="1:11">
      <c r="A280">
        <v>8</v>
      </c>
      <c r="B280">
        <v>65.2</v>
      </c>
      <c r="C280">
        <v>19.3</v>
      </c>
      <c r="D280">
        <v>51.9</v>
      </c>
      <c r="E280">
        <v>245.3</v>
      </c>
      <c r="F280">
        <v>33.200000000000003</v>
      </c>
      <c r="K280">
        <v>51</v>
      </c>
    </row>
    <row r="281" spans="1:11">
      <c r="A281">
        <v>9</v>
      </c>
      <c r="B281">
        <v>321.7</v>
      </c>
      <c r="C281">
        <v>40.299999999999997</v>
      </c>
      <c r="D281">
        <v>1152.5</v>
      </c>
      <c r="E281">
        <v>988.5</v>
      </c>
      <c r="F281">
        <v>64.2</v>
      </c>
      <c r="K281">
        <v>1226.5</v>
      </c>
    </row>
    <row r="282" spans="1:11">
      <c r="A282">
        <v>10</v>
      </c>
      <c r="B282">
        <v>1003.3</v>
      </c>
      <c r="C282">
        <v>128.69999999999999</v>
      </c>
      <c r="D282">
        <v>1152.5</v>
      </c>
      <c r="E282">
        <v>2817.6</v>
      </c>
      <c r="F282">
        <v>547.9</v>
      </c>
      <c r="K282">
        <v>1226.5</v>
      </c>
    </row>
    <row r="283" spans="1:11">
      <c r="A283">
        <v>11</v>
      </c>
      <c r="B283">
        <v>3588.5</v>
      </c>
      <c r="C283">
        <v>2691</v>
      </c>
      <c r="D283">
        <v>9901.2000000000007</v>
      </c>
      <c r="E283">
        <v>7369.6</v>
      </c>
      <c r="F283">
        <v>3334.9</v>
      </c>
      <c r="K283">
        <v>9685.4</v>
      </c>
    </row>
    <row r="284" spans="1:11">
      <c r="A284">
        <v>12</v>
      </c>
      <c r="B284">
        <v>13806.8</v>
      </c>
      <c r="C284">
        <v>38079.300000000003</v>
      </c>
      <c r="D284">
        <v>9901.2000000000007</v>
      </c>
      <c r="E284">
        <v>18469.8</v>
      </c>
      <c r="F284">
        <v>7121.8</v>
      </c>
      <c r="K284">
        <v>9685.4</v>
      </c>
    </row>
    <row r="285" spans="1:11">
      <c r="A285">
        <v>13</v>
      </c>
      <c r="B285">
        <v>29950.3</v>
      </c>
      <c r="C285">
        <v>87356.9</v>
      </c>
      <c r="D285">
        <v>45425.599999999999</v>
      </c>
      <c r="E285">
        <v>42644.9</v>
      </c>
      <c r="F285">
        <v>15479.2</v>
      </c>
      <c r="K285">
        <v>44603.1</v>
      </c>
    </row>
    <row r="286" spans="1:11">
      <c r="A286">
        <v>14</v>
      </c>
      <c r="B286">
        <v>41670.300000000003</v>
      </c>
      <c r="C286">
        <v>195478</v>
      </c>
      <c r="D286">
        <v>45425.599999999999</v>
      </c>
      <c r="E286">
        <v>97826.3</v>
      </c>
      <c r="F286">
        <v>34333.800000000003</v>
      </c>
      <c r="K286">
        <v>44603.1</v>
      </c>
    </row>
    <row r="287" spans="1:11">
      <c r="A287">
        <v>15</v>
      </c>
      <c r="B287">
        <v>120932.5</v>
      </c>
      <c r="C287">
        <v>428825.59999999998</v>
      </c>
      <c r="D287">
        <v>213894.2</v>
      </c>
      <c r="E287">
        <v>225217.2</v>
      </c>
      <c r="F287">
        <v>76478.2</v>
      </c>
      <c r="K287">
        <v>212227.7</v>
      </c>
    </row>
    <row r="288" spans="1:11">
      <c r="A288">
        <v>16</v>
      </c>
      <c r="B288">
        <v>333216</v>
      </c>
      <c r="C288">
        <v>945438.8</v>
      </c>
      <c r="D288">
        <v>213894.2</v>
      </c>
      <c r="E288">
        <v>517970.3</v>
      </c>
      <c r="F288">
        <v>170092.2</v>
      </c>
      <c r="K288">
        <v>212227.7</v>
      </c>
    </row>
    <row r="289" spans="1:11">
      <c r="A289">
        <v>17</v>
      </c>
      <c r="B289">
        <v>693321.5</v>
      </c>
      <c r="C289">
        <v>2170431.1</v>
      </c>
      <c r="D289">
        <v>1033145.4</v>
      </c>
      <c r="E289">
        <v>1175434.8999999999</v>
      </c>
      <c r="F289">
        <v>386234.3</v>
      </c>
      <c r="K289">
        <v>1045212.8</v>
      </c>
    </row>
    <row r="290" spans="1:11">
      <c r="A290">
        <v>18</v>
      </c>
      <c r="B290">
        <v>1173743.3</v>
      </c>
      <c r="C290">
        <v>4463595.5</v>
      </c>
      <c r="D290">
        <v>1033145.4</v>
      </c>
      <c r="E290">
        <v>2618217.9</v>
      </c>
      <c r="F290">
        <v>864524.4</v>
      </c>
      <c r="K290">
        <v>1045212.8</v>
      </c>
    </row>
    <row r="291" spans="1:11">
      <c r="A291">
        <v>19</v>
      </c>
      <c r="B291">
        <v>3080233.2</v>
      </c>
      <c r="C291">
        <v>9042168.5</v>
      </c>
      <c r="D291">
        <v>5738381.7999999998</v>
      </c>
      <c r="E291">
        <v>5824665.7999999998</v>
      </c>
      <c r="F291">
        <v>1956208.1</v>
      </c>
      <c r="K291">
        <v>5797920.5999999996</v>
      </c>
    </row>
    <row r="292" spans="1:11">
      <c r="A292">
        <v>20</v>
      </c>
      <c r="B292">
        <v>8605803.8000000007</v>
      </c>
      <c r="C292">
        <v>19297407</v>
      </c>
      <c r="D292">
        <v>5738381.7999999998</v>
      </c>
      <c r="E292">
        <v>12870526.800000001</v>
      </c>
      <c r="F292">
        <v>5102307.8</v>
      </c>
      <c r="K292">
        <v>5797920.5999999996</v>
      </c>
    </row>
    <row r="293" spans="1:11">
      <c r="A293">
        <v>21</v>
      </c>
      <c r="B293">
        <v>20765056.199999999</v>
      </c>
      <c r="C293">
        <v>56609955.399999999</v>
      </c>
      <c r="D293">
        <v>24806454.300000001</v>
      </c>
      <c r="E293">
        <v>27102656.600000001</v>
      </c>
      <c r="F293">
        <v>10489141.9</v>
      </c>
      <c r="K293">
        <v>25050406.899999999</v>
      </c>
    </row>
    <row r="294" spans="1:11">
      <c r="A294">
        <v>22</v>
      </c>
      <c r="B294">
        <v>37719145.5</v>
      </c>
      <c r="C294">
        <v>122036736.5</v>
      </c>
      <c r="D294">
        <v>24806454.300000001</v>
      </c>
      <c r="E294">
        <v>57254855</v>
      </c>
      <c r="F294">
        <v>21661867.100000001</v>
      </c>
      <c r="K294">
        <v>25050406.899999999</v>
      </c>
    </row>
    <row r="295" spans="1:11">
      <c r="A295">
        <v>23</v>
      </c>
      <c r="B295">
        <v>86541419.700000003</v>
      </c>
      <c r="C295">
        <v>261559749.69999999</v>
      </c>
      <c r="D295">
        <v>107638735.90000001</v>
      </c>
      <c r="E295">
        <v>119442350.2</v>
      </c>
      <c r="F295">
        <v>45353693.5</v>
      </c>
      <c r="K295">
        <v>108520874.5</v>
      </c>
    </row>
    <row r="296" spans="1:11">
      <c r="A296">
        <v>24</v>
      </c>
      <c r="B296">
        <v>199194017.09999999</v>
      </c>
      <c r="C296">
        <v>560183836.5</v>
      </c>
      <c r="D296">
        <v>107638735.90000001</v>
      </c>
      <c r="E296">
        <v>250094644.09999999</v>
      </c>
      <c r="F296">
        <v>94943721.5</v>
      </c>
      <c r="K296">
        <v>108520874.5</v>
      </c>
    </row>
    <row r="298" spans="1:11">
      <c r="A298" t="s">
        <v>11</v>
      </c>
    </row>
    <row r="299" spans="1:11">
      <c r="B299" t="s">
        <v>16</v>
      </c>
      <c r="C299" t="s">
        <v>14</v>
      </c>
      <c r="D299" t="s">
        <v>15</v>
      </c>
      <c r="E299" t="s">
        <v>17</v>
      </c>
      <c r="F299" t="s">
        <v>13</v>
      </c>
      <c r="K299" t="s">
        <v>12</v>
      </c>
    </row>
    <row r="300" spans="1:11">
      <c r="A300">
        <v>1</v>
      </c>
      <c r="B300">
        <v>54</v>
      </c>
      <c r="C300">
        <v>94</v>
      </c>
      <c r="D300">
        <v>52</v>
      </c>
      <c r="E300">
        <v>145</v>
      </c>
      <c r="F300">
        <v>123</v>
      </c>
      <c r="K300">
        <v>71</v>
      </c>
    </row>
    <row r="301" spans="1:11">
      <c r="A301">
        <v>2</v>
      </c>
      <c r="B301">
        <v>55</v>
      </c>
      <c r="C301">
        <v>99</v>
      </c>
      <c r="D301">
        <v>52</v>
      </c>
      <c r="E301">
        <v>158</v>
      </c>
      <c r="F301">
        <v>116</v>
      </c>
      <c r="K301">
        <v>71</v>
      </c>
    </row>
    <row r="302" spans="1:11">
      <c r="A302">
        <v>3</v>
      </c>
      <c r="B302">
        <v>63</v>
      </c>
      <c r="C302">
        <v>106</v>
      </c>
      <c r="D302">
        <v>69</v>
      </c>
      <c r="E302">
        <v>153</v>
      </c>
      <c r="F302">
        <v>102</v>
      </c>
      <c r="K302">
        <v>70</v>
      </c>
    </row>
    <row r="303" spans="1:11">
      <c r="A303">
        <v>4</v>
      </c>
      <c r="B303">
        <v>66</v>
      </c>
      <c r="C303">
        <v>117</v>
      </c>
      <c r="D303">
        <v>69</v>
      </c>
      <c r="E303">
        <v>157</v>
      </c>
      <c r="F303">
        <v>104</v>
      </c>
      <c r="K303">
        <v>70</v>
      </c>
    </row>
    <row r="304" spans="1:11">
      <c r="A304">
        <v>5</v>
      </c>
      <c r="B304">
        <v>82</v>
      </c>
      <c r="C304">
        <v>117</v>
      </c>
      <c r="D304">
        <v>98</v>
      </c>
      <c r="E304">
        <v>201</v>
      </c>
      <c r="F304">
        <v>110</v>
      </c>
      <c r="K304">
        <v>115</v>
      </c>
    </row>
    <row r="305" spans="1:11">
      <c r="A305">
        <v>6</v>
      </c>
      <c r="B305">
        <v>108</v>
      </c>
      <c r="C305">
        <v>129</v>
      </c>
      <c r="D305">
        <v>98</v>
      </c>
      <c r="E305">
        <v>259</v>
      </c>
      <c r="F305">
        <v>144</v>
      </c>
      <c r="K305">
        <v>115</v>
      </c>
    </row>
    <row r="306" spans="1:11">
      <c r="A306">
        <v>7</v>
      </c>
      <c r="B306">
        <v>150</v>
      </c>
      <c r="C306">
        <v>122</v>
      </c>
      <c r="D306">
        <v>244</v>
      </c>
      <c r="E306">
        <v>373</v>
      </c>
      <c r="F306">
        <v>170</v>
      </c>
      <c r="K306">
        <v>247</v>
      </c>
    </row>
    <row r="307" spans="1:11">
      <c r="A307">
        <v>8</v>
      </c>
      <c r="B307">
        <v>256</v>
      </c>
      <c r="C307">
        <v>138</v>
      </c>
      <c r="D307">
        <v>244</v>
      </c>
      <c r="E307">
        <v>561</v>
      </c>
      <c r="F307">
        <v>244</v>
      </c>
      <c r="K307">
        <v>247</v>
      </c>
    </row>
    <row r="308" spans="1:11">
      <c r="A308">
        <v>9</v>
      </c>
      <c r="B308">
        <v>481</v>
      </c>
      <c r="C308">
        <v>199</v>
      </c>
      <c r="D308">
        <v>1414</v>
      </c>
      <c r="E308">
        <v>1111</v>
      </c>
      <c r="F308">
        <v>337</v>
      </c>
      <c r="K308">
        <v>1595</v>
      </c>
    </row>
    <row r="309" spans="1:11">
      <c r="A309">
        <v>10</v>
      </c>
      <c r="B309">
        <v>1050</v>
      </c>
      <c r="C309">
        <v>383</v>
      </c>
      <c r="D309">
        <v>1414</v>
      </c>
      <c r="E309">
        <v>2882</v>
      </c>
      <c r="F309">
        <v>975</v>
      </c>
      <c r="K309">
        <v>1595</v>
      </c>
    </row>
    <row r="310" spans="1:11">
      <c r="A310">
        <v>11</v>
      </c>
      <c r="B310">
        <v>3772</v>
      </c>
      <c r="C310">
        <v>3378</v>
      </c>
      <c r="D310">
        <v>9945</v>
      </c>
      <c r="E310">
        <v>7513</v>
      </c>
      <c r="F310">
        <v>3379</v>
      </c>
      <c r="K310">
        <v>9727</v>
      </c>
    </row>
    <row r="311" spans="1:11">
      <c r="A311">
        <v>12</v>
      </c>
      <c r="B311">
        <v>13909</v>
      </c>
      <c r="C311">
        <v>38275</v>
      </c>
      <c r="D311">
        <v>9945</v>
      </c>
      <c r="E311">
        <v>18751</v>
      </c>
      <c r="F311">
        <v>7192</v>
      </c>
      <c r="K311">
        <v>9727</v>
      </c>
    </row>
    <row r="312" spans="1:11">
      <c r="A312">
        <v>13</v>
      </c>
      <c r="B312">
        <v>30124</v>
      </c>
      <c r="C312">
        <v>87582</v>
      </c>
      <c r="D312">
        <v>45513</v>
      </c>
      <c r="E312">
        <v>44537</v>
      </c>
      <c r="F312">
        <v>15584</v>
      </c>
      <c r="K312">
        <v>44646</v>
      </c>
    </row>
    <row r="313" spans="1:11">
      <c r="A313">
        <v>14</v>
      </c>
      <c r="B313">
        <v>42050</v>
      </c>
      <c r="C313">
        <v>195963</v>
      </c>
      <c r="D313">
        <v>45513</v>
      </c>
      <c r="E313">
        <v>98520</v>
      </c>
      <c r="F313">
        <v>34562</v>
      </c>
      <c r="K313">
        <v>44646</v>
      </c>
    </row>
    <row r="314" spans="1:11">
      <c r="A314">
        <v>15</v>
      </c>
      <c r="B314">
        <v>121517</v>
      </c>
      <c r="C314">
        <v>431626</v>
      </c>
      <c r="D314">
        <v>214300</v>
      </c>
      <c r="E314">
        <v>227268</v>
      </c>
      <c r="F314">
        <v>76835</v>
      </c>
      <c r="K314">
        <v>212563</v>
      </c>
    </row>
    <row r="315" spans="1:11">
      <c r="A315">
        <v>16</v>
      </c>
      <c r="B315">
        <v>335051</v>
      </c>
      <c r="C315">
        <v>946050</v>
      </c>
      <c r="D315">
        <v>214300</v>
      </c>
      <c r="E315">
        <v>523812</v>
      </c>
      <c r="F315">
        <v>170625</v>
      </c>
      <c r="K315">
        <v>212563</v>
      </c>
    </row>
    <row r="316" spans="1:11">
      <c r="A316">
        <v>17</v>
      </c>
      <c r="B316">
        <v>694938</v>
      </c>
      <c r="C316">
        <v>2172812</v>
      </c>
      <c r="D316">
        <v>1033918</v>
      </c>
      <c r="E316">
        <v>1188092</v>
      </c>
      <c r="F316">
        <v>387529</v>
      </c>
      <c r="K316">
        <v>1045914</v>
      </c>
    </row>
    <row r="317" spans="1:11">
      <c r="A317">
        <v>18</v>
      </c>
      <c r="B317">
        <v>1178288</v>
      </c>
      <c r="C317">
        <v>4479762</v>
      </c>
      <c r="D317">
        <v>1033918</v>
      </c>
      <c r="E317">
        <v>2646236</v>
      </c>
      <c r="F317">
        <v>866219</v>
      </c>
      <c r="K317">
        <v>1045914</v>
      </c>
    </row>
    <row r="318" spans="1:11">
      <c r="A318">
        <v>19</v>
      </c>
      <c r="B318">
        <v>3122053</v>
      </c>
      <c r="C318">
        <v>9052548</v>
      </c>
      <c r="D318">
        <v>5745182</v>
      </c>
      <c r="E318">
        <v>5883725</v>
      </c>
      <c r="F318">
        <v>1999694</v>
      </c>
      <c r="K318">
        <v>5803815</v>
      </c>
    </row>
    <row r="319" spans="1:11">
      <c r="A319">
        <v>20</v>
      </c>
      <c r="B319">
        <v>8625130</v>
      </c>
      <c r="C319">
        <v>19306506</v>
      </c>
      <c r="D319">
        <v>5745182</v>
      </c>
      <c r="E319">
        <v>12995555</v>
      </c>
      <c r="F319">
        <v>5118439</v>
      </c>
      <c r="K319">
        <v>5803815</v>
      </c>
    </row>
    <row r="320" spans="1:11">
      <c r="A320">
        <v>21</v>
      </c>
      <c r="B320">
        <v>20813187</v>
      </c>
      <c r="C320">
        <v>56625918</v>
      </c>
      <c r="D320">
        <v>24836365</v>
      </c>
      <c r="E320">
        <v>27254136</v>
      </c>
      <c r="F320">
        <v>10520924</v>
      </c>
      <c r="K320">
        <v>25079804</v>
      </c>
    </row>
    <row r="321" spans="1:11">
      <c r="A321">
        <v>22</v>
      </c>
      <c r="B321">
        <v>37804799</v>
      </c>
      <c r="C321">
        <v>122111359</v>
      </c>
      <c r="D321">
        <v>24836365</v>
      </c>
      <c r="E321">
        <v>57467214</v>
      </c>
      <c r="F321">
        <v>21708762</v>
      </c>
      <c r="K321">
        <v>25079804</v>
      </c>
    </row>
    <row r="322" spans="1:11">
      <c r="A322">
        <v>23</v>
      </c>
      <c r="B322">
        <v>86730564</v>
      </c>
      <c r="C322">
        <v>261700552</v>
      </c>
      <c r="D322">
        <v>107716773</v>
      </c>
      <c r="E322">
        <v>119754868</v>
      </c>
      <c r="F322">
        <v>45435326</v>
      </c>
      <c r="K322">
        <v>108613658</v>
      </c>
    </row>
    <row r="323" spans="1:11">
      <c r="A323">
        <v>24</v>
      </c>
      <c r="B323">
        <v>199568394</v>
      </c>
      <c r="C323">
        <v>561335363</v>
      </c>
      <c r="D323">
        <v>107716773</v>
      </c>
      <c r="E323">
        <v>250607666</v>
      </c>
      <c r="F323">
        <v>95100777</v>
      </c>
      <c r="K323">
        <v>108613658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"/>
  <sheetViews>
    <sheetView view="pageLayout" workbookViewId="0">
      <selection activeCell="B11" sqref="B11"/>
    </sheetView>
  </sheetViews>
  <sheetFormatPr baseColWidth="10" defaultRowHeight="13"/>
  <sheetData/>
  <phoneticPr fontId="1" type="noConversion"/>
  <pageMargins left="0.75" right="0.75" top="1" bottom="1" header="0.5" footer="0.5"/>
  <pageSetup paperSize="0" scale="17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topLeftCell="A10" workbookViewId="0"/>
  </sheetViews>
  <sheetFormatPr baseColWidth="10" defaultRowHeight="13"/>
  <sheetData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abSelected="1"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formatted_timings.txt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Nicholas D'Andrea</dc:creator>
  <cp:lastModifiedBy>G. Nicholas D'Andrea</cp:lastModifiedBy>
  <dcterms:created xsi:type="dcterms:W3CDTF">2010-01-27T04:40:22Z</dcterms:created>
  <dcterms:modified xsi:type="dcterms:W3CDTF">2010-01-27T04:40:22Z</dcterms:modified>
</cp:coreProperties>
</file>