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Videos\"/>
    </mc:Choice>
  </mc:AlternateContent>
  <xr:revisionPtr revIDLastSave="0" documentId="13_ncr:1_{E6A14B94-1F7A-410C-A7E8-B3A6987E8DA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H3" i="1" s="1"/>
  <c r="I3" i="1" s="1"/>
  <c r="E4" i="1"/>
  <c r="H4" i="1" s="1"/>
  <c r="I4" i="1" s="1"/>
  <c r="E5" i="1"/>
  <c r="H5" i="1" s="1"/>
  <c r="I5" i="1" s="1"/>
  <c r="E6" i="1"/>
  <c r="H6" i="1" s="1"/>
  <c r="I6" i="1" s="1"/>
  <c r="E7" i="1"/>
  <c r="F7" i="1" s="1"/>
  <c r="E8" i="1"/>
  <c r="F8" i="1" s="1"/>
  <c r="E9" i="1"/>
  <c r="F9" i="1" s="1"/>
  <c r="E2" i="1"/>
  <c r="F2" i="1" s="1"/>
  <c r="D3" i="1"/>
  <c r="D4" i="1"/>
  <c r="D5" i="1"/>
  <c r="D6" i="1"/>
  <c r="D7" i="1"/>
  <c r="G7" i="1" s="1"/>
  <c r="D8" i="1"/>
  <c r="G8" i="1" s="1"/>
  <c r="D9" i="1"/>
  <c r="G9" i="1" s="1"/>
  <c r="D2" i="1"/>
  <c r="G2" i="1" s="1"/>
  <c r="J8" i="1" l="1"/>
  <c r="G4" i="1"/>
  <c r="J4" i="1" s="1"/>
  <c r="F6" i="1"/>
  <c r="G6" i="1" s="1"/>
  <c r="J6" i="1" s="1"/>
  <c r="H2" i="1"/>
  <c r="I2" i="1" s="1"/>
  <c r="J2" i="1" s="1"/>
  <c r="F5" i="1"/>
  <c r="G5" i="1" s="1"/>
  <c r="J5" i="1" s="1"/>
  <c r="H9" i="1"/>
  <c r="I9" i="1" s="1"/>
  <c r="J9" i="1" s="1"/>
  <c r="F4" i="1"/>
  <c r="H8" i="1"/>
  <c r="I8" i="1" s="1"/>
  <c r="F3" i="1"/>
  <c r="G3" i="1" s="1"/>
  <c r="J3" i="1" s="1"/>
  <c r="H7" i="1"/>
  <c r="I7" i="1" s="1"/>
  <c r="J7" i="1" s="1"/>
</calcChain>
</file>

<file path=xl/sharedStrings.xml><?xml version="1.0" encoding="utf-8"?>
<sst xmlns="http://schemas.openxmlformats.org/spreadsheetml/2006/main" count="10" uniqueCount="10">
  <si>
    <t>X</t>
  </si>
  <si>
    <t>Y</t>
  </si>
  <si>
    <t>Z</t>
  </si>
  <si>
    <t>nY</t>
  </si>
  <si>
    <t>nX</t>
  </si>
  <si>
    <t>nX = (nY or Z)</t>
  </si>
  <si>
    <t>(nY or Z)</t>
  </si>
  <si>
    <t>(X that nY)</t>
  </si>
  <si>
    <t>((X that nY) or X)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</si>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</sst>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f>IF(A2=0, 1,0)</f>
        <v>1</v>
      </c>
      <c r="E2">
        <f>IF(B2=0, 1, 0)</f>
        <v>1</v>
      </c>
      <c r="F2">
        <f>IF(OR(E2=1, C2=1), 1,0)</f>
        <v>1</v>
      </c>
      <c r="G2">
        <f>IF(D2=F2, 1, 0)</f>
        <v>1</v>
      </c>
      <c r="H2">
        <f>IF(AND(A2=1, E2=0), 0, 1)</f>
        <v>1</v>
      </c>
      <c r="I2">
        <f>IF(OR(H2=1, A2=1), 1, 0)</f>
        <v>1</v>
      </c>
      <c r="J2">
        <f>IF(AND(G2=1,I2=0), 0, 1)</f>
        <v>1</v>
      </c>
    </row>
    <row r="3" spans="1:10" x14ac:dyDescent="0.25">
      <c r="A3">
        <v>0</v>
      </c>
      <c r="B3">
        <v>0</v>
      </c>
      <c r="C3">
        <v>1</v>
      </c>
      <c r="D3">
        <f t="shared" ref="D3:D9" si="0">IF(A3=0, 1,0)</f>
        <v>1</v>
      </c>
      <c r="E3">
        <f t="shared" ref="E3:E9" si="1">IF(B3=0, 1, 0)</f>
        <v>1</v>
      </c>
      <c r="F3">
        <f t="shared" ref="F3:F9" si="2">IF(OR(E3=1, C3=1), 1,0)</f>
        <v>1</v>
      </c>
      <c r="G3">
        <f t="shared" ref="G3:G9" si="3">IF(D3=F3, 1, 0)</f>
        <v>1</v>
      </c>
      <c r="H3">
        <f t="shared" ref="H3:H9" si="4">IF(AND(A3=1, E3=0), 0, 1)</f>
        <v>1</v>
      </c>
      <c r="I3">
        <f t="shared" ref="I3:I9" si="5">IF(OR(H3=1, A3=1), 1, 0)</f>
        <v>1</v>
      </c>
      <c r="J3">
        <f t="shared" ref="J3:J9" si="6">IF(AND(G3=1,I3=0), 0, 1)</f>
        <v>1</v>
      </c>
    </row>
    <row r="4" spans="1:10" x14ac:dyDescent="0.25">
      <c r="A4">
        <v>0</v>
      </c>
      <c r="B4">
        <v>1</v>
      </c>
      <c r="C4">
        <v>0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1</v>
      </c>
      <c r="I4">
        <f t="shared" si="5"/>
        <v>1</v>
      </c>
      <c r="J4">
        <f t="shared" si="6"/>
        <v>1</v>
      </c>
    </row>
    <row r="5" spans="1:10" x14ac:dyDescent="0.25">
      <c r="A5">
        <v>0</v>
      </c>
      <c r="B5">
        <v>1</v>
      </c>
      <c r="C5">
        <v>1</v>
      </c>
      <c r="D5">
        <f t="shared" si="0"/>
        <v>1</v>
      </c>
      <c r="E5">
        <f t="shared" si="1"/>
        <v>0</v>
      </c>
      <c r="F5">
        <f t="shared" si="2"/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f t="shared" si="6"/>
        <v>1</v>
      </c>
    </row>
    <row r="6" spans="1:10" x14ac:dyDescent="0.25">
      <c r="A6">
        <v>1</v>
      </c>
      <c r="B6">
        <v>0</v>
      </c>
      <c r="C6">
        <v>0</v>
      </c>
      <c r="D6">
        <f t="shared" si="0"/>
        <v>0</v>
      </c>
      <c r="E6">
        <f t="shared" si="1"/>
        <v>1</v>
      </c>
      <c r="F6">
        <f t="shared" si="2"/>
        <v>1</v>
      </c>
      <c r="G6">
        <f t="shared" si="3"/>
        <v>0</v>
      </c>
      <c r="H6">
        <f t="shared" si="4"/>
        <v>1</v>
      </c>
      <c r="I6">
        <f t="shared" si="5"/>
        <v>1</v>
      </c>
      <c r="J6">
        <f t="shared" si="6"/>
        <v>1</v>
      </c>
    </row>
    <row r="7" spans="1:10" x14ac:dyDescent="0.25">
      <c r="A7">
        <v>1</v>
      </c>
      <c r="B7">
        <v>0</v>
      </c>
      <c r="C7">
        <v>1</v>
      </c>
      <c r="D7">
        <f t="shared" si="0"/>
        <v>0</v>
      </c>
      <c r="E7">
        <f t="shared" si="1"/>
        <v>1</v>
      </c>
      <c r="F7">
        <f t="shared" si="2"/>
        <v>1</v>
      </c>
      <c r="G7">
        <f t="shared" si="3"/>
        <v>0</v>
      </c>
      <c r="H7">
        <f t="shared" si="4"/>
        <v>1</v>
      </c>
      <c r="I7">
        <f t="shared" si="5"/>
        <v>1</v>
      </c>
      <c r="J7">
        <f t="shared" si="6"/>
        <v>1</v>
      </c>
    </row>
    <row r="8" spans="1:10" x14ac:dyDescent="0.25">
      <c r="A8">
        <v>1</v>
      </c>
      <c r="B8">
        <v>1</v>
      </c>
      <c r="C8">
        <v>0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f t="shared" si="4"/>
        <v>0</v>
      </c>
      <c r="I8">
        <f t="shared" si="5"/>
        <v>1</v>
      </c>
      <c r="J8">
        <f t="shared" si="6"/>
        <v>1</v>
      </c>
    </row>
    <row r="9" spans="1:10" x14ac:dyDescent="0.25">
      <c r="A9">
        <v>1</v>
      </c>
      <c r="B9">
        <v>1</v>
      </c>
      <c r="C9">
        <v>1</v>
      </c>
      <c r="D9">
        <f t="shared" si="0"/>
        <v>0</v>
      </c>
      <c r="E9">
        <f t="shared" si="1"/>
        <v>0</v>
      </c>
      <c r="F9">
        <f t="shared" si="2"/>
        <v>1</v>
      </c>
      <c r="G9">
        <f t="shared" si="3"/>
        <v>0</v>
      </c>
      <c r="H9">
        <f t="shared" si="4"/>
        <v>0</v>
      </c>
      <c r="I9">
        <f t="shared" si="5"/>
        <v>1</v>
      </c>
      <c r="J9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Бакшилов Никита Михайлович</dc:creator>
  <cp:lastModifiedBy>Никита</cp:lastModifiedBy>
  <dcterms:created xsi:type="dcterms:W3CDTF">2025-11-01T07:39:43Z</dcterms:created>
  <dcterms:modified xsi:type="dcterms:W3CDTF">2025-12-15T08:11:39Z</dcterms:modified>
</cp:coreProperties>
</file>