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xr:revisionPtr revIDLastSave="0" documentId="8_{6D6D3450-FE93-49C8-B2F9-09814E84D351}" xr6:coauthVersionLast="34" xr6:coauthVersionMax="34" xr10:uidLastSave="{00000000-0000-0000-0000-000000000000}"/>
  <bookViews>
    <workbookView xWindow="0" yWindow="0" windowWidth="14380" windowHeight="6250" xr2:uid="{E94CFD24-CACC-452C-9337-D20358565E43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B10" i="1"/>
  <c r="C3" i="1" s="1"/>
  <c r="C6" i="1" l="1"/>
  <c r="C5" i="1"/>
  <c r="C9" i="1"/>
  <c r="C8" i="1"/>
  <c r="C4" i="1"/>
  <c r="C7" i="1"/>
</calcChain>
</file>

<file path=xl/sharedStrings.xml><?xml version="1.0" encoding="utf-8"?>
<sst xmlns="http://schemas.openxmlformats.org/spreadsheetml/2006/main" count="11" uniqueCount="11">
  <si>
    <t>Spalte1</t>
  </si>
  <si>
    <t>Team T-Shirts</t>
  </si>
  <si>
    <t>Website</t>
  </si>
  <si>
    <t>Photodioden</t>
  </si>
  <si>
    <t>Laserquelle</t>
  </si>
  <si>
    <t>Sensoren für den Handschuh</t>
  </si>
  <si>
    <t>Platten Fertigung</t>
  </si>
  <si>
    <t>Microcontroller</t>
  </si>
  <si>
    <t>Zubehör</t>
  </si>
  <si>
    <t>Spalte2</t>
  </si>
  <si>
    <t>Spalte3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</si>
</sst>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DF42B9-9B1D-4980-ACE0-7F424D766F81}" name="Tabelle1" displayName="Tabelle1" ref="A1:C10" totalsRowCount="1">
  <tableColumns count="3">
    <tableColumn id="1" xr3:uid="{AD92D27C-70FE-42A5-A520-B72C857096F9}" name="Spalte1"/>
    <tableColumn id="2" xr3:uid="{31A5B7D5-4EBC-42D7-BE54-E1141E43554B}" name="Spalte2" totalsRowFunction="custom">
      <totalsRowFormula>SUM(Tabelle1[Spalte2])</totalsRowFormula>
    </tableColumn>
    <tableColumn id="3" xr3:uid="{21557A98-C334-4CEA-8930-3F253F1A8B58}" name="Spalte3" dataDxfId="0">
      <calculatedColumnFormula>Tabelle1[[#This Row],[Spalte2]]/Tabelle1[[#Totals],[Spalte2]]*100</calculatedColumnFormula>
    </tableColumn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05A0-E331-4056-99CC-0273C68318AB}">
  <dimension ref="A1:C10"/>
  <sheetViews>
    <sheetView tabSelected="1" workbookViewId="0">
      <selection activeCell="D13" sqref="D13"/>
    </sheetView>
  </sheetViews>
  <sheetFormatPr baseColWidth="10" defaultRowHeight="14.5" x14ac:dyDescent="0.35"/>
  <cols>
    <col min="1" max="1" width="24.90625" customWidth="1"/>
  </cols>
  <sheetData>
    <row r="1" spans="1:3" x14ac:dyDescent="0.35">
      <c r="A1" t="s">
        <v>0</v>
      </c>
      <c r="B1" t="s">
        <v>9</v>
      </c>
      <c r="C1" t="s">
        <v>10</v>
      </c>
    </row>
    <row r="2" spans="1:3" x14ac:dyDescent="0.35">
      <c r="A2" t="s">
        <v>1</v>
      </c>
      <c r="B2">
        <v>40</v>
      </c>
      <c r="C2">
        <f>Tabelle1[[#This Row],[Spalte2]]/Tabelle1[[#Totals],[Spalte2]]*100</f>
        <v>13.333333333333334</v>
      </c>
    </row>
    <row r="3" spans="1:3" x14ac:dyDescent="0.35">
      <c r="A3" t="s">
        <v>2</v>
      </c>
      <c r="B3">
        <v>20</v>
      </c>
      <c r="C3">
        <f>Tabelle1[[#This Row],[Spalte2]]/Tabelle1[[#Totals],[Spalte2]]*100</f>
        <v>6.666666666666667</v>
      </c>
    </row>
    <row r="4" spans="1:3" x14ac:dyDescent="0.35">
      <c r="A4" t="s">
        <v>3</v>
      </c>
      <c r="B4">
        <v>20</v>
      </c>
      <c r="C4">
        <f>Tabelle1[[#This Row],[Spalte2]]/Tabelle1[[#Totals],[Spalte2]]*100</f>
        <v>6.666666666666667</v>
      </c>
    </row>
    <row r="5" spans="1:3" x14ac:dyDescent="0.35">
      <c r="A5" t="s">
        <v>4</v>
      </c>
      <c r="B5">
        <v>30</v>
      </c>
      <c r="C5">
        <f>Tabelle1[[#This Row],[Spalte2]]/Tabelle1[[#Totals],[Spalte2]]*100</f>
        <v>10</v>
      </c>
    </row>
    <row r="6" spans="1:3" x14ac:dyDescent="0.35">
      <c r="A6" t="s">
        <v>5</v>
      </c>
      <c r="B6">
        <v>30</v>
      </c>
      <c r="C6">
        <f>Tabelle1[[#This Row],[Spalte2]]/Tabelle1[[#Totals],[Spalte2]]*100</f>
        <v>10</v>
      </c>
    </row>
    <row r="7" spans="1:3" x14ac:dyDescent="0.35">
      <c r="A7" t="s">
        <v>6</v>
      </c>
      <c r="B7">
        <v>50</v>
      </c>
      <c r="C7">
        <f>Tabelle1[[#This Row],[Spalte2]]/Tabelle1[[#Totals],[Spalte2]]*100</f>
        <v>16.666666666666664</v>
      </c>
    </row>
    <row r="8" spans="1:3" x14ac:dyDescent="0.35">
      <c r="A8" t="s">
        <v>7</v>
      </c>
      <c r="B8">
        <v>60</v>
      </c>
      <c r="C8">
        <f>Tabelle1[[#This Row],[Spalte2]]/Tabelle1[[#Totals],[Spalte2]]*100</f>
        <v>20</v>
      </c>
    </row>
    <row r="9" spans="1:3" x14ac:dyDescent="0.35">
      <c r="A9" t="s">
        <v>8</v>
      </c>
      <c r="B9">
        <v>50</v>
      </c>
      <c r="C9">
        <f>Tabelle1[[#This Row],[Spalte2]]/Tabelle1[[#Totals],[Spalte2]]*100</f>
        <v>16.666666666666664</v>
      </c>
    </row>
    <row r="10" spans="1:3" x14ac:dyDescent="0.35">
      <c r="B10">
        <f>SUM(Tabelle1[Spalte2])</f>
        <v>300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</dc:creator>
  <cp:lastModifiedBy>Anna</cp:lastModifiedBy>
  <dcterms:created xsi:type="dcterms:W3CDTF">2018-07-05T09:54:28Z</dcterms:created>
  <dcterms:modified xsi:type="dcterms:W3CDTF">2018-07-05T10:02:25Z</dcterms:modified>
</cp:coreProperties>
</file>