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deonnimako/Library/Mobile Documents/com~apple~CloudDocs/DDrive/Projects/AUDANEPAD_Integrated/wwwroot/appdirectory/excelreports/institutional/"/>
    </mc:Choice>
  </mc:AlternateContent>
  <xr:revisionPtr revIDLastSave="0" documentId="8_{3FFEAB85-6130-234F-BF84-391334DDAF09}" xr6:coauthVersionLast="46" xr6:coauthVersionMax="46" xr10:uidLastSave="{00000000-0000-0000-0000-000000000000}"/>
  <bookViews>
    <workbookView xWindow="9340" yWindow="3120" windowWidth="23960" windowHeight="17320" xr2:uid="{00000000-000D-0000-FFFF-FFFF00000000}"/>
  </bookViews>
  <sheets>
    <sheet name="Consultancy Services" sheetId="1" r:id="rId1"/>
    <sheet name="Goods &amp; Non-Consulting Services" sheetId="3" r:id="rId2"/>
    <sheet name="Works" sheetId="4" r:id="rId3"/>
    <sheet name="Data" sheetId="2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E59" i="3"/>
  <c r="G129" i="1" l="1"/>
  <c r="Z129" i="1" l="1"/>
  <c r="AA129" i="1"/>
  <c r="AB129" i="1"/>
  <c r="AC129" i="1"/>
  <c r="AD129" i="1"/>
  <c r="AE129" i="1"/>
  <c r="Z130" i="1"/>
  <c r="AA130" i="1"/>
  <c r="AB130" i="1"/>
  <c r="AC130" i="1"/>
  <c r="AD130" i="1"/>
  <c r="AE130" i="1"/>
  <c r="Z131" i="1"/>
  <c r="AA131" i="1"/>
  <c r="AB131" i="1"/>
  <c r="AC131" i="1"/>
  <c r="AD131" i="1"/>
  <c r="AE131" i="1"/>
  <c r="Z132" i="1"/>
  <c r="AA132" i="1"/>
  <c r="AB132" i="1"/>
  <c r="AC132" i="1"/>
  <c r="AD132" i="1"/>
  <c r="AE132" i="1"/>
  <c r="Z133" i="1"/>
  <c r="AA133" i="1"/>
  <c r="AB133" i="1"/>
  <c r="AC133" i="1"/>
  <c r="AD133" i="1"/>
  <c r="AE133" i="1"/>
  <c r="Z134" i="1"/>
  <c r="AA134" i="1"/>
  <c r="AB134" i="1"/>
  <c r="AC134" i="1"/>
  <c r="AD134" i="1"/>
  <c r="AE134" i="1"/>
  <c r="Z135" i="1"/>
  <c r="AA135" i="1"/>
  <c r="AB135" i="1"/>
  <c r="AC135" i="1"/>
  <c r="AD135" i="1"/>
  <c r="AE135" i="1"/>
  <c r="Z136" i="1"/>
  <c r="AA136" i="1"/>
  <c r="AB136" i="1"/>
  <c r="AC136" i="1"/>
  <c r="AD136" i="1"/>
  <c r="AE136" i="1"/>
  <c r="Z137" i="1"/>
  <c r="AA137" i="1"/>
  <c r="AB137" i="1"/>
  <c r="AC137" i="1"/>
  <c r="AD137" i="1"/>
  <c r="AE137" i="1"/>
  <c r="Z138" i="1"/>
  <c r="AA138" i="1"/>
  <c r="AB138" i="1"/>
  <c r="AC138" i="1"/>
  <c r="AD138" i="1"/>
  <c r="AE138" i="1"/>
  <c r="Z139" i="1"/>
  <c r="AA139" i="1"/>
  <c r="AB139" i="1"/>
  <c r="AC139" i="1"/>
  <c r="AD139" i="1"/>
  <c r="AE139" i="1"/>
  <c r="Z140" i="1"/>
  <c r="AA140" i="1"/>
  <c r="AB140" i="1"/>
  <c r="AC140" i="1"/>
  <c r="AD140" i="1"/>
  <c r="AE140" i="1"/>
  <c r="Z141" i="1"/>
  <c r="AA141" i="1"/>
  <c r="AB141" i="1"/>
  <c r="AC141" i="1"/>
  <c r="AD141" i="1"/>
  <c r="AE141" i="1"/>
  <c r="Z142" i="1"/>
  <c r="AA142" i="1"/>
  <c r="AB142" i="1"/>
  <c r="AC142" i="1"/>
  <c r="AD142" i="1"/>
  <c r="AE142" i="1"/>
  <c r="Z143" i="1"/>
  <c r="AA143" i="1"/>
  <c r="AB143" i="1"/>
  <c r="AC143" i="1"/>
  <c r="AD143" i="1"/>
  <c r="AE143" i="1"/>
  <c r="Z144" i="1"/>
  <c r="AA144" i="1"/>
  <c r="AB144" i="1"/>
  <c r="AC144" i="1"/>
  <c r="AD144" i="1"/>
  <c r="AE144" i="1"/>
  <c r="Z145" i="1"/>
  <c r="AA145" i="1"/>
  <c r="AB145" i="1"/>
  <c r="AC145" i="1"/>
  <c r="AD145" i="1"/>
  <c r="AE145" i="1"/>
  <c r="Z146" i="1"/>
  <c r="AA146" i="1"/>
  <c r="AB146" i="1"/>
  <c r="AC146" i="1"/>
  <c r="AD146" i="1"/>
  <c r="AE146" i="1"/>
  <c r="Z147" i="1"/>
  <c r="AA147" i="1"/>
  <c r="AB147" i="1"/>
  <c r="AC147" i="1"/>
  <c r="AD147" i="1"/>
  <c r="AE147" i="1"/>
  <c r="Z148" i="1"/>
  <c r="AA148" i="1"/>
  <c r="AB148" i="1"/>
  <c r="AC148" i="1"/>
  <c r="AD148" i="1"/>
  <c r="AE148" i="1"/>
  <c r="Z149" i="1"/>
  <c r="AA149" i="1"/>
  <c r="AB149" i="1"/>
  <c r="AC149" i="1"/>
  <c r="AD149" i="1"/>
  <c r="AE149" i="1"/>
  <c r="Z150" i="1"/>
  <c r="AA150" i="1"/>
  <c r="AB150" i="1"/>
  <c r="AC150" i="1"/>
  <c r="AD150" i="1"/>
  <c r="AE150" i="1"/>
  <c r="Z151" i="1"/>
  <c r="AA151" i="1"/>
  <c r="AB151" i="1"/>
  <c r="AC151" i="1"/>
  <c r="AD151" i="1"/>
  <c r="AE151" i="1"/>
  <c r="Z152" i="1"/>
  <c r="AA152" i="1"/>
  <c r="AB152" i="1"/>
  <c r="AC152" i="1"/>
  <c r="AD152" i="1"/>
  <c r="AE152" i="1"/>
  <c r="Z153" i="1"/>
  <c r="AA153" i="1"/>
  <c r="AB153" i="1"/>
  <c r="AC153" i="1"/>
  <c r="AD153" i="1"/>
  <c r="AE153" i="1"/>
  <c r="Z154" i="1"/>
  <c r="AA154" i="1"/>
  <c r="AB154" i="1"/>
  <c r="AC154" i="1"/>
  <c r="AD154" i="1"/>
  <c r="AE154" i="1"/>
  <c r="Z155" i="1"/>
  <c r="AA155" i="1"/>
  <c r="AB155" i="1"/>
  <c r="AC155" i="1"/>
  <c r="AD155" i="1"/>
  <c r="AE155" i="1"/>
  <c r="Z156" i="1"/>
  <c r="AA156" i="1"/>
  <c r="AB156" i="1"/>
  <c r="AC156" i="1"/>
  <c r="AD156" i="1"/>
  <c r="AE156" i="1"/>
  <c r="Z157" i="1"/>
  <c r="AA157" i="1"/>
  <c r="AB157" i="1"/>
  <c r="AC157" i="1"/>
  <c r="AD157" i="1"/>
  <c r="AE157" i="1"/>
  <c r="Z158" i="1"/>
  <c r="AA158" i="1"/>
  <c r="AB158" i="1"/>
  <c r="AC158" i="1"/>
  <c r="AD158" i="1"/>
  <c r="AE158" i="1"/>
  <c r="Z159" i="1"/>
  <c r="AA159" i="1"/>
  <c r="AB159" i="1"/>
  <c r="AC159" i="1"/>
  <c r="AD159" i="1"/>
  <c r="AE159" i="1"/>
  <c r="Z160" i="1"/>
  <c r="AA160" i="1"/>
  <c r="AB160" i="1"/>
  <c r="AC160" i="1"/>
  <c r="AD160" i="1"/>
  <c r="AE160" i="1"/>
  <c r="Z161" i="1"/>
  <c r="AA161" i="1"/>
  <c r="AB161" i="1"/>
  <c r="AC161" i="1"/>
  <c r="AD161" i="1"/>
  <c r="AE161" i="1"/>
  <c r="Z162" i="1"/>
  <c r="AA162" i="1"/>
  <c r="AB162" i="1"/>
  <c r="AC162" i="1"/>
  <c r="AD162" i="1"/>
  <c r="AE162" i="1"/>
  <c r="Z163" i="1"/>
  <c r="AA163" i="1"/>
  <c r="AB163" i="1"/>
  <c r="AC163" i="1"/>
  <c r="AD163" i="1"/>
  <c r="AE163" i="1"/>
  <c r="Z164" i="1"/>
  <c r="AA164" i="1"/>
  <c r="AB164" i="1"/>
  <c r="AC164" i="1"/>
  <c r="AD164" i="1"/>
  <c r="AE164" i="1"/>
  <c r="Z165" i="1"/>
  <c r="AA165" i="1"/>
  <c r="AB165" i="1"/>
  <c r="AC165" i="1"/>
  <c r="AD165" i="1"/>
  <c r="AE165" i="1"/>
  <c r="Z166" i="1"/>
  <c r="AA166" i="1"/>
  <c r="AB166" i="1"/>
  <c r="AC166" i="1"/>
  <c r="AD166" i="1"/>
  <c r="AE166" i="1"/>
  <c r="Z167" i="1"/>
  <c r="AA167" i="1"/>
  <c r="AB167" i="1"/>
  <c r="AC167" i="1"/>
  <c r="AD167" i="1"/>
  <c r="AE167" i="1"/>
  <c r="Z168" i="1"/>
  <c r="AA168" i="1"/>
  <c r="AB168" i="1"/>
  <c r="AC168" i="1"/>
  <c r="AD168" i="1"/>
  <c r="AE168" i="1"/>
  <c r="Z169" i="1"/>
  <c r="AA169" i="1"/>
  <c r="AB169" i="1"/>
  <c r="AC169" i="1"/>
  <c r="AD169" i="1"/>
  <c r="AE169" i="1"/>
  <c r="Z170" i="1"/>
  <c r="AA170" i="1"/>
  <c r="AB170" i="1"/>
  <c r="AC170" i="1"/>
  <c r="AD170" i="1"/>
  <c r="AE170" i="1"/>
  <c r="Z171" i="1"/>
  <c r="AA171" i="1"/>
  <c r="AB171" i="1"/>
  <c r="AC171" i="1"/>
  <c r="AD171" i="1"/>
  <c r="AE171" i="1"/>
  <c r="Z172" i="1"/>
  <c r="AA172" i="1"/>
  <c r="AB172" i="1"/>
  <c r="AC172" i="1"/>
  <c r="AD172" i="1"/>
  <c r="AE172" i="1"/>
  <c r="Z173" i="1"/>
  <c r="AA173" i="1"/>
  <c r="AB173" i="1"/>
  <c r="AC173" i="1"/>
  <c r="AD173" i="1"/>
  <c r="AE173" i="1"/>
  <c r="Z174" i="1"/>
  <c r="AA174" i="1"/>
  <c r="AB174" i="1"/>
  <c r="AC174" i="1"/>
  <c r="AD174" i="1"/>
  <c r="AE174" i="1"/>
  <c r="Z175" i="1"/>
  <c r="AA175" i="1"/>
  <c r="AB175" i="1"/>
  <c r="AC175" i="1"/>
  <c r="AD175" i="1"/>
  <c r="AE175" i="1"/>
  <c r="Z176" i="1"/>
  <c r="AA176" i="1"/>
  <c r="AB176" i="1"/>
  <c r="AC176" i="1"/>
  <c r="AD176" i="1"/>
  <c r="AE176" i="1"/>
  <c r="Z177" i="1"/>
  <c r="AA177" i="1"/>
  <c r="AB177" i="1"/>
  <c r="AC177" i="1"/>
  <c r="AD177" i="1"/>
  <c r="AE177" i="1"/>
  <c r="Z178" i="1"/>
  <c r="AA178" i="1"/>
  <c r="AB178" i="1"/>
  <c r="AC178" i="1"/>
  <c r="AD178" i="1"/>
  <c r="AE178" i="1"/>
  <c r="Z179" i="1"/>
  <c r="AA179" i="1"/>
  <c r="AB179" i="1"/>
  <c r="AC179" i="1"/>
  <c r="AD179" i="1"/>
  <c r="AE179" i="1"/>
  <c r="Z180" i="1"/>
  <c r="AA180" i="1"/>
  <c r="AB180" i="1"/>
  <c r="AC180" i="1"/>
  <c r="AD180" i="1"/>
  <c r="AE180" i="1"/>
  <c r="Z181" i="1"/>
  <c r="AA181" i="1"/>
  <c r="AB181" i="1"/>
  <c r="AC181" i="1"/>
  <c r="AD181" i="1"/>
  <c r="AE181" i="1"/>
  <c r="Z182" i="1"/>
  <c r="AA182" i="1"/>
  <c r="AB182" i="1"/>
  <c r="AC182" i="1"/>
  <c r="AD182" i="1"/>
  <c r="AE182" i="1"/>
  <c r="Z183" i="1"/>
  <c r="AA183" i="1"/>
  <c r="AB183" i="1"/>
  <c r="AC183" i="1"/>
  <c r="AD183" i="1"/>
  <c r="AE183" i="1"/>
  <c r="Z184" i="1"/>
  <c r="AA184" i="1"/>
  <c r="AB184" i="1"/>
  <c r="AC184" i="1"/>
  <c r="AD184" i="1"/>
  <c r="AE184" i="1"/>
  <c r="Z185" i="1"/>
  <c r="AA185" i="1"/>
  <c r="AB185" i="1"/>
  <c r="AC185" i="1"/>
  <c r="AD185" i="1"/>
  <c r="AE185" i="1"/>
  <c r="Z186" i="1"/>
  <c r="AA186" i="1"/>
  <c r="AB186" i="1"/>
  <c r="AC186" i="1"/>
  <c r="AD186" i="1"/>
  <c r="AE186" i="1"/>
  <c r="Z187" i="1"/>
  <c r="AA187" i="1"/>
  <c r="AB187" i="1"/>
  <c r="AC187" i="1"/>
  <c r="AD187" i="1"/>
  <c r="AE187" i="1"/>
  <c r="Z188" i="1"/>
  <c r="AA188" i="1"/>
  <c r="AB188" i="1"/>
  <c r="AC188" i="1"/>
  <c r="AD188" i="1"/>
  <c r="AE188" i="1"/>
  <c r="Z189" i="1"/>
  <c r="AA189" i="1"/>
  <c r="AB189" i="1"/>
  <c r="AC189" i="1"/>
  <c r="AD189" i="1"/>
  <c r="AE189" i="1"/>
  <c r="Z190" i="1"/>
  <c r="AA190" i="1"/>
  <c r="AB190" i="1"/>
  <c r="AC190" i="1"/>
  <c r="AD190" i="1"/>
  <c r="AE190" i="1"/>
  <c r="Z191" i="1"/>
  <c r="AA191" i="1"/>
  <c r="AB191" i="1"/>
  <c r="AC191" i="1"/>
  <c r="AD191" i="1"/>
  <c r="AE191" i="1"/>
  <c r="Z192" i="1"/>
  <c r="AA192" i="1"/>
  <c r="AB192" i="1"/>
  <c r="AC192" i="1"/>
  <c r="AD192" i="1"/>
  <c r="AE192" i="1"/>
  <c r="Z193" i="1"/>
  <c r="AA193" i="1"/>
  <c r="AB193" i="1"/>
  <c r="AC193" i="1"/>
  <c r="AD193" i="1"/>
  <c r="AE193" i="1"/>
  <c r="Z194" i="1"/>
  <c r="AA194" i="1"/>
  <c r="AB194" i="1"/>
  <c r="AC194" i="1"/>
  <c r="AD194" i="1"/>
  <c r="AE194" i="1"/>
  <c r="Z195" i="1"/>
  <c r="AA195" i="1"/>
  <c r="AB195" i="1"/>
  <c r="AC195" i="1"/>
  <c r="AD195" i="1"/>
  <c r="AE195" i="1"/>
  <c r="Z196" i="1"/>
  <c r="AA196" i="1"/>
  <c r="AB196" i="1"/>
  <c r="AC196" i="1"/>
  <c r="AD196" i="1"/>
  <c r="AE196" i="1"/>
  <c r="Z197" i="1"/>
  <c r="AA197" i="1"/>
  <c r="AB197" i="1"/>
  <c r="AC197" i="1"/>
  <c r="AD197" i="1"/>
  <c r="AE197" i="1"/>
  <c r="Z198" i="1"/>
  <c r="AA198" i="1"/>
  <c r="AB198" i="1"/>
  <c r="AC198" i="1"/>
  <c r="AD198" i="1"/>
  <c r="AE198" i="1"/>
  <c r="Z199" i="1"/>
  <c r="AA199" i="1"/>
  <c r="AB199" i="1"/>
  <c r="AC199" i="1"/>
  <c r="AD199" i="1"/>
  <c r="AE199" i="1"/>
  <c r="Z200" i="1"/>
  <c r="AA200" i="1"/>
  <c r="AB200" i="1"/>
  <c r="AC200" i="1"/>
  <c r="AD200" i="1"/>
  <c r="AE200" i="1"/>
  <c r="Z201" i="1"/>
  <c r="AA201" i="1"/>
  <c r="AB201" i="1"/>
  <c r="AC201" i="1"/>
  <c r="AD201" i="1"/>
  <c r="AE201" i="1"/>
  <c r="Z202" i="1"/>
  <c r="AA202" i="1"/>
  <c r="AB202" i="1"/>
  <c r="AC202" i="1"/>
  <c r="AD202" i="1"/>
  <c r="AE202" i="1"/>
  <c r="Z203" i="1"/>
  <c r="AA203" i="1"/>
  <c r="AB203" i="1"/>
  <c r="AC203" i="1"/>
  <c r="AD203" i="1"/>
  <c r="AE203" i="1"/>
  <c r="Z204" i="1"/>
  <c r="AA204" i="1"/>
  <c r="AB204" i="1"/>
  <c r="AC204" i="1"/>
  <c r="AD204" i="1"/>
  <c r="AE204" i="1"/>
  <c r="Z205" i="1"/>
  <c r="AA205" i="1"/>
  <c r="AB205" i="1"/>
  <c r="AC205" i="1"/>
  <c r="AD205" i="1"/>
  <c r="AE205" i="1"/>
  <c r="Z206" i="1"/>
  <c r="AA206" i="1"/>
  <c r="AB206" i="1"/>
  <c r="AC206" i="1"/>
  <c r="AD206" i="1"/>
  <c r="AE206" i="1"/>
  <c r="Z207" i="1"/>
  <c r="AA207" i="1"/>
  <c r="AB207" i="1"/>
  <c r="AC207" i="1"/>
  <c r="AD207" i="1"/>
  <c r="AE207" i="1"/>
  <c r="Z208" i="1"/>
  <c r="AA208" i="1"/>
  <c r="AB208" i="1"/>
  <c r="AC208" i="1"/>
  <c r="AD208" i="1"/>
  <c r="AE208" i="1"/>
  <c r="Z209" i="1"/>
  <c r="AA209" i="1"/>
  <c r="AB209" i="1"/>
  <c r="AC209" i="1"/>
  <c r="AD209" i="1"/>
  <c r="AE209" i="1"/>
  <c r="Z210" i="1"/>
  <c r="AA210" i="1"/>
  <c r="AB210" i="1"/>
  <c r="AC210" i="1"/>
  <c r="AD210" i="1"/>
  <c r="AE210" i="1"/>
  <c r="Z211" i="1"/>
  <c r="AA211" i="1"/>
  <c r="AB211" i="1"/>
  <c r="AC211" i="1"/>
  <c r="AD211" i="1"/>
  <c r="AE211" i="1"/>
  <c r="Z212" i="1"/>
  <c r="AA212" i="1"/>
  <c r="AB212" i="1"/>
  <c r="AC212" i="1"/>
  <c r="AD212" i="1"/>
  <c r="AE212" i="1"/>
  <c r="Z213" i="1"/>
  <c r="AA213" i="1"/>
  <c r="AB213" i="1"/>
  <c r="AC213" i="1"/>
  <c r="AD213" i="1"/>
  <c r="AE213" i="1"/>
  <c r="Z214" i="1"/>
  <c r="AA214" i="1"/>
  <c r="AB214" i="1"/>
  <c r="AC214" i="1"/>
  <c r="AD214" i="1"/>
  <c r="AE214" i="1"/>
  <c r="Z215" i="1"/>
  <c r="AA215" i="1"/>
  <c r="AB215" i="1"/>
  <c r="AC215" i="1"/>
  <c r="AD215" i="1"/>
  <c r="AE215" i="1"/>
  <c r="Z216" i="1"/>
  <c r="AA216" i="1"/>
  <c r="AB216" i="1"/>
  <c r="AC216" i="1"/>
  <c r="AD216" i="1"/>
  <c r="AE216" i="1"/>
  <c r="Z217" i="1"/>
  <c r="AA217" i="1"/>
  <c r="AB217" i="1"/>
  <c r="AC217" i="1"/>
  <c r="AD217" i="1"/>
  <c r="AE217" i="1"/>
  <c r="Z218" i="1"/>
  <c r="AA218" i="1"/>
  <c r="AB218" i="1"/>
  <c r="AC218" i="1"/>
  <c r="AD218" i="1"/>
  <c r="AE218" i="1"/>
  <c r="Z219" i="1"/>
  <c r="AA219" i="1"/>
  <c r="AB219" i="1"/>
  <c r="AC219" i="1"/>
  <c r="AD219" i="1"/>
  <c r="AE219" i="1"/>
  <c r="Z220" i="1"/>
  <c r="AA220" i="1"/>
  <c r="AB220" i="1"/>
  <c r="AC220" i="1"/>
  <c r="AD220" i="1"/>
  <c r="AE220" i="1"/>
  <c r="Z221" i="1"/>
  <c r="AA221" i="1"/>
  <c r="AB221" i="1"/>
  <c r="AC221" i="1"/>
  <c r="AD221" i="1"/>
  <c r="AE221" i="1"/>
  <c r="Z222" i="1"/>
  <c r="AA222" i="1"/>
  <c r="AB222" i="1"/>
  <c r="AC222" i="1"/>
  <c r="AD222" i="1"/>
  <c r="AE222" i="1"/>
  <c r="Z223" i="1"/>
  <c r="AA223" i="1"/>
  <c r="AB223" i="1"/>
  <c r="AC223" i="1"/>
  <c r="AD223" i="1"/>
  <c r="AE223" i="1"/>
  <c r="Z224" i="1"/>
  <c r="AA224" i="1"/>
  <c r="AB224" i="1"/>
  <c r="AC224" i="1"/>
  <c r="AD224" i="1"/>
  <c r="AE224" i="1"/>
  <c r="Z225" i="1"/>
  <c r="AA225" i="1"/>
  <c r="AB225" i="1"/>
  <c r="AC225" i="1"/>
  <c r="AD225" i="1"/>
  <c r="AE225" i="1"/>
  <c r="Z226" i="1"/>
  <c r="AA226" i="1"/>
  <c r="AB226" i="1"/>
  <c r="AC226" i="1"/>
  <c r="AD226" i="1"/>
  <c r="AE226" i="1"/>
  <c r="Z227" i="1"/>
  <c r="AA227" i="1"/>
  <c r="AB227" i="1"/>
  <c r="AC227" i="1"/>
  <c r="AD227" i="1"/>
  <c r="AE227" i="1"/>
  <c r="Z228" i="1"/>
  <c r="AA228" i="1"/>
  <c r="AB228" i="1"/>
  <c r="AC228" i="1"/>
  <c r="AD228" i="1"/>
  <c r="AE228" i="1"/>
  <c r="Z229" i="1"/>
  <c r="AA229" i="1"/>
  <c r="AB229" i="1"/>
  <c r="AC229" i="1"/>
  <c r="AD229" i="1"/>
  <c r="AE229" i="1"/>
  <c r="Z230" i="1"/>
  <c r="AA230" i="1"/>
  <c r="AB230" i="1"/>
  <c r="AC230" i="1"/>
  <c r="AD230" i="1"/>
  <c r="AE230" i="1"/>
  <c r="Z231" i="1"/>
  <c r="AA231" i="1"/>
  <c r="AB231" i="1"/>
  <c r="AC231" i="1"/>
  <c r="AD231" i="1"/>
  <c r="AE231" i="1"/>
  <c r="Z232" i="1"/>
  <c r="AA232" i="1"/>
  <c r="AB232" i="1"/>
  <c r="AC232" i="1"/>
  <c r="AD232" i="1"/>
  <c r="AE232" i="1"/>
  <c r="Z233" i="1"/>
  <c r="AA233" i="1"/>
  <c r="AB233" i="1"/>
  <c r="AC233" i="1"/>
  <c r="AD233" i="1"/>
  <c r="AE233" i="1"/>
  <c r="Z234" i="1"/>
  <c r="AA234" i="1"/>
  <c r="AB234" i="1"/>
  <c r="AC234" i="1"/>
  <c r="AD234" i="1"/>
  <c r="AE234" i="1"/>
  <c r="Z235" i="1"/>
  <c r="AA235" i="1"/>
  <c r="AB235" i="1"/>
  <c r="AC235" i="1"/>
  <c r="AD235" i="1"/>
  <c r="AE235" i="1"/>
  <c r="Z236" i="1"/>
  <c r="AA236" i="1"/>
  <c r="AB236" i="1"/>
  <c r="AC236" i="1"/>
  <c r="AD236" i="1"/>
  <c r="AE236" i="1"/>
  <c r="Z237" i="1"/>
  <c r="AA237" i="1"/>
  <c r="AB237" i="1"/>
  <c r="AC237" i="1"/>
  <c r="AD237" i="1"/>
  <c r="AE237" i="1"/>
  <c r="Z238" i="1"/>
  <c r="AA238" i="1"/>
  <c r="AB238" i="1"/>
  <c r="AC238" i="1"/>
  <c r="AD238" i="1"/>
  <c r="AE238" i="1"/>
  <c r="Z239" i="1"/>
  <c r="AA239" i="1"/>
  <c r="AB239" i="1"/>
  <c r="AC239" i="1"/>
  <c r="AD239" i="1"/>
  <c r="AE239" i="1"/>
  <c r="Z240" i="1"/>
  <c r="AA240" i="1"/>
  <c r="AB240" i="1"/>
  <c r="AC240" i="1"/>
  <c r="AD240" i="1"/>
  <c r="AE240" i="1"/>
  <c r="Z241" i="1"/>
  <c r="AA241" i="1"/>
  <c r="AB241" i="1"/>
  <c r="AC241" i="1"/>
  <c r="AD241" i="1"/>
  <c r="AE241" i="1"/>
  <c r="Z242" i="1"/>
  <c r="AA242" i="1"/>
  <c r="AB242" i="1"/>
  <c r="AC242" i="1"/>
  <c r="AD242" i="1"/>
  <c r="AE242" i="1"/>
  <c r="Z243" i="1"/>
  <c r="AA243" i="1"/>
  <c r="AB243" i="1"/>
  <c r="AC243" i="1"/>
  <c r="AD243" i="1"/>
  <c r="AE243" i="1"/>
  <c r="Z244" i="1"/>
  <c r="AA244" i="1"/>
  <c r="AB244" i="1"/>
  <c r="AC244" i="1"/>
  <c r="AD244" i="1"/>
  <c r="AE244" i="1"/>
  <c r="Z245" i="1"/>
  <c r="AA245" i="1"/>
  <c r="AB245" i="1"/>
  <c r="AC245" i="1"/>
  <c r="AD245" i="1"/>
  <c r="AE245" i="1"/>
  <c r="Z246" i="1"/>
  <c r="AA246" i="1"/>
  <c r="AB246" i="1"/>
  <c r="AC246" i="1"/>
  <c r="AD246" i="1"/>
  <c r="AE246" i="1"/>
  <c r="Z247" i="1"/>
  <c r="AA247" i="1"/>
  <c r="AB247" i="1"/>
  <c r="AC247" i="1"/>
  <c r="AD247" i="1"/>
  <c r="AE247" i="1"/>
  <c r="Z248" i="1"/>
  <c r="AA248" i="1"/>
  <c r="AB248" i="1"/>
  <c r="AC248" i="1"/>
  <c r="AD248" i="1"/>
  <c r="AE248" i="1"/>
  <c r="Z249" i="1"/>
  <c r="AA249" i="1"/>
  <c r="AB249" i="1"/>
  <c r="AC249" i="1"/>
  <c r="AD249" i="1"/>
  <c r="AE249" i="1"/>
  <c r="Z250" i="1"/>
  <c r="AA250" i="1"/>
  <c r="AB250" i="1"/>
  <c r="AC250" i="1"/>
  <c r="AD250" i="1"/>
  <c r="AE250" i="1"/>
  <c r="Z251" i="1"/>
  <c r="AA251" i="1"/>
  <c r="AB251" i="1"/>
  <c r="AC251" i="1"/>
  <c r="AD251" i="1"/>
  <c r="AE251" i="1"/>
  <c r="Z252" i="1"/>
  <c r="AA252" i="1"/>
  <c r="AB252" i="1"/>
  <c r="AC252" i="1"/>
  <c r="AD252" i="1"/>
  <c r="AE252" i="1"/>
  <c r="Z253" i="1"/>
  <c r="AA253" i="1"/>
  <c r="AB253" i="1"/>
  <c r="AC253" i="1"/>
  <c r="AD253" i="1"/>
  <c r="AE253" i="1"/>
  <c r="Z254" i="1"/>
  <c r="AA254" i="1"/>
  <c r="AB254" i="1"/>
  <c r="AC254" i="1"/>
  <c r="AD254" i="1"/>
  <c r="AE254" i="1"/>
  <c r="Z255" i="1"/>
  <c r="AA255" i="1"/>
  <c r="AB255" i="1"/>
  <c r="AC255" i="1"/>
  <c r="AD255" i="1"/>
  <c r="AE255" i="1"/>
  <c r="Z256" i="1"/>
  <c r="AA256" i="1"/>
  <c r="AB256" i="1"/>
  <c r="AC256" i="1"/>
  <c r="AD256" i="1"/>
  <c r="AE256" i="1"/>
  <c r="Z257" i="1"/>
  <c r="AA257" i="1"/>
  <c r="AB257" i="1"/>
  <c r="AC257" i="1"/>
  <c r="AD257" i="1"/>
  <c r="AE257" i="1"/>
  <c r="Z258" i="1"/>
  <c r="AA258" i="1"/>
  <c r="AB258" i="1"/>
  <c r="AC258" i="1"/>
  <c r="AD258" i="1"/>
  <c r="AE258" i="1"/>
  <c r="Z259" i="1"/>
  <c r="AA259" i="1"/>
  <c r="AB259" i="1"/>
  <c r="AC259" i="1"/>
  <c r="AD259" i="1"/>
  <c r="AE259" i="1"/>
  <c r="Z260" i="1"/>
  <c r="AA260" i="1"/>
  <c r="AB260" i="1"/>
  <c r="AC260" i="1"/>
  <c r="AD260" i="1"/>
  <c r="AE260" i="1"/>
  <c r="Z261" i="1"/>
  <c r="AA261" i="1"/>
  <c r="AB261" i="1"/>
  <c r="AC261" i="1"/>
  <c r="AD261" i="1"/>
  <c r="AE261" i="1"/>
  <c r="Z262" i="1"/>
  <c r="AA262" i="1"/>
  <c r="AB262" i="1"/>
  <c r="AC262" i="1"/>
  <c r="AD262" i="1"/>
  <c r="AE262" i="1"/>
  <c r="Z263" i="1"/>
  <c r="AA263" i="1"/>
  <c r="AB263" i="1"/>
  <c r="AC263" i="1"/>
  <c r="AD263" i="1"/>
  <c r="AE263" i="1"/>
  <c r="Z264" i="1"/>
  <c r="AA264" i="1"/>
  <c r="AB264" i="1"/>
  <c r="AC264" i="1"/>
  <c r="AD264" i="1"/>
  <c r="AE264" i="1"/>
  <c r="Z265" i="1"/>
  <c r="AA265" i="1"/>
  <c r="AB265" i="1"/>
  <c r="AC265" i="1"/>
  <c r="AD265" i="1"/>
  <c r="AE265" i="1"/>
  <c r="Z266" i="1"/>
  <c r="AA266" i="1"/>
  <c r="AB266" i="1"/>
  <c r="AC266" i="1"/>
  <c r="AD266" i="1"/>
  <c r="AE266" i="1"/>
  <c r="Z267" i="1"/>
  <c r="AA267" i="1"/>
  <c r="AB267" i="1"/>
  <c r="AC267" i="1"/>
  <c r="AD267" i="1"/>
  <c r="AE267" i="1"/>
  <c r="Z268" i="1"/>
  <c r="AA268" i="1"/>
  <c r="AB268" i="1"/>
  <c r="AC268" i="1"/>
  <c r="AD268" i="1"/>
  <c r="AE268" i="1"/>
  <c r="Z269" i="1"/>
  <c r="AA269" i="1"/>
  <c r="AB269" i="1"/>
  <c r="AC269" i="1"/>
  <c r="AD269" i="1"/>
  <c r="AE269" i="1"/>
  <c r="Z270" i="1"/>
  <c r="AA270" i="1"/>
  <c r="AB270" i="1"/>
  <c r="AC270" i="1"/>
  <c r="AD270" i="1"/>
  <c r="AE270" i="1"/>
  <c r="Z271" i="1"/>
  <c r="AA271" i="1"/>
  <c r="AB271" i="1"/>
  <c r="AC271" i="1"/>
  <c r="AD271" i="1"/>
  <c r="AE271" i="1"/>
  <c r="Z272" i="1"/>
  <c r="AA272" i="1"/>
  <c r="AB272" i="1"/>
  <c r="AC272" i="1"/>
  <c r="AD272" i="1"/>
  <c r="AE272" i="1"/>
  <c r="Z273" i="1"/>
  <c r="AA273" i="1"/>
  <c r="AB273" i="1"/>
  <c r="AC273" i="1"/>
  <c r="AD273" i="1"/>
  <c r="AE273" i="1"/>
  <c r="Z274" i="1"/>
  <c r="AA274" i="1"/>
  <c r="AB274" i="1"/>
  <c r="AC274" i="1"/>
  <c r="AD274" i="1"/>
  <c r="AE274" i="1"/>
  <c r="Z275" i="1"/>
  <c r="AA275" i="1"/>
  <c r="AB275" i="1"/>
  <c r="AC275" i="1"/>
  <c r="AD275" i="1"/>
  <c r="AE275" i="1"/>
  <c r="Z276" i="1"/>
  <c r="AA276" i="1"/>
  <c r="AB276" i="1"/>
  <c r="AC276" i="1"/>
  <c r="AD276" i="1"/>
  <c r="AE276" i="1"/>
  <c r="Z277" i="1"/>
  <c r="AA277" i="1"/>
  <c r="AB277" i="1"/>
  <c r="AC277" i="1"/>
  <c r="AD277" i="1"/>
  <c r="AE277" i="1"/>
  <c r="Z278" i="1"/>
  <c r="AA278" i="1"/>
  <c r="AB278" i="1"/>
  <c r="AC278" i="1"/>
  <c r="AD278" i="1"/>
  <c r="AE278" i="1"/>
  <c r="Z279" i="1"/>
  <c r="AA279" i="1"/>
  <c r="AB279" i="1"/>
  <c r="AC279" i="1"/>
  <c r="AD279" i="1"/>
  <c r="AE279" i="1"/>
  <c r="Z280" i="1"/>
  <c r="AA280" i="1"/>
  <c r="AB280" i="1"/>
  <c r="AC280" i="1"/>
  <c r="AD280" i="1"/>
  <c r="AE280" i="1"/>
  <c r="Z281" i="1"/>
  <c r="AA281" i="1"/>
  <c r="AB281" i="1"/>
  <c r="AC281" i="1"/>
  <c r="AD281" i="1"/>
  <c r="AE281" i="1"/>
  <c r="Z282" i="1"/>
  <c r="AA282" i="1"/>
  <c r="AB282" i="1"/>
  <c r="AC282" i="1"/>
  <c r="AD282" i="1"/>
  <c r="AE282" i="1"/>
  <c r="Z283" i="1"/>
  <c r="AA283" i="1"/>
  <c r="AB283" i="1"/>
  <c r="AC283" i="1"/>
  <c r="AD283" i="1"/>
  <c r="AE283" i="1"/>
  <c r="Z284" i="1"/>
  <c r="AA284" i="1"/>
  <c r="AB284" i="1"/>
  <c r="AC284" i="1"/>
  <c r="AD284" i="1"/>
  <c r="AE284" i="1"/>
  <c r="Z285" i="1"/>
  <c r="AA285" i="1"/>
  <c r="AB285" i="1"/>
  <c r="AC285" i="1"/>
  <c r="AD285" i="1"/>
  <c r="AE285" i="1"/>
  <c r="Z286" i="1"/>
  <c r="AA286" i="1"/>
  <c r="AB286" i="1"/>
  <c r="AC286" i="1"/>
  <c r="AD286" i="1"/>
  <c r="AE286" i="1"/>
  <c r="Z287" i="1"/>
  <c r="AA287" i="1"/>
  <c r="AB287" i="1"/>
  <c r="AC287" i="1"/>
  <c r="AD287" i="1"/>
  <c r="AE287" i="1"/>
  <c r="Z288" i="1"/>
  <c r="AA288" i="1"/>
  <c r="AB288" i="1"/>
  <c r="AC288" i="1"/>
  <c r="AD288" i="1"/>
  <c r="AE288" i="1"/>
  <c r="Z289" i="1"/>
  <c r="AA289" i="1"/>
  <c r="AB289" i="1"/>
  <c r="AC289" i="1"/>
  <c r="AD289" i="1"/>
  <c r="AE289" i="1"/>
  <c r="Z290" i="1"/>
  <c r="AA290" i="1"/>
  <c r="AB290" i="1"/>
  <c r="AC290" i="1"/>
  <c r="AD290" i="1"/>
  <c r="AE290" i="1"/>
  <c r="Z291" i="1"/>
  <c r="AA291" i="1"/>
  <c r="AB291" i="1"/>
  <c r="AC291" i="1"/>
  <c r="AD291" i="1"/>
  <c r="AE291" i="1"/>
  <c r="Z292" i="1"/>
  <c r="AA292" i="1"/>
  <c r="AB292" i="1"/>
  <c r="AC292" i="1"/>
  <c r="AD292" i="1"/>
  <c r="AE292" i="1"/>
  <c r="Z293" i="1"/>
  <c r="AA293" i="1"/>
  <c r="AB293" i="1"/>
  <c r="AC293" i="1"/>
  <c r="AD293" i="1"/>
  <c r="AE293" i="1"/>
  <c r="Z294" i="1"/>
  <c r="AA294" i="1"/>
  <c r="AB294" i="1"/>
  <c r="AC294" i="1"/>
  <c r="AD294" i="1"/>
  <c r="AE294" i="1"/>
  <c r="Z295" i="1"/>
  <c r="AA295" i="1"/>
  <c r="AB295" i="1"/>
  <c r="AC295" i="1"/>
  <c r="AD295" i="1"/>
  <c r="AE295" i="1"/>
  <c r="Z296" i="1"/>
  <c r="AA296" i="1"/>
  <c r="AB296" i="1"/>
  <c r="AC296" i="1"/>
  <c r="AD296" i="1"/>
  <c r="AE296" i="1"/>
  <c r="Z297" i="1"/>
  <c r="AA297" i="1"/>
  <c r="AB297" i="1"/>
  <c r="AC297" i="1"/>
  <c r="AD297" i="1"/>
  <c r="AE297" i="1"/>
  <c r="Z298" i="1"/>
  <c r="AA298" i="1"/>
  <c r="AB298" i="1"/>
  <c r="AC298" i="1"/>
  <c r="AD298" i="1"/>
  <c r="AE298" i="1"/>
  <c r="Z299" i="1"/>
  <c r="AA299" i="1"/>
  <c r="AB299" i="1"/>
  <c r="AC299" i="1"/>
  <c r="AD299" i="1"/>
  <c r="AE299" i="1"/>
  <c r="Z300" i="1"/>
  <c r="AA300" i="1"/>
  <c r="AB300" i="1"/>
  <c r="AC300" i="1"/>
  <c r="AD300" i="1"/>
  <c r="AE300" i="1"/>
  <c r="Z301" i="1"/>
  <c r="AA301" i="1"/>
  <c r="AB301" i="1"/>
  <c r="AC301" i="1"/>
  <c r="AD301" i="1"/>
  <c r="AE301" i="1"/>
  <c r="Z302" i="1"/>
  <c r="AA302" i="1"/>
  <c r="AB302" i="1"/>
  <c r="AC302" i="1"/>
  <c r="AD302" i="1"/>
  <c r="AE302" i="1"/>
  <c r="Z303" i="1"/>
  <c r="AA303" i="1"/>
  <c r="AB303" i="1"/>
  <c r="AC303" i="1"/>
  <c r="AD303" i="1"/>
  <c r="AE303" i="1"/>
  <c r="Z304" i="1"/>
  <c r="AA304" i="1"/>
  <c r="AB304" i="1"/>
  <c r="AC304" i="1"/>
  <c r="AD304" i="1"/>
  <c r="AE304" i="1"/>
  <c r="Z305" i="1"/>
  <c r="AA305" i="1"/>
  <c r="AB305" i="1"/>
  <c r="AC305" i="1"/>
  <c r="AD305" i="1"/>
  <c r="AE305" i="1"/>
  <c r="Z306" i="1"/>
  <c r="AA306" i="1"/>
  <c r="AB306" i="1"/>
  <c r="AC306" i="1"/>
  <c r="AD306" i="1"/>
  <c r="AE306" i="1"/>
  <c r="Z307" i="1"/>
  <c r="AA307" i="1"/>
  <c r="AB307" i="1"/>
  <c r="AC307" i="1"/>
  <c r="AD307" i="1"/>
  <c r="AE307" i="1"/>
  <c r="Z308" i="1"/>
  <c r="AA308" i="1"/>
  <c r="AB308" i="1"/>
  <c r="AC308" i="1"/>
  <c r="AD308" i="1"/>
  <c r="AE308" i="1"/>
  <c r="Z309" i="1"/>
  <c r="AA309" i="1"/>
  <c r="AB309" i="1"/>
  <c r="AC309" i="1"/>
  <c r="AD309" i="1"/>
  <c r="AE309" i="1"/>
  <c r="Z310" i="1"/>
  <c r="AA310" i="1"/>
  <c r="AB310" i="1"/>
  <c r="AC310" i="1"/>
  <c r="AD310" i="1"/>
  <c r="AE310" i="1"/>
  <c r="Z311" i="1"/>
  <c r="AA311" i="1"/>
  <c r="AB311" i="1"/>
  <c r="AC311" i="1"/>
  <c r="AD311" i="1"/>
  <c r="AE311" i="1"/>
  <c r="Z312" i="1"/>
  <c r="AA312" i="1"/>
  <c r="AB312" i="1"/>
  <c r="AC312" i="1"/>
  <c r="AD312" i="1"/>
  <c r="AE312" i="1"/>
  <c r="Z313" i="1"/>
  <c r="AA313" i="1"/>
  <c r="AB313" i="1"/>
  <c r="AC313" i="1"/>
  <c r="AD313" i="1"/>
  <c r="AE313" i="1"/>
  <c r="Z314" i="1"/>
  <c r="AA314" i="1"/>
  <c r="AB314" i="1"/>
  <c r="AC314" i="1"/>
  <c r="AD314" i="1"/>
  <c r="AE314" i="1"/>
  <c r="Z315" i="1"/>
  <c r="AA315" i="1"/>
  <c r="AB315" i="1"/>
  <c r="AC315" i="1"/>
  <c r="AD315" i="1"/>
  <c r="AE315" i="1"/>
  <c r="Z316" i="1"/>
  <c r="AA316" i="1"/>
  <c r="AB316" i="1"/>
  <c r="AC316" i="1"/>
  <c r="AD316" i="1"/>
  <c r="AE316" i="1"/>
  <c r="Z317" i="1"/>
  <c r="AA317" i="1"/>
  <c r="AB317" i="1"/>
  <c r="AC317" i="1"/>
  <c r="AD317" i="1"/>
  <c r="AE317" i="1"/>
  <c r="Z318" i="1"/>
  <c r="AA318" i="1"/>
  <c r="AB318" i="1"/>
  <c r="AC318" i="1"/>
  <c r="AD318" i="1"/>
  <c r="AE318" i="1"/>
  <c r="Z319" i="1"/>
  <c r="AA319" i="1"/>
  <c r="AB319" i="1"/>
  <c r="AC319" i="1"/>
  <c r="AD319" i="1"/>
  <c r="AE319" i="1"/>
  <c r="Z320" i="1"/>
  <c r="AA320" i="1"/>
  <c r="AB320" i="1"/>
  <c r="AC320" i="1"/>
  <c r="AD320" i="1"/>
  <c r="AE320" i="1"/>
  <c r="Z321" i="1"/>
  <c r="AA321" i="1"/>
  <c r="AB321" i="1"/>
  <c r="AC321" i="1"/>
  <c r="AD321" i="1"/>
  <c r="AE321" i="1"/>
  <c r="Z322" i="1"/>
  <c r="AA322" i="1"/>
  <c r="AB322" i="1"/>
  <c r="AC322" i="1"/>
  <c r="AD322" i="1"/>
  <c r="AE322" i="1"/>
  <c r="Z323" i="1"/>
  <c r="AA323" i="1"/>
  <c r="AB323" i="1"/>
  <c r="AC323" i="1"/>
  <c r="AD323" i="1"/>
  <c r="AE323" i="1"/>
  <c r="Z324" i="1"/>
  <c r="AA324" i="1"/>
  <c r="AB324" i="1"/>
  <c r="AC324" i="1"/>
  <c r="AD324" i="1"/>
  <c r="AE324" i="1"/>
  <c r="Z325" i="1"/>
  <c r="AA325" i="1"/>
  <c r="AB325" i="1"/>
  <c r="AC325" i="1"/>
  <c r="AD325" i="1"/>
  <c r="AE325" i="1"/>
  <c r="Z326" i="1"/>
  <c r="AA326" i="1"/>
  <c r="AB326" i="1"/>
  <c r="AC326" i="1"/>
  <c r="AD326" i="1"/>
  <c r="AE326" i="1"/>
  <c r="Z327" i="1"/>
  <c r="AA327" i="1"/>
  <c r="AB327" i="1"/>
  <c r="AC327" i="1"/>
  <c r="AD327" i="1"/>
  <c r="AE327" i="1"/>
  <c r="Z328" i="1"/>
  <c r="AA328" i="1"/>
  <c r="AB328" i="1"/>
  <c r="AC328" i="1"/>
  <c r="AD328" i="1"/>
  <c r="AE328" i="1"/>
  <c r="Z329" i="1"/>
  <c r="AA329" i="1"/>
  <c r="AB329" i="1"/>
  <c r="AC329" i="1"/>
  <c r="AD329" i="1"/>
  <c r="AE329" i="1"/>
  <c r="Z330" i="1"/>
  <c r="AA330" i="1"/>
  <c r="AB330" i="1"/>
  <c r="AC330" i="1"/>
  <c r="AD330" i="1"/>
  <c r="AE330" i="1"/>
  <c r="Z331" i="1"/>
  <c r="AA331" i="1"/>
  <c r="AB331" i="1"/>
  <c r="AC331" i="1"/>
  <c r="AD331" i="1"/>
  <c r="AE331" i="1"/>
  <c r="Z332" i="1"/>
  <c r="AA332" i="1"/>
  <c r="AB332" i="1"/>
  <c r="AC332" i="1"/>
  <c r="AD332" i="1"/>
  <c r="AE332" i="1"/>
  <c r="Z333" i="1"/>
  <c r="AA333" i="1"/>
  <c r="AB333" i="1"/>
  <c r="AC333" i="1"/>
  <c r="AD333" i="1"/>
  <c r="AE333" i="1"/>
  <c r="Z334" i="1"/>
  <c r="AA334" i="1"/>
  <c r="AB334" i="1"/>
  <c r="AC334" i="1"/>
  <c r="AD334" i="1"/>
  <c r="AE334" i="1"/>
  <c r="Z335" i="1"/>
  <c r="AA335" i="1"/>
  <c r="AB335" i="1"/>
  <c r="AC335" i="1"/>
  <c r="AD335" i="1"/>
  <c r="AE335" i="1"/>
  <c r="Z336" i="1"/>
  <c r="AA336" i="1"/>
  <c r="AB336" i="1"/>
  <c r="AC336" i="1"/>
  <c r="AD336" i="1"/>
  <c r="AE336" i="1"/>
  <c r="Z337" i="1"/>
  <c r="AA337" i="1"/>
  <c r="AB337" i="1"/>
  <c r="AC337" i="1"/>
  <c r="AD337" i="1"/>
  <c r="AE337" i="1"/>
  <c r="Z338" i="1"/>
  <c r="AA338" i="1"/>
  <c r="AB338" i="1"/>
  <c r="AC338" i="1"/>
  <c r="AD338" i="1"/>
  <c r="AE338" i="1"/>
  <c r="Z339" i="1"/>
  <c r="AA339" i="1"/>
  <c r="AB339" i="1"/>
  <c r="AC339" i="1"/>
  <c r="AD339" i="1"/>
  <c r="AE339" i="1"/>
  <c r="Z340" i="1"/>
  <c r="AA340" i="1"/>
  <c r="AB340" i="1"/>
  <c r="AC340" i="1"/>
  <c r="AD340" i="1"/>
  <c r="AE340" i="1"/>
  <c r="Z341" i="1"/>
  <c r="AA341" i="1"/>
  <c r="AB341" i="1"/>
  <c r="AC341" i="1"/>
  <c r="AD341" i="1"/>
  <c r="AE341" i="1"/>
  <c r="Z342" i="1"/>
  <c r="AA342" i="1"/>
  <c r="AB342" i="1"/>
  <c r="AC342" i="1"/>
  <c r="AD342" i="1"/>
  <c r="AE342" i="1"/>
  <c r="Z343" i="1"/>
  <c r="AA343" i="1"/>
  <c r="AB343" i="1"/>
  <c r="AC343" i="1"/>
  <c r="AD343" i="1"/>
  <c r="AE343" i="1"/>
  <c r="Z344" i="1"/>
  <c r="AA344" i="1"/>
  <c r="AB344" i="1"/>
  <c r="AC344" i="1"/>
  <c r="AD344" i="1"/>
  <c r="AE344" i="1"/>
  <c r="Z345" i="1"/>
  <c r="AA345" i="1"/>
  <c r="AB345" i="1"/>
  <c r="AC345" i="1"/>
  <c r="AD345" i="1"/>
  <c r="AE345" i="1"/>
  <c r="Z346" i="1"/>
  <c r="AA346" i="1"/>
  <c r="AB346" i="1"/>
  <c r="AC346" i="1"/>
  <c r="AD346" i="1"/>
  <c r="AE346" i="1"/>
  <c r="Z347" i="1"/>
  <c r="AA347" i="1"/>
  <c r="AB347" i="1"/>
  <c r="AC347" i="1"/>
  <c r="AD347" i="1"/>
  <c r="AE347" i="1"/>
  <c r="Z348" i="1"/>
  <c r="AA348" i="1"/>
  <c r="AB348" i="1"/>
  <c r="AC348" i="1"/>
  <c r="AD348" i="1"/>
  <c r="AE348" i="1"/>
  <c r="Z349" i="1"/>
  <c r="AA349" i="1"/>
  <c r="AB349" i="1"/>
  <c r="AC349" i="1"/>
  <c r="AD349" i="1"/>
  <c r="AE349" i="1"/>
  <c r="Z350" i="1"/>
  <c r="AA350" i="1"/>
  <c r="AB350" i="1"/>
  <c r="AC350" i="1"/>
  <c r="AD350" i="1"/>
  <c r="AE350" i="1"/>
  <c r="Z351" i="1"/>
  <c r="AA351" i="1"/>
  <c r="AB351" i="1"/>
  <c r="AC351" i="1"/>
  <c r="AD351" i="1"/>
  <c r="AE351" i="1"/>
  <c r="Z352" i="1"/>
  <c r="AA352" i="1"/>
  <c r="AB352" i="1"/>
  <c r="AC352" i="1"/>
  <c r="AD352" i="1"/>
  <c r="AE352" i="1"/>
  <c r="Z353" i="1"/>
  <c r="AA353" i="1"/>
  <c r="AB353" i="1"/>
  <c r="AC353" i="1"/>
  <c r="AD353" i="1"/>
  <c r="AE353" i="1"/>
  <c r="Z354" i="1"/>
  <c r="AA354" i="1"/>
  <c r="AB354" i="1"/>
  <c r="AC354" i="1"/>
  <c r="AD354" i="1"/>
  <c r="AE354" i="1"/>
  <c r="Z355" i="1"/>
  <c r="AA355" i="1"/>
  <c r="AB355" i="1"/>
  <c r="AC355" i="1"/>
  <c r="AD355" i="1"/>
  <c r="AE355" i="1"/>
  <c r="Z356" i="1"/>
  <c r="AA356" i="1"/>
  <c r="AB356" i="1"/>
  <c r="AC356" i="1"/>
  <c r="AD356" i="1"/>
  <c r="AE356" i="1"/>
  <c r="Z357" i="1"/>
  <c r="AA357" i="1"/>
  <c r="AB357" i="1"/>
  <c r="AC357" i="1"/>
  <c r="AD357" i="1"/>
  <c r="AE357" i="1"/>
  <c r="Z358" i="1"/>
  <c r="AA358" i="1"/>
  <c r="AB358" i="1"/>
  <c r="AC358" i="1"/>
  <c r="AD358" i="1"/>
  <c r="AE358" i="1"/>
  <c r="Z359" i="1"/>
  <c r="AA359" i="1"/>
  <c r="AB359" i="1"/>
  <c r="AC359" i="1"/>
  <c r="AD359" i="1"/>
  <c r="AE359" i="1"/>
  <c r="Z360" i="1"/>
  <c r="AA360" i="1"/>
  <c r="AB360" i="1"/>
  <c r="AC360" i="1"/>
  <c r="AD360" i="1"/>
  <c r="AE360" i="1"/>
  <c r="Z361" i="1"/>
  <c r="AA361" i="1"/>
  <c r="AB361" i="1"/>
  <c r="AC361" i="1"/>
  <c r="AD361" i="1"/>
  <c r="AE361" i="1"/>
  <c r="Z362" i="1"/>
  <c r="AA362" i="1"/>
  <c r="AB362" i="1"/>
  <c r="AC362" i="1"/>
  <c r="AD362" i="1"/>
  <c r="AE362" i="1"/>
  <c r="Z363" i="1"/>
  <c r="AA363" i="1"/>
  <c r="AB363" i="1"/>
  <c r="AC363" i="1"/>
  <c r="AD363" i="1"/>
  <c r="AE363" i="1"/>
  <c r="Z364" i="1"/>
  <c r="AA364" i="1"/>
  <c r="AB364" i="1"/>
  <c r="AC364" i="1"/>
  <c r="AD364" i="1"/>
  <c r="AE364" i="1"/>
  <c r="Z365" i="1"/>
  <c r="AA365" i="1"/>
  <c r="AB365" i="1"/>
  <c r="AC365" i="1"/>
  <c r="AD365" i="1"/>
  <c r="AE365" i="1"/>
  <c r="Z366" i="1"/>
  <c r="AA366" i="1"/>
  <c r="AB366" i="1"/>
  <c r="AC366" i="1"/>
  <c r="AD366" i="1"/>
  <c r="AE366" i="1"/>
  <c r="Z367" i="1"/>
  <c r="AA367" i="1"/>
  <c r="AB367" i="1"/>
  <c r="AC367" i="1"/>
  <c r="AD367" i="1"/>
  <c r="AE367" i="1"/>
  <c r="Z368" i="1"/>
  <c r="AA368" i="1"/>
  <c r="AB368" i="1"/>
  <c r="AC368" i="1"/>
  <c r="AD368" i="1"/>
  <c r="AE368" i="1"/>
  <c r="Z369" i="1"/>
  <c r="AA369" i="1"/>
  <c r="AB369" i="1"/>
  <c r="AC369" i="1"/>
  <c r="AD369" i="1"/>
  <c r="AE369" i="1"/>
  <c r="Z370" i="1"/>
  <c r="AA370" i="1"/>
  <c r="AB370" i="1"/>
  <c r="AC370" i="1"/>
  <c r="AD370" i="1"/>
  <c r="AE370" i="1"/>
  <c r="Z371" i="1"/>
  <c r="AA371" i="1"/>
  <c r="AB371" i="1"/>
  <c r="AC371" i="1"/>
  <c r="AD371" i="1"/>
  <c r="AE371" i="1"/>
  <c r="Z372" i="1"/>
  <c r="AA372" i="1"/>
  <c r="AB372" i="1"/>
  <c r="AC372" i="1"/>
  <c r="AD372" i="1"/>
  <c r="AE372" i="1"/>
  <c r="Z373" i="1"/>
  <c r="AA373" i="1"/>
  <c r="AB373" i="1"/>
  <c r="AC373" i="1"/>
  <c r="AD373" i="1"/>
  <c r="AE373" i="1"/>
  <c r="Z374" i="1"/>
  <c r="AA374" i="1"/>
  <c r="AB374" i="1"/>
  <c r="AC374" i="1"/>
  <c r="AD374" i="1"/>
  <c r="AE374" i="1"/>
  <c r="Z375" i="1"/>
  <c r="AA375" i="1"/>
  <c r="AB375" i="1"/>
  <c r="AC375" i="1"/>
  <c r="AD375" i="1"/>
  <c r="AE375" i="1"/>
  <c r="Z376" i="1"/>
  <c r="AA376" i="1"/>
  <c r="AB376" i="1"/>
  <c r="AC376" i="1"/>
  <c r="AD376" i="1"/>
  <c r="AE376" i="1"/>
  <c r="Z377" i="1"/>
  <c r="AA377" i="1"/>
  <c r="AB377" i="1"/>
  <c r="AC377" i="1"/>
  <c r="AD377" i="1"/>
  <c r="AE377" i="1"/>
  <c r="Z378" i="1"/>
  <c r="AA378" i="1"/>
  <c r="AB378" i="1"/>
  <c r="AC378" i="1"/>
  <c r="AD378" i="1"/>
  <c r="AE378" i="1"/>
  <c r="Z379" i="1"/>
  <c r="AA379" i="1"/>
  <c r="AB379" i="1"/>
  <c r="AC379" i="1"/>
  <c r="AD379" i="1"/>
  <c r="AE379" i="1"/>
  <c r="Z380" i="1"/>
  <c r="AA380" i="1"/>
  <c r="AB380" i="1"/>
  <c r="AC380" i="1"/>
  <c r="AD380" i="1"/>
  <c r="AE380" i="1"/>
  <c r="Z381" i="1"/>
  <c r="AA381" i="1"/>
  <c r="AB381" i="1"/>
  <c r="AC381" i="1"/>
  <c r="AD381" i="1"/>
  <c r="AE381" i="1"/>
  <c r="Z382" i="1"/>
  <c r="AA382" i="1"/>
  <c r="AB382" i="1"/>
  <c r="AC382" i="1"/>
  <c r="AD382" i="1"/>
  <c r="AE382" i="1"/>
  <c r="Z383" i="1"/>
  <c r="AA383" i="1"/>
  <c r="AB383" i="1"/>
  <c r="AC383" i="1"/>
  <c r="AD383" i="1"/>
  <c r="AE383" i="1"/>
  <c r="Z384" i="1"/>
  <c r="AA384" i="1"/>
  <c r="AB384" i="1"/>
  <c r="AC384" i="1"/>
  <c r="AD384" i="1"/>
  <c r="AE384" i="1"/>
  <c r="Z385" i="1"/>
  <c r="AA385" i="1"/>
  <c r="AB385" i="1"/>
  <c r="AC385" i="1"/>
  <c r="AD385" i="1"/>
  <c r="AE385" i="1"/>
  <c r="Z386" i="1"/>
  <c r="AA386" i="1"/>
  <c r="AB386" i="1"/>
  <c r="AC386" i="1"/>
  <c r="AD386" i="1"/>
  <c r="AE386" i="1"/>
  <c r="Z387" i="1"/>
  <c r="AA387" i="1"/>
  <c r="AB387" i="1"/>
  <c r="AC387" i="1"/>
  <c r="AD387" i="1"/>
  <c r="AE387" i="1"/>
  <c r="Z388" i="1"/>
  <c r="AA388" i="1"/>
  <c r="AB388" i="1"/>
  <c r="AC388" i="1"/>
  <c r="AD388" i="1"/>
  <c r="AE388" i="1"/>
  <c r="Z389" i="1"/>
  <c r="AA389" i="1"/>
  <c r="AB389" i="1"/>
  <c r="AC389" i="1"/>
  <c r="AD389" i="1"/>
  <c r="AE389" i="1"/>
  <c r="Z390" i="1"/>
  <c r="AA390" i="1"/>
  <c r="AB390" i="1"/>
  <c r="AC390" i="1"/>
  <c r="AD390" i="1"/>
  <c r="AE390" i="1"/>
  <c r="Z391" i="1"/>
  <c r="AA391" i="1"/>
  <c r="AB391" i="1"/>
  <c r="AC391" i="1"/>
  <c r="AD391" i="1"/>
  <c r="AE391" i="1"/>
  <c r="Z392" i="1"/>
  <c r="AA392" i="1"/>
  <c r="AB392" i="1"/>
  <c r="AC392" i="1"/>
  <c r="AD392" i="1"/>
  <c r="AE392" i="1"/>
  <c r="Z393" i="1"/>
  <c r="AA393" i="1"/>
  <c r="AB393" i="1"/>
  <c r="AC393" i="1"/>
  <c r="AD393" i="1"/>
  <c r="AE393" i="1"/>
  <c r="Z394" i="1"/>
  <c r="AA394" i="1"/>
  <c r="AB394" i="1"/>
  <c r="AC394" i="1"/>
  <c r="AD394" i="1"/>
  <c r="AE394" i="1"/>
  <c r="Z395" i="1"/>
  <c r="AA395" i="1"/>
  <c r="AB395" i="1"/>
  <c r="AC395" i="1"/>
  <c r="AD395" i="1"/>
  <c r="AE395" i="1"/>
  <c r="Z396" i="1"/>
  <c r="AA396" i="1"/>
  <c r="AB396" i="1"/>
  <c r="AC396" i="1"/>
  <c r="AD396" i="1"/>
  <c r="AE396" i="1"/>
  <c r="Z397" i="1"/>
  <c r="AA397" i="1"/>
  <c r="AB397" i="1"/>
  <c r="AC397" i="1"/>
  <c r="AD397" i="1"/>
  <c r="AE397" i="1"/>
  <c r="Z398" i="1"/>
  <c r="AA398" i="1"/>
  <c r="AB398" i="1"/>
  <c r="AC398" i="1"/>
  <c r="AD398" i="1"/>
  <c r="AE398" i="1"/>
  <c r="Z399" i="1"/>
  <c r="AA399" i="1"/>
  <c r="AB399" i="1"/>
  <c r="AC399" i="1"/>
  <c r="AD399" i="1"/>
  <c r="AE399" i="1"/>
  <c r="Z400" i="1"/>
  <c r="AA400" i="1"/>
  <c r="AB400" i="1"/>
  <c r="AC400" i="1"/>
  <c r="AD400" i="1"/>
  <c r="AE400" i="1"/>
  <c r="Z401" i="1"/>
  <c r="AA401" i="1"/>
  <c r="AB401" i="1"/>
  <c r="AC401" i="1"/>
  <c r="AD401" i="1"/>
  <c r="AE401" i="1"/>
  <c r="Z402" i="1"/>
  <c r="AA402" i="1"/>
  <c r="AB402" i="1"/>
  <c r="AC402" i="1"/>
  <c r="AD402" i="1"/>
  <c r="AE402" i="1"/>
  <c r="Z403" i="1"/>
  <c r="AA403" i="1"/>
  <c r="AB403" i="1"/>
  <c r="AC403" i="1"/>
  <c r="AD403" i="1"/>
  <c r="AE403" i="1"/>
  <c r="Z404" i="1"/>
  <c r="AA404" i="1"/>
  <c r="AB404" i="1"/>
  <c r="AC404" i="1"/>
  <c r="AD404" i="1"/>
  <c r="AE404" i="1"/>
  <c r="Z405" i="1"/>
  <c r="AA405" i="1"/>
  <c r="AB405" i="1"/>
  <c r="AC405" i="1"/>
  <c r="AD405" i="1"/>
  <c r="AE405" i="1"/>
  <c r="Z406" i="1"/>
  <c r="AA406" i="1"/>
  <c r="AB406" i="1"/>
  <c r="AC406" i="1"/>
  <c r="AD406" i="1"/>
  <c r="AE406" i="1"/>
  <c r="Z407" i="1"/>
  <c r="AA407" i="1"/>
  <c r="AB407" i="1"/>
  <c r="AC407" i="1"/>
  <c r="AD407" i="1"/>
  <c r="AE407" i="1"/>
  <c r="Z408" i="1"/>
  <c r="AA408" i="1"/>
  <c r="AB408" i="1"/>
  <c r="AC408" i="1"/>
  <c r="AD408" i="1"/>
  <c r="AE408" i="1"/>
  <c r="Z409" i="1"/>
  <c r="AA409" i="1"/>
  <c r="AB409" i="1"/>
  <c r="AC409" i="1"/>
  <c r="AD409" i="1"/>
  <c r="AE409" i="1"/>
  <c r="Z410" i="1"/>
  <c r="AA410" i="1"/>
  <c r="AB410" i="1"/>
  <c r="AC410" i="1"/>
  <c r="AD410" i="1"/>
  <c r="AE410" i="1"/>
  <c r="Z411" i="1"/>
  <c r="AA411" i="1"/>
  <c r="AB411" i="1"/>
  <c r="AC411" i="1"/>
  <c r="AD411" i="1"/>
  <c r="AE411" i="1"/>
  <c r="Z412" i="1"/>
  <c r="AA412" i="1"/>
  <c r="AB412" i="1"/>
  <c r="AC412" i="1"/>
  <c r="AD412" i="1"/>
  <c r="AE412" i="1"/>
  <c r="Z413" i="1"/>
  <c r="AA413" i="1"/>
  <c r="AB413" i="1"/>
  <c r="AC413" i="1"/>
  <c r="AD413" i="1"/>
  <c r="AE413" i="1"/>
  <c r="Z414" i="1"/>
  <c r="AA414" i="1"/>
  <c r="AB414" i="1"/>
  <c r="AC414" i="1"/>
  <c r="AD414" i="1"/>
  <c r="AE414" i="1"/>
  <c r="Z415" i="1"/>
  <c r="AA415" i="1"/>
  <c r="AB415" i="1"/>
  <c r="AC415" i="1"/>
  <c r="AD415" i="1"/>
  <c r="AE415" i="1"/>
  <c r="Z416" i="1"/>
  <c r="AA416" i="1"/>
  <c r="AB416" i="1"/>
  <c r="AC416" i="1"/>
  <c r="AD416" i="1"/>
  <c r="AE416" i="1"/>
  <c r="Z417" i="1"/>
  <c r="AA417" i="1"/>
  <c r="AB417" i="1"/>
  <c r="AC417" i="1"/>
  <c r="AD417" i="1"/>
  <c r="AE417" i="1"/>
  <c r="Z418" i="1"/>
  <c r="AA418" i="1"/>
  <c r="AB418" i="1"/>
  <c r="AC418" i="1"/>
  <c r="AD418" i="1"/>
  <c r="AE418" i="1"/>
  <c r="Z419" i="1"/>
  <c r="AA419" i="1"/>
  <c r="AB419" i="1"/>
  <c r="AC419" i="1"/>
  <c r="AD419" i="1"/>
  <c r="AE419" i="1"/>
  <c r="Z420" i="1"/>
  <c r="AA420" i="1"/>
  <c r="AB420" i="1"/>
  <c r="AC420" i="1"/>
  <c r="AD420" i="1"/>
  <c r="AE420" i="1"/>
  <c r="Z421" i="1"/>
  <c r="AA421" i="1"/>
  <c r="AB421" i="1"/>
  <c r="AC421" i="1"/>
  <c r="AD421" i="1"/>
  <c r="AE421" i="1"/>
  <c r="Z422" i="1"/>
  <c r="AA422" i="1"/>
  <c r="AB422" i="1"/>
  <c r="AC422" i="1"/>
  <c r="AD422" i="1"/>
  <c r="AE422" i="1"/>
  <c r="Z423" i="1"/>
  <c r="AA423" i="1"/>
  <c r="AB423" i="1"/>
  <c r="AC423" i="1"/>
  <c r="AD423" i="1"/>
  <c r="AE423" i="1"/>
  <c r="Z424" i="1"/>
  <c r="AA424" i="1"/>
  <c r="AB424" i="1"/>
  <c r="AC424" i="1"/>
  <c r="AD424" i="1"/>
  <c r="AE424" i="1"/>
  <c r="Z425" i="1"/>
  <c r="AA425" i="1"/>
  <c r="AB425" i="1"/>
  <c r="AC425" i="1"/>
  <c r="AD425" i="1"/>
  <c r="AE425" i="1"/>
  <c r="Z426" i="1"/>
  <c r="AA426" i="1"/>
  <c r="AB426" i="1"/>
  <c r="AC426" i="1"/>
  <c r="AD426" i="1"/>
  <c r="AE426" i="1"/>
  <c r="Z427" i="1"/>
  <c r="AA427" i="1"/>
  <c r="AB427" i="1"/>
  <c r="AC427" i="1"/>
  <c r="AD427" i="1"/>
  <c r="AE427" i="1"/>
  <c r="Z428" i="1"/>
  <c r="AA428" i="1"/>
  <c r="AB428" i="1"/>
  <c r="AC428" i="1"/>
  <c r="AD428" i="1"/>
  <c r="AE428" i="1"/>
  <c r="Z429" i="1"/>
  <c r="AA429" i="1"/>
  <c r="AB429" i="1"/>
  <c r="AC429" i="1"/>
  <c r="AD429" i="1"/>
  <c r="AE429" i="1"/>
  <c r="Z430" i="1"/>
  <c r="AA430" i="1"/>
  <c r="AB430" i="1"/>
  <c r="AC430" i="1"/>
  <c r="AD430" i="1"/>
  <c r="AE430" i="1"/>
  <c r="Z431" i="1"/>
  <c r="AA431" i="1"/>
  <c r="AB431" i="1"/>
  <c r="AC431" i="1"/>
  <c r="AD431" i="1"/>
  <c r="AE431" i="1"/>
  <c r="Z432" i="1"/>
  <c r="AA432" i="1"/>
  <c r="AB432" i="1"/>
  <c r="AC432" i="1"/>
  <c r="AD432" i="1"/>
  <c r="AE432" i="1"/>
  <c r="Z433" i="1"/>
  <c r="AA433" i="1"/>
  <c r="AB433" i="1"/>
  <c r="AC433" i="1"/>
  <c r="AD433" i="1"/>
  <c r="AE433" i="1"/>
  <c r="Z434" i="1"/>
  <c r="AA434" i="1"/>
  <c r="AB434" i="1"/>
  <c r="AC434" i="1"/>
  <c r="AD434" i="1"/>
  <c r="AE434" i="1"/>
  <c r="Z435" i="1"/>
  <c r="AA435" i="1"/>
  <c r="AB435" i="1"/>
  <c r="AC435" i="1"/>
  <c r="AD435" i="1"/>
  <c r="AE435" i="1"/>
  <c r="Z436" i="1"/>
  <c r="AA436" i="1"/>
  <c r="AB436" i="1"/>
  <c r="AC436" i="1"/>
  <c r="AD436" i="1"/>
  <c r="AE436" i="1"/>
  <c r="Z437" i="1"/>
  <c r="AA437" i="1"/>
  <c r="AB437" i="1"/>
  <c r="AC437" i="1"/>
  <c r="AD437" i="1"/>
  <c r="AE437" i="1"/>
  <c r="Z438" i="1"/>
  <c r="AA438" i="1"/>
  <c r="AB438" i="1"/>
  <c r="AC438" i="1"/>
  <c r="AD438" i="1"/>
  <c r="AE438" i="1"/>
  <c r="Z439" i="1"/>
  <c r="AA439" i="1"/>
  <c r="AB439" i="1"/>
  <c r="AC439" i="1"/>
  <c r="AD439" i="1"/>
  <c r="AE439" i="1"/>
  <c r="Z440" i="1"/>
  <c r="AA440" i="1"/>
  <c r="AB440" i="1"/>
  <c r="AC440" i="1"/>
  <c r="AD440" i="1"/>
  <c r="AE440" i="1"/>
  <c r="Z441" i="1"/>
  <c r="AA441" i="1"/>
  <c r="AB441" i="1"/>
  <c r="AC441" i="1"/>
  <c r="AD441" i="1"/>
  <c r="AE441" i="1"/>
  <c r="Z442" i="1"/>
  <c r="AA442" i="1"/>
  <c r="AB442" i="1"/>
  <c r="AC442" i="1"/>
  <c r="AD442" i="1"/>
  <c r="AE442" i="1"/>
  <c r="Z443" i="1"/>
  <c r="AA443" i="1"/>
  <c r="AB443" i="1"/>
  <c r="AC443" i="1"/>
  <c r="AD443" i="1"/>
  <c r="AE443" i="1"/>
  <c r="Z444" i="1"/>
  <c r="AA444" i="1"/>
  <c r="AB444" i="1"/>
  <c r="AC444" i="1"/>
  <c r="AD444" i="1"/>
  <c r="AE444" i="1"/>
  <c r="Z445" i="1"/>
  <c r="AA445" i="1"/>
  <c r="AB445" i="1"/>
  <c r="AC445" i="1"/>
  <c r="AD445" i="1"/>
  <c r="AE445" i="1"/>
  <c r="Z446" i="1"/>
  <c r="AA446" i="1"/>
  <c r="AB446" i="1"/>
  <c r="AC446" i="1"/>
  <c r="AD446" i="1"/>
  <c r="AE446" i="1"/>
  <c r="Z447" i="1"/>
  <c r="AA447" i="1"/>
  <c r="AB447" i="1"/>
  <c r="AC447" i="1"/>
  <c r="AD447" i="1"/>
  <c r="AE447" i="1"/>
  <c r="Z448" i="1"/>
  <c r="AA448" i="1"/>
  <c r="AB448" i="1"/>
  <c r="AC448" i="1"/>
  <c r="AD448" i="1"/>
  <c r="AE448" i="1"/>
  <c r="Z449" i="1"/>
  <c r="AA449" i="1"/>
  <c r="AB449" i="1"/>
  <c r="AC449" i="1"/>
  <c r="AD449" i="1"/>
  <c r="AE449" i="1"/>
  <c r="Z450" i="1"/>
  <c r="AA450" i="1"/>
  <c r="AB450" i="1"/>
  <c r="AC450" i="1"/>
  <c r="AD450" i="1"/>
  <c r="AE450" i="1"/>
  <c r="Z451" i="1"/>
  <c r="AA451" i="1"/>
  <c r="AB451" i="1"/>
  <c r="AC451" i="1"/>
  <c r="AD451" i="1"/>
  <c r="AE451" i="1"/>
  <c r="Z452" i="1"/>
  <c r="AA452" i="1"/>
  <c r="AB452" i="1"/>
  <c r="AC452" i="1"/>
  <c r="AD452" i="1"/>
  <c r="AE452" i="1"/>
  <c r="Z453" i="1"/>
  <c r="AA453" i="1"/>
  <c r="AB453" i="1"/>
  <c r="AC453" i="1"/>
  <c r="AD453" i="1"/>
  <c r="AE453" i="1"/>
  <c r="Z454" i="1"/>
  <c r="AA454" i="1"/>
  <c r="AB454" i="1"/>
  <c r="AC454" i="1"/>
  <c r="AD454" i="1"/>
  <c r="AE454" i="1"/>
  <c r="Z455" i="1"/>
  <c r="AA455" i="1"/>
  <c r="AB455" i="1"/>
  <c r="AC455" i="1"/>
  <c r="AD455" i="1"/>
  <c r="AE455" i="1"/>
  <c r="Z456" i="1"/>
  <c r="AA456" i="1"/>
  <c r="AB456" i="1"/>
  <c r="AC456" i="1"/>
  <c r="AD456" i="1"/>
  <c r="AE456" i="1"/>
  <c r="Z457" i="1"/>
  <c r="AA457" i="1"/>
  <c r="AB457" i="1"/>
  <c r="AC457" i="1"/>
  <c r="AD457" i="1"/>
  <c r="AE457" i="1"/>
  <c r="Z458" i="1"/>
  <c r="AA458" i="1"/>
  <c r="AB458" i="1"/>
  <c r="AC458" i="1"/>
  <c r="AD458" i="1"/>
  <c r="AE458" i="1"/>
  <c r="Z459" i="1"/>
  <c r="AA459" i="1"/>
  <c r="AB459" i="1"/>
  <c r="AC459" i="1"/>
  <c r="AD459" i="1"/>
  <c r="AE459" i="1"/>
  <c r="Z460" i="1"/>
  <c r="AA460" i="1"/>
  <c r="AB460" i="1"/>
  <c r="AC460" i="1"/>
  <c r="AD460" i="1"/>
  <c r="AE460" i="1"/>
  <c r="Z461" i="1"/>
  <c r="AA461" i="1"/>
  <c r="AB461" i="1"/>
  <c r="AC461" i="1"/>
  <c r="AD461" i="1"/>
  <c r="AE461" i="1"/>
  <c r="Z462" i="1"/>
  <c r="AA462" i="1"/>
  <c r="AB462" i="1"/>
  <c r="AC462" i="1"/>
  <c r="AD462" i="1"/>
  <c r="AE462" i="1"/>
  <c r="Z463" i="1"/>
  <c r="AA463" i="1"/>
  <c r="AB463" i="1"/>
  <c r="AC463" i="1"/>
  <c r="AD463" i="1"/>
  <c r="AE463" i="1"/>
  <c r="Z464" i="1"/>
  <c r="AA464" i="1"/>
  <c r="AB464" i="1"/>
  <c r="AC464" i="1"/>
  <c r="AD464" i="1"/>
  <c r="AE464" i="1"/>
  <c r="Z465" i="1"/>
  <c r="AA465" i="1"/>
  <c r="AB465" i="1"/>
  <c r="AC465" i="1"/>
  <c r="AD465" i="1"/>
  <c r="AE465" i="1"/>
  <c r="Z466" i="1"/>
  <c r="AA466" i="1"/>
  <c r="AB466" i="1"/>
  <c r="AC466" i="1"/>
  <c r="AD466" i="1"/>
  <c r="AE466" i="1"/>
  <c r="Z467" i="1"/>
  <c r="AA467" i="1"/>
  <c r="AB467" i="1"/>
  <c r="AC467" i="1"/>
  <c r="AD467" i="1"/>
  <c r="AE467" i="1"/>
  <c r="Z468" i="1"/>
  <c r="AA468" i="1"/>
  <c r="AB468" i="1"/>
  <c r="AC468" i="1"/>
  <c r="AD468" i="1"/>
  <c r="AE468" i="1"/>
  <c r="Z469" i="1"/>
  <c r="AA469" i="1"/>
  <c r="AB469" i="1"/>
  <c r="AC469" i="1"/>
  <c r="AD469" i="1"/>
  <c r="AE469" i="1"/>
  <c r="Z470" i="1"/>
  <c r="AA470" i="1"/>
  <c r="AB470" i="1"/>
  <c r="AC470" i="1"/>
  <c r="AD470" i="1"/>
  <c r="AE470" i="1"/>
  <c r="Z471" i="1"/>
  <c r="AA471" i="1"/>
  <c r="AB471" i="1"/>
  <c r="AC471" i="1"/>
  <c r="AD471" i="1"/>
  <c r="AE471" i="1"/>
  <c r="Z472" i="1"/>
  <c r="AA472" i="1"/>
  <c r="AB472" i="1"/>
  <c r="AC472" i="1"/>
  <c r="AD472" i="1"/>
  <c r="AE472" i="1"/>
  <c r="Z473" i="1"/>
  <c r="AA473" i="1"/>
  <c r="AB473" i="1"/>
  <c r="AC473" i="1"/>
  <c r="AD473" i="1"/>
  <c r="AE473" i="1"/>
  <c r="Z474" i="1"/>
  <c r="AA474" i="1"/>
  <c r="AB474" i="1"/>
  <c r="AC474" i="1"/>
  <c r="AD474" i="1"/>
  <c r="AE474" i="1"/>
  <c r="Z475" i="1"/>
  <c r="AA475" i="1"/>
  <c r="AB475" i="1"/>
  <c r="AC475" i="1"/>
  <c r="AD475" i="1"/>
  <c r="AE475" i="1"/>
  <c r="Z476" i="1"/>
  <c r="AA476" i="1"/>
  <c r="AB476" i="1"/>
  <c r="AC476" i="1"/>
  <c r="AD476" i="1"/>
  <c r="AE476" i="1"/>
  <c r="Z477" i="1"/>
  <c r="AA477" i="1"/>
  <c r="AB477" i="1"/>
  <c r="AC477" i="1"/>
  <c r="AD477" i="1"/>
  <c r="AE477" i="1"/>
  <c r="Z478" i="1"/>
  <c r="AA478" i="1"/>
  <c r="AB478" i="1"/>
  <c r="AC478" i="1"/>
  <c r="AD478" i="1"/>
  <c r="AE478" i="1"/>
  <c r="Z479" i="1"/>
  <c r="AA479" i="1"/>
  <c r="AB479" i="1"/>
  <c r="AC479" i="1"/>
  <c r="AD479" i="1"/>
  <c r="AE479" i="1"/>
  <c r="Z480" i="1"/>
  <c r="AA480" i="1"/>
  <c r="AB480" i="1"/>
  <c r="AC480" i="1"/>
  <c r="AD480" i="1"/>
  <c r="AE480" i="1"/>
  <c r="Z481" i="1"/>
  <c r="AA481" i="1"/>
  <c r="AB481" i="1"/>
  <c r="AC481" i="1"/>
  <c r="AD481" i="1"/>
  <c r="AE481" i="1"/>
  <c r="Z482" i="1"/>
  <c r="AA482" i="1"/>
  <c r="AB482" i="1"/>
  <c r="AC482" i="1"/>
  <c r="AD482" i="1"/>
  <c r="AE482" i="1"/>
  <c r="Z483" i="1"/>
  <c r="AA483" i="1"/>
  <c r="AB483" i="1"/>
  <c r="AC483" i="1"/>
  <c r="AD483" i="1"/>
  <c r="AE483" i="1"/>
  <c r="Z484" i="1"/>
  <c r="AA484" i="1"/>
  <c r="AB484" i="1"/>
  <c r="AC484" i="1"/>
  <c r="AD484" i="1"/>
  <c r="AE484" i="1"/>
  <c r="Z485" i="1"/>
  <c r="AA485" i="1"/>
  <c r="AB485" i="1"/>
  <c r="AC485" i="1"/>
  <c r="AD485" i="1"/>
  <c r="AE485" i="1"/>
  <c r="Z486" i="1"/>
  <c r="AA486" i="1"/>
  <c r="AB486" i="1"/>
  <c r="AC486" i="1"/>
  <c r="AD486" i="1"/>
  <c r="AE486" i="1"/>
  <c r="Z487" i="1"/>
  <c r="AA487" i="1"/>
  <c r="AB487" i="1"/>
  <c r="AC487" i="1"/>
  <c r="AD487" i="1"/>
  <c r="AE487" i="1"/>
  <c r="Z488" i="1"/>
  <c r="AA488" i="1"/>
  <c r="AB488" i="1"/>
  <c r="AC488" i="1"/>
  <c r="AD488" i="1"/>
  <c r="AE488" i="1"/>
  <c r="Z489" i="1"/>
  <c r="AA489" i="1"/>
  <c r="AB489" i="1"/>
  <c r="AC489" i="1"/>
  <c r="AD489" i="1"/>
  <c r="AE489" i="1"/>
  <c r="Z490" i="1"/>
  <c r="AA490" i="1"/>
  <c r="AB490" i="1"/>
  <c r="AC490" i="1"/>
  <c r="AD490" i="1"/>
  <c r="AE490" i="1"/>
  <c r="Z491" i="1"/>
  <c r="AA491" i="1"/>
  <c r="AB491" i="1"/>
  <c r="AC491" i="1"/>
  <c r="AD491" i="1"/>
  <c r="AE491" i="1"/>
  <c r="Z492" i="1"/>
  <c r="AA492" i="1"/>
  <c r="AB492" i="1"/>
  <c r="AC492" i="1"/>
  <c r="AD492" i="1"/>
  <c r="AE492" i="1"/>
  <c r="Z493" i="1"/>
  <c r="AA493" i="1"/>
  <c r="AB493" i="1"/>
  <c r="AC493" i="1"/>
  <c r="AD493" i="1"/>
  <c r="AE493" i="1"/>
  <c r="Z494" i="1"/>
  <c r="AA494" i="1"/>
  <c r="AB494" i="1"/>
  <c r="AC494" i="1"/>
  <c r="AD494" i="1"/>
  <c r="AE494" i="1"/>
  <c r="Z495" i="1"/>
  <c r="AA495" i="1"/>
  <c r="AB495" i="1"/>
  <c r="AC495" i="1"/>
  <c r="AD495" i="1"/>
  <c r="AE495" i="1"/>
  <c r="Z496" i="1"/>
  <c r="AA496" i="1"/>
  <c r="AB496" i="1"/>
  <c r="AC496" i="1"/>
  <c r="AD496" i="1"/>
  <c r="AE496" i="1"/>
  <c r="Z497" i="1"/>
  <c r="AA497" i="1"/>
  <c r="AB497" i="1"/>
  <c r="AC497" i="1"/>
  <c r="AD497" i="1"/>
  <c r="AE497" i="1"/>
  <c r="Z498" i="1"/>
  <c r="AA498" i="1"/>
  <c r="AB498" i="1"/>
  <c r="AC498" i="1"/>
  <c r="AD498" i="1"/>
  <c r="AE498" i="1"/>
  <c r="Z499" i="1"/>
  <c r="AA499" i="1"/>
  <c r="AB499" i="1"/>
  <c r="AC499" i="1"/>
  <c r="AD499" i="1"/>
  <c r="AE499" i="1"/>
  <c r="Z500" i="1"/>
  <c r="AA500" i="1"/>
  <c r="AB500" i="1"/>
  <c r="AC500" i="1"/>
  <c r="AD500" i="1"/>
  <c r="AE500" i="1"/>
  <c r="Z501" i="1"/>
  <c r="AA501" i="1"/>
  <c r="AB501" i="1"/>
  <c r="AC501" i="1"/>
  <c r="AD501" i="1"/>
  <c r="AE501" i="1"/>
  <c r="Z502" i="1"/>
  <c r="AA502" i="1"/>
  <c r="AB502" i="1"/>
  <c r="AC502" i="1"/>
  <c r="AD502" i="1"/>
  <c r="AE502" i="1"/>
  <c r="Z503" i="1"/>
  <c r="AA503" i="1"/>
  <c r="AB503" i="1"/>
  <c r="AC503" i="1"/>
  <c r="AD503" i="1"/>
  <c r="AE503" i="1"/>
  <c r="Z504" i="1"/>
  <c r="AA504" i="1"/>
  <c r="AB504" i="1"/>
  <c r="AC504" i="1"/>
  <c r="AD504" i="1"/>
  <c r="AE504" i="1"/>
  <c r="Z505" i="1"/>
  <c r="AA505" i="1"/>
  <c r="AB505" i="1"/>
  <c r="AC505" i="1"/>
  <c r="AD505" i="1"/>
  <c r="AE505" i="1"/>
  <c r="Z506" i="1"/>
  <c r="AA506" i="1"/>
  <c r="AB506" i="1"/>
  <c r="AC506" i="1"/>
  <c r="AD506" i="1"/>
  <c r="AE506" i="1"/>
  <c r="Z507" i="1"/>
  <c r="AA507" i="1"/>
  <c r="AB507" i="1"/>
  <c r="AC507" i="1"/>
  <c r="AD507" i="1"/>
  <c r="AE507" i="1"/>
  <c r="Z508" i="1"/>
  <c r="AA508" i="1"/>
  <c r="AB508" i="1"/>
  <c r="AC508" i="1"/>
  <c r="AD508" i="1"/>
  <c r="AE508" i="1"/>
  <c r="Z509" i="1"/>
  <c r="AA509" i="1"/>
  <c r="AB509" i="1"/>
  <c r="AC509" i="1"/>
  <c r="AD509" i="1"/>
  <c r="AE509" i="1"/>
  <c r="Z510" i="1"/>
  <c r="AA510" i="1"/>
  <c r="AB510" i="1"/>
  <c r="AC510" i="1"/>
  <c r="AD510" i="1"/>
  <c r="AE510" i="1"/>
  <c r="Z511" i="1"/>
  <c r="AA511" i="1"/>
  <c r="AB511" i="1"/>
  <c r="AC511" i="1"/>
  <c r="AD511" i="1"/>
  <c r="AE511" i="1"/>
  <c r="Z512" i="1"/>
  <c r="AA512" i="1"/>
  <c r="AB512" i="1"/>
  <c r="AC512" i="1"/>
  <c r="AD512" i="1"/>
  <c r="AE512" i="1"/>
  <c r="Z513" i="1"/>
  <c r="AA513" i="1"/>
  <c r="AB513" i="1"/>
  <c r="AC513" i="1"/>
  <c r="AD513" i="1"/>
  <c r="AE513" i="1"/>
  <c r="Z514" i="1"/>
  <c r="AA514" i="1"/>
  <c r="AB514" i="1"/>
  <c r="AC514" i="1"/>
  <c r="AD514" i="1"/>
  <c r="AE514" i="1"/>
  <c r="Z515" i="1"/>
  <c r="AA515" i="1"/>
  <c r="AB515" i="1"/>
  <c r="AC515" i="1"/>
  <c r="AD515" i="1"/>
  <c r="AE515" i="1"/>
  <c r="Z516" i="1"/>
  <c r="AA516" i="1"/>
  <c r="AB516" i="1"/>
  <c r="AC516" i="1"/>
  <c r="AD516" i="1"/>
  <c r="AE516" i="1"/>
  <c r="Z517" i="1"/>
  <c r="AA517" i="1"/>
  <c r="AB517" i="1"/>
  <c r="AC517" i="1"/>
  <c r="AD517" i="1"/>
  <c r="AE517" i="1"/>
  <c r="Z518" i="1"/>
  <c r="AA518" i="1"/>
  <c r="AB518" i="1"/>
  <c r="AC518" i="1"/>
  <c r="AD518" i="1"/>
  <c r="AE518" i="1"/>
  <c r="Z519" i="1"/>
  <c r="AA519" i="1"/>
  <c r="AB519" i="1"/>
  <c r="AC519" i="1"/>
  <c r="AD519" i="1"/>
  <c r="AE519" i="1"/>
  <c r="Z520" i="1"/>
  <c r="AA520" i="1"/>
  <c r="AB520" i="1"/>
  <c r="AC520" i="1"/>
  <c r="AD520" i="1"/>
  <c r="AE520" i="1"/>
  <c r="Z521" i="1"/>
  <c r="AA521" i="1"/>
  <c r="AB521" i="1"/>
  <c r="AC521" i="1"/>
  <c r="AD521" i="1"/>
  <c r="AE521" i="1"/>
  <c r="Z522" i="1"/>
  <c r="AA522" i="1"/>
  <c r="AB522" i="1"/>
  <c r="AC522" i="1"/>
  <c r="AD522" i="1"/>
  <c r="AE522" i="1"/>
  <c r="Z523" i="1"/>
  <c r="AA523" i="1"/>
  <c r="AB523" i="1"/>
  <c r="AC523" i="1"/>
  <c r="AD523" i="1"/>
  <c r="AE523" i="1"/>
  <c r="Z524" i="1"/>
  <c r="AA524" i="1"/>
  <c r="AB524" i="1"/>
  <c r="AC524" i="1"/>
  <c r="AD524" i="1"/>
  <c r="AE524" i="1"/>
  <c r="Z525" i="1"/>
  <c r="AA525" i="1"/>
  <c r="AB525" i="1"/>
  <c r="AC525" i="1"/>
  <c r="AD525" i="1"/>
  <c r="AE525" i="1"/>
  <c r="Z526" i="1"/>
  <c r="AA526" i="1"/>
  <c r="AB526" i="1"/>
  <c r="AC526" i="1"/>
  <c r="AD526" i="1"/>
  <c r="AE526" i="1"/>
  <c r="Z527" i="1"/>
  <c r="AA527" i="1"/>
  <c r="AB527" i="1"/>
  <c r="AC527" i="1"/>
  <c r="AD527" i="1"/>
  <c r="AE527" i="1"/>
  <c r="Z528" i="1"/>
  <c r="AA528" i="1"/>
  <c r="AB528" i="1"/>
  <c r="AC528" i="1"/>
  <c r="AD528" i="1"/>
  <c r="AE528" i="1"/>
  <c r="Z529" i="1"/>
  <c r="AA529" i="1"/>
  <c r="AB529" i="1"/>
  <c r="AC529" i="1"/>
  <c r="AD529" i="1"/>
  <c r="AE529" i="1"/>
  <c r="Z530" i="1"/>
  <c r="AA530" i="1"/>
  <c r="AB530" i="1"/>
  <c r="AC530" i="1"/>
  <c r="AD530" i="1"/>
  <c r="AE530" i="1"/>
  <c r="Z531" i="1"/>
  <c r="AA531" i="1"/>
  <c r="AB531" i="1"/>
  <c r="AC531" i="1"/>
  <c r="AD531" i="1"/>
  <c r="AE531" i="1"/>
  <c r="Z532" i="1"/>
  <c r="AA532" i="1"/>
  <c r="AB532" i="1"/>
  <c r="AC532" i="1"/>
  <c r="AD532" i="1"/>
  <c r="AE532" i="1"/>
  <c r="Z533" i="1"/>
  <c r="AA533" i="1"/>
  <c r="AB533" i="1"/>
  <c r="AC533" i="1"/>
  <c r="AD533" i="1"/>
  <c r="AE533" i="1"/>
  <c r="Z534" i="1"/>
  <c r="AA534" i="1"/>
  <c r="AB534" i="1"/>
  <c r="AC534" i="1"/>
  <c r="AD534" i="1"/>
  <c r="AE534" i="1"/>
  <c r="Z535" i="1"/>
  <c r="AA535" i="1"/>
  <c r="AB535" i="1"/>
  <c r="AC535" i="1"/>
  <c r="AD535" i="1"/>
  <c r="AE535" i="1"/>
  <c r="Z536" i="1"/>
  <c r="AA536" i="1"/>
  <c r="AB536" i="1"/>
  <c r="AC536" i="1"/>
  <c r="AD536" i="1"/>
  <c r="AE536" i="1"/>
  <c r="Z537" i="1"/>
  <c r="AA537" i="1"/>
  <c r="AB537" i="1"/>
  <c r="AC537" i="1"/>
  <c r="AD537" i="1"/>
  <c r="AE537" i="1"/>
  <c r="Z538" i="1"/>
  <c r="AA538" i="1"/>
  <c r="AB538" i="1"/>
  <c r="AC538" i="1"/>
  <c r="AD538" i="1"/>
  <c r="AE538" i="1"/>
  <c r="Z539" i="1"/>
  <c r="AA539" i="1"/>
  <c r="AB539" i="1"/>
  <c r="AC539" i="1"/>
  <c r="AD539" i="1"/>
  <c r="AE539" i="1"/>
  <c r="Z540" i="1"/>
  <c r="AA540" i="1"/>
  <c r="AB540" i="1"/>
  <c r="AC540" i="1"/>
  <c r="AD540" i="1"/>
  <c r="AE540" i="1"/>
  <c r="Z541" i="1"/>
  <c r="AA541" i="1"/>
  <c r="AB541" i="1"/>
  <c r="AC541" i="1"/>
  <c r="AD541" i="1"/>
  <c r="AE541" i="1"/>
  <c r="Z542" i="1"/>
  <c r="AA542" i="1"/>
  <c r="AB542" i="1"/>
  <c r="AC542" i="1"/>
  <c r="AD542" i="1"/>
  <c r="AE542" i="1"/>
  <c r="Z543" i="1"/>
  <c r="AA543" i="1"/>
  <c r="AB543" i="1"/>
  <c r="AC543" i="1"/>
  <c r="AD543" i="1"/>
  <c r="AE543" i="1"/>
  <c r="Z544" i="1"/>
  <c r="AA544" i="1"/>
  <c r="AB544" i="1"/>
  <c r="AC544" i="1"/>
  <c r="AD544" i="1"/>
  <c r="AE544" i="1"/>
  <c r="Z545" i="1"/>
  <c r="AA545" i="1"/>
  <c r="AB545" i="1"/>
  <c r="AC545" i="1"/>
  <c r="AD545" i="1"/>
  <c r="AE545" i="1"/>
  <c r="Z546" i="1"/>
  <c r="AA546" i="1"/>
  <c r="AB546" i="1"/>
  <c r="AC546" i="1"/>
  <c r="AD546" i="1"/>
  <c r="AE546" i="1"/>
  <c r="Z547" i="1"/>
  <c r="AA547" i="1"/>
  <c r="AB547" i="1"/>
  <c r="AC547" i="1"/>
  <c r="AD547" i="1"/>
  <c r="AE547" i="1"/>
  <c r="Z548" i="1"/>
  <c r="AA548" i="1"/>
  <c r="AB548" i="1"/>
  <c r="AC548" i="1"/>
  <c r="AD548" i="1"/>
  <c r="AE548" i="1"/>
  <c r="Z549" i="1"/>
  <c r="AA549" i="1"/>
  <c r="AB549" i="1"/>
  <c r="AC549" i="1"/>
  <c r="AD549" i="1"/>
  <c r="AE549" i="1"/>
  <c r="Z550" i="1"/>
  <c r="AA550" i="1"/>
  <c r="AB550" i="1"/>
  <c r="AC550" i="1"/>
  <c r="AD550" i="1"/>
  <c r="AE550" i="1"/>
  <c r="Z551" i="1"/>
  <c r="AA551" i="1"/>
  <c r="AB551" i="1"/>
  <c r="AC551" i="1"/>
  <c r="AD551" i="1"/>
  <c r="AE551" i="1"/>
  <c r="Z552" i="1"/>
  <c r="AA552" i="1"/>
  <c r="AB552" i="1"/>
  <c r="AC552" i="1"/>
  <c r="AD552" i="1"/>
  <c r="AE552" i="1"/>
  <c r="Z553" i="1"/>
  <c r="AA553" i="1"/>
  <c r="AB553" i="1"/>
  <c r="AC553" i="1"/>
  <c r="AD553" i="1"/>
  <c r="AE553" i="1"/>
  <c r="Z554" i="1"/>
  <c r="AA554" i="1"/>
  <c r="AB554" i="1"/>
  <c r="AC554" i="1"/>
  <c r="AD554" i="1"/>
  <c r="AE554" i="1"/>
  <c r="Z555" i="1"/>
  <c r="AA555" i="1"/>
  <c r="AB555" i="1"/>
  <c r="AC555" i="1"/>
  <c r="AD555" i="1"/>
  <c r="AE555" i="1"/>
  <c r="Z556" i="1"/>
  <c r="AA556" i="1"/>
  <c r="AB556" i="1"/>
  <c r="AC556" i="1"/>
  <c r="AD556" i="1"/>
  <c r="AE556" i="1"/>
  <c r="Z557" i="1"/>
  <c r="AA557" i="1"/>
  <c r="AB557" i="1"/>
  <c r="AC557" i="1"/>
  <c r="AD557" i="1"/>
  <c r="AE557" i="1"/>
  <c r="Z558" i="1"/>
  <c r="AA558" i="1"/>
  <c r="AB558" i="1"/>
  <c r="AC558" i="1"/>
  <c r="AD558" i="1"/>
  <c r="AE558" i="1"/>
  <c r="Z559" i="1"/>
  <c r="AA559" i="1"/>
  <c r="AB559" i="1"/>
  <c r="AC559" i="1"/>
  <c r="AD559" i="1"/>
  <c r="AE559" i="1"/>
  <c r="Z560" i="1"/>
  <c r="AA560" i="1"/>
  <c r="AB560" i="1"/>
  <c r="AC560" i="1"/>
  <c r="AD560" i="1"/>
  <c r="AE560" i="1"/>
  <c r="Z561" i="1"/>
  <c r="AA561" i="1"/>
  <c r="AB561" i="1"/>
  <c r="AC561" i="1"/>
  <c r="AD561" i="1"/>
  <c r="AE561" i="1"/>
  <c r="Z562" i="1"/>
  <c r="AA562" i="1"/>
  <c r="AB562" i="1"/>
  <c r="AC562" i="1"/>
  <c r="AD562" i="1"/>
  <c r="AE562" i="1"/>
  <c r="Z563" i="1"/>
  <c r="AA563" i="1"/>
  <c r="AB563" i="1"/>
  <c r="AC563" i="1"/>
  <c r="AD563" i="1"/>
  <c r="AE563" i="1"/>
  <c r="Z564" i="1"/>
  <c r="AA564" i="1"/>
  <c r="AB564" i="1"/>
  <c r="AC564" i="1"/>
  <c r="AD564" i="1"/>
  <c r="AE564" i="1"/>
  <c r="Z565" i="1"/>
  <c r="AA565" i="1"/>
  <c r="AB565" i="1"/>
  <c r="AC565" i="1"/>
  <c r="AD565" i="1"/>
  <c r="AE565" i="1"/>
  <c r="Z566" i="1"/>
  <c r="AA566" i="1"/>
  <c r="AB566" i="1"/>
  <c r="AC566" i="1"/>
  <c r="AD566" i="1"/>
  <c r="AE566" i="1"/>
  <c r="Z567" i="1"/>
  <c r="AA567" i="1"/>
  <c r="AB567" i="1"/>
  <c r="AC567" i="1"/>
  <c r="AD567" i="1"/>
  <c r="AE567" i="1"/>
  <c r="Z568" i="1"/>
  <c r="AA568" i="1"/>
  <c r="AB568" i="1"/>
  <c r="AC568" i="1"/>
  <c r="AD568" i="1"/>
  <c r="AE568" i="1"/>
  <c r="Z569" i="1"/>
  <c r="AA569" i="1"/>
  <c r="AB569" i="1"/>
  <c r="AC569" i="1"/>
  <c r="AD569" i="1"/>
  <c r="AE569" i="1"/>
  <c r="Z570" i="1"/>
  <c r="AA570" i="1"/>
  <c r="AB570" i="1"/>
  <c r="AC570" i="1"/>
  <c r="AD570" i="1"/>
  <c r="AE570" i="1"/>
  <c r="Z571" i="1"/>
  <c r="AA571" i="1"/>
  <c r="AB571" i="1"/>
  <c r="AC571" i="1"/>
  <c r="AD571" i="1"/>
  <c r="AE571" i="1"/>
  <c r="Z572" i="1"/>
  <c r="AA572" i="1"/>
  <c r="AB572" i="1"/>
  <c r="AC572" i="1"/>
  <c r="AD572" i="1"/>
  <c r="AE572" i="1"/>
  <c r="Z573" i="1"/>
  <c r="AA573" i="1"/>
  <c r="AB573" i="1"/>
  <c r="AC573" i="1"/>
  <c r="AD573" i="1"/>
  <c r="AE573" i="1"/>
  <c r="Z574" i="1"/>
  <c r="AA574" i="1"/>
  <c r="AB574" i="1"/>
  <c r="AC574" i="1"/>
  <c r="AD574" i="1"/>
  <c r="AE574" i="1"/>
  <c r="Z575" i="1"/>
  <c r="AA575" i="1"/>
  <c r="AB575" i="1"/>
  <c r="AC575" i="1"/>
  <c r="AD575" i="1"/>
  <c r="AE575" i="1"/>
  <c r="Z576" i="1"/>
  <c r="AA576" i="1"/>
  <c r="AB576" i="1"/>
  <c r="AC576" i="1"/>
  <c r="AD576" i="1"/>
  <c r="AE576" i="1"/>
  <c r="Z577" i="1"/>
  <c r="AA577" i="1"/>
  <c r="AB577" i="1"/>
  <c r="AC577" i="1"/>
  <c r="AD577" i="1"/>
  <c r="AE577" i="1"/>
  <c r="Z578" i="1"/>
  <c r="AA578" i="1"/>
  <c r="AB578" i="1"/>
  <c r="AC578" i="1"/>
  <c r="AD578" i="1"/>
  <c r="AE578" i="1"/>
  <c r="Z579" i="1"/>
  <c r="AA579" i="1"/>
  <c r="AB579" i="1"/>
  <c r="AC579" i="1"/>
  <c r="AD579" i="1"/>
  <c r="AE579" i="1"/>
  <c r="Z580" i="1"/>
  <c r="AA580" i="1"/>
  <c r="AB580" i="1"/>
  <c r="AC580" i="1"/>
  <c r="AD580" i="1"/>
  <c r="AE580" i="1"/>
  <c r="Z581" i="1"/>
  <c r="AA581" i="1"/>
  <c r="AB581" i="1"/>
  <c r="AC581" i="1"/>
  <c r="AD581" i="1"/>
  <c r="AE581" i="1"/>
  <c r="Z582" i="1"/>
  <c r="AA582" i="1"/>
  <c r="AB582" i="1"/>
  <c r="AC582" i="1"/>
  <c r="AD582" i="1"/>
  <c r="AE582" i="1"/>
  <c r="Z583" i="1"/>
  <c r="AA583" i="1"/>
  <c r="AB583" i="1"/>
  <c r="AC583" i="1"/>
  <c r="AD583" i="1"/>
  <c r="AE583" i="1"/>
  <c r="Z584" i="1"/>
  <c r="AA584" i="1"/>
  <c r="AB584" i="1"/>
  <c r="AC584" i="1"/>
  <c r="AD584" i="1"/>
  <c r="AE584" i="1"/>
  <c r="Z585" i="1"/>
  <c r="AA585" i="1"/>
  <c r="AB585" i="1"/>
  <c r="AC585" i="1"/>
  <c r="AD585" i="1"/>
  <c r="AE585" i="1"/>
  <c r="Z586" i="1"/>
  <c r="AA586" i="1"/>
  <c r="AB586" i="1"/>
  <c r="AC586" i="1"/>
  <c r="AD586" i="1"/>
  <c r="AE586" i="1"/>
  <c r="Z587" i="1"/>
  <c r="AA587" i="1"/>
  <c r="AB587" i="1"/>
  <c r="AC587" i="1"/>
  <c r="AD587" i="1"/>
  <c r="AE587" i="1"/>
  <c r="Z588" i="1"/>
  <c r="AA588" i="1"/>
  <c r="AB588" i="1"/>
  <c r="AC588" i="1"/>
  <c r="AD588" i="1"/>
  <c r="AE588" i="1"/>
  <c r="Z589" i="1"/>
  <c r="AA589" i="1"/>
  <c r="AB589" i="1"/>
  <c r="AC589" i="1"/>
  <c r="AD589" i="1"/>
  <c r="AE589" i="1"/>
  <c r="Z590" i="1"/>
  <c r="AA590" i="1"/>
  <c r="AB590" i="1"/>
  <c r="AC590" i="1"/>
  <c r="AD590" i="1"/>
  <c r="AE590" i="1"/>
  <c r="Z591" i="1"/>
  <c r="AA591" i="1"/>
  <c r="AB591" i="1"/>
  <c r="AC591" i="1"/>
  <c r="AD591" i="1"/>
  <c r="AE591" i="1"/>
  <c r="Z592" i="1"/>
  <c r="AA592" i="1"/>
  <c r="AB592" i="1"/>
  <c r="AC592" i="1"/>
  <c r="AD592" i="1"/>
  <c r="AE592" i="1"/>
  <c r="Z593" i="1"/>
  <c r="AA593" i="1"/>
  <c r="AB593" i="1"/>
  <c r="AC593" i="1"/>
  <c r="AD593" i="1"/>
  <c r="AE593" i="1"/>
  <c r="Z594" i="1"/>
  <c r="AA594" i="1"/>
  <c r="AB594" i="1"/>
  <c r="AC594" i="1"/>
  <c r="AD594" i="1"/>
  <c r="AE594" i="1"/>
  <c r="Z595" i="1"/>
  <c r="AA595" i="1"/>
  <c r="AB595" i="1"/>
  <c r="AC595" i="1"/>
  <c r="AD595" i="1"/>
  <c r="AE595" i="1"/>
  <c r="Z596" i="1"/>
  <c r="AA596" i="1"/>
  <c r="AB596" i="1"/>
  <c r="AC596" i="1"/>
  <c r="AD596" i="1"/>
  <c r="AE596" i="1"/>
  <c r="Z597" i="1"/>
  <c r="AA597" i="1"/>
  <c r="AB597" i="1"/>
  <c r="AC597" i="1"/>
  <c r="AD597" i="1"/>
  <c r="AE597" i="1"/>
  <c r="Z598" i="1"/>
  <c r="AA598" i="1"/>
  <c r="AB598" i="1"/>
  <c r="AC598" i="1"/>
  <c r="AD598" i="1"/>
  <c r="AE598" i="1"/>
  <c r="Z599" i="1"/>
  <c r="AA599" i="1"/>
  <c r="AB599" i="1"/>
  <c r="AC599" i="1"/>
  <c r="AD599" i="1"/>
  <c r="AE599" i="1"/>
  <c r="Z600" i="1"/>
  <c r="AA600" i="1"/>
  <c r="AB600" i="1"/>
  <c r="AC600" i="1"/>
  <c r="AD600" i="1"/>
  <c r="AE600" i="1"/>
  <c r="Z601" i="1"/>
  <c r="AA601" i="1"/>
  <c r="AB601" i="1"/>
  <c r="AC601" i="1"/>
  <c r="AD601" i="1"/>
  <c r="AE601" i="1"/>
  <c r="Z602" i="1"/>
  <c r="AA602" i="1"/>
  <c r="AB602" i="1"/>
  <c r="AC602" i="1"/>
  <c r="AD602" i="1"/>
  <c r="AE602" i="1"/>
  <c r="Z603" i="1"/>
  <c r="AA603" i="1"/>
  <c r="AB603" i="1"/>
  <c r="AC603" i="1"/>
  <c r="AD603" i="1"/>
  <c r="AE603" i="1"/>
  <c r="Z604" i="1"/>
  <c r="AA604" i="1"/>
  <c r="AB604" i="1"/>
  <c r="AC604" i="1"/>
  <c r="AD604" i="1"/>
  <c r="AE604" i="1"/>
  <c r="Z605" i="1"/>
  <c r="AA605" i="1"/>
  <c r="AB605" i="1"/>
  <c r="AC605" i="1"/>
  <c r="AD605" i="1"/>
  <c r="AE605" i="1"/>
  <c r="Z606" i="1"/>
  <c r="AA606" i="1"/>
  <c r="AB606" i="1"/>
  <c r="AC606" i="1"/>
  <c r="AD606" i="1"/>
  <c r="AE606" i="1"/>
  <c r="Z607" i="1"/>
  <c r="AA607" i="1"/>
  <c r="AB607" i="1"/>
  <c r="AC607" i="1"/>
  <c r="AD607" i="1"/>
  <c r="AE607" i="1"/>
  <c r="Z608" i="1"/>
  <c r="AA608" i="1"/>
  <c r="AB608" i="1"/>
  <c r="AC608" i="1"/>
  <c r="AD608" i="1"/>
  <c r="AE608" i="1"/>
  <c r="Z609" i="1"/>
  <c r="AA609" i="1"/>
  <c r="AB609" i="1"/>
  <c r="AC609" i="1"/>
  <c r="AD609" i="1"/>
  <c r="AE609" i="1"/>
  <c r="Z610" i="1"/>
  <c r="AA610" i="1"/>
  <c r="AB610" i="1"/>
  <c r="AC610" i="1"/>
  <c r="AD610" i="1"/>
  <c r="AE610" i="1"/>
  <c r="Z611" i="1"/>
  <c r="AA611" i="1"/>
  <c r="AB611" i="1"/>
  <c r="AC611" i="1"/>
  <c r="AD611" i="1"/>
  <c r="AE611" i="1"/>
  <c r="Z612" i="1"/>
  <c r="AA612" i="1"/>
  <c r="AB612" i="1"/>
  <c r="AC612" i="1"/>
  <c r="AD612" i="1"/>
  <c r="AE612" i="1"/>
  <c r="Z613" i="1"/>
  <c r="AA613" i="1"/>
  <c r="AB613" i="1"/>
  <c r="AC613" i="1"/>
  <c r="AD613" i="1"/>
  <c r="AE613" i="1"/>
  <c r="Z614" i="1"/>
  <c r="AA614" i="1"/>
  <c r="AB614" i="1"/>
  <c r="AC614" i="1"/>
  <c r="AD614" i="1"/>
  <c r="AE614" i="1"/>
  <c r="Z615" i="1"/>
  <c r="AA615" i="1"/>
  <c r="AB615" i="1"/>
  <c r="AC615" i="1"/>
  <c r="AD615" i="1"/>
  <c r="AE615" i="1"/>
  <c r="Z616" i="1"/>
  <c r="AA616" i="1"/>
  <c r="AB616" i="1"/>
  <c r="AC616" i="1"/>
  <c r="AD616" i="1"/>
  <c r="AE616" i="1"/>
  <c r="Z617" i="1"/>
  <c r="AA617" i="1"/>
  <c r="AB617" i="1"/>
  <c r="AC617" i="1"/>
  <c r="AD617" i="1"/>
  <c r="AE617" i="1"/>
  <c r="Z618" i="1"/>
  <c r="AA618" i="1"/>
  <c r="AB618" i="1"/>
  <c r="AC618" i="1"/>
  <c r="AD618" i="1"/>
  <c r="AE618" i="1"/>
  <c r="Z619" i="1"/>
  <c r="AA619" i="1"/>
  <c r="AB619" i="1"/>
  <c r="AC619" i="1"/>
  <c r="AD619" i="1"/>
  <c r="AE619" i="1"/>
  <c r="Z620" i="1"/>
  <c r="AA620" i="1"/>
  <c r="AB620" i="1"/>
  <c r="AC620" i="1"/>
  <c r="AD620" i="1"/>
  <c r="AE620" i="1"/>
  <c r="Z621" i="1"/>
  <c r="AA621" i="1"/>
  <c r="AB621" i="1"/>
  <c r="AC621" i="1"/>
  <c r="AD621" i="1"/>
  <c r="AE621" i="1"/>
  <c r="Z622" i="1"/>
  <c r="AA622" i="1"/>
  <c r="AB622" i="1"/>
  <c r="AC622" i="1"/>
  <c r="AD622" i="1"/>
  <c r="AE622" i="1"/>
  <c r="Z623" i="1"/>
  <c r="AA623" i="1"/>
  <c r="AB623" i="1"/>
  <c r="AC623" i="1"/>
  <c r="AD623" i="1"/>
  <c r="AE623" i="1"/>
  <c r="Z624" i="1"/>
  <c r="AA624" i="1"/>
  <c r="AB624" i="1"/>
  <c r="AC624" i="1"/>
  <c r="AD624" i="1"/>
  <c r="AE624" i="1"/>
  <c r="Z625" i="1"/>
  <c r="AA625" i="1"/>
  <c r="AB625" i="1"/>
  <c r="AC625" i="1"/>
  <c r="AD625" i="1"/>
  <c r="AE625" i="1"/>
  <c r="Z626" i="1"/>
  <c r="AA626" i="1"/>
  <c r="AB626" i="1"/>
  <c r="AC626" i="1"/>
  <c r="AD626" i="1"/>
  <c r="AE626" i="1"/>
  <c r="Z627" i="1"/>
  <c r="AA627" i="1"/>
  <c r="AB627" i="1"/>
  <c r="AC627" i="1"/>
  <c r="AD627" i="1"/>
  <c r="AE627" i="1"/>
  <c r="Z628" i="1"/>
  <c r="AA628" i="1"/>
  <c r="AB628" i="1"/>
  <c r="AC628" i="1"/>
  <c r="AD628" i="1"/>
  <c r="AE628" i="1"/>
  <c r="Z629" i="1"/>
  <c r="AA629" i="1"/>
  <c r="AB629" i="1"/>
  <c r="AC629" i="1"/>
  <c r="AD629" i="1"/>
  <c r="AE629" i="1"/>
  <c r="Z630" i="1"/>
  <c r="AA630" i="1"/>
  <c r="AB630" i="1"/>
  <c r="AC630" i="1"/>
  <c r="AD630" i="1"/>
  <c r="AE630" i="1"/>
  <c r="Z631" i="1"/>
  <c r="AA631" i="1"/>
  <c r="AB631" i="1"/>
  <c r="AC631" i="1"/>
  <c r="AD631" i="1"/>
  <c r="AE631" i="1"/>
  <c r="Z632" i="1"/>
  <c r="AA632" i="1"/>
  <c r="AB632" i="1"/>
  <c r="AC632" i="1"/>
  <c r="AD632" i="1"/>
  <c r="AE632" i="1"/>
  <c r="Z633" i="1"/>
  <c r="AA633" i="1"/>
  <c r="AB633" i="1"/>
  <c r="AC633" i="1"/>
  <c r="AD633" i="1"/>
  <c r="AE633" i="1"/>
  <c r="Z634" i="1"/>
  <c r="AA634" i="1"/>
  <c r="AB634" i="1"/>
  <c r="AC634" i="1"/>
  <c r="AD634" i="1"/>
  <c r="AE634" i="1"/>
  <c r="Z635" i="1"/>
  <c r="AA635" i="1"/>
  <c r="AB635" i="1"/>
  <c r="AC635" i="1"/>
  <c r="AD635" i="1"/>
  <c r="AE635" i="1"/>
  <c r="Z636" i="1"/>
  <c r="AA636" i="1"/>
  <c r="AB636" i="1"/>
  <c r="AC636" i="1"/>
  <c r="AD636" i="1"/>
  <c r="AE636" i="1"/>
  <c r="Z637" i="1"/>
  <c r="AA637" i="1"/>
  <c r="AB637" i="1"/>
  <c r="AC637" i="1"/>
  <c r="AD637" i="1"/>
  <c r="AE637" i="1"/>
  <c r="Z638" i="1"/>
  <c r="AA638" i="1"/>
  <c r="AB638" i="1"/>
  <c r="AC638" i="1"/>
  <c r="AD638" i="1"/>
  <c r="AE638" i="1"/>
  <c r="Z639" i="1"/>
  <c r="AA639" i="1"/>
  <c r="AB639" i="1"/>
  <c r="AC639" i="1"/>
  <c r="AD639" i="1"/>
  <c r="AE639" i="1"/>
  <c r="Z640" i="1"/>
  <c r="AA640" i="1"/>
  <c r="AB640" i="1"/>
  <c r="AC640" i="1"/>
  <c r="AD640" i="1"/>
  <c r="AE640" i="1"/>
  <c r="Z641" i="1"/>
  <c r="AA641" i="1"/>
  <c r="AB641" i="1"/>
  <c r="AC641" i="1"/>
  <c r="AD641" i="1"/>
  <c r="AE641" i="1"/>
  <c r="Z642" i="1"/>
  <c r="AA642" i="1"/>
  <c r="AB642" i="1"/>
  <c r="AC642" i="1"/>
  <c r="AD642" i="1"/>
  <c r="AE642" i="1"/>
  <c r="Z643" i="1"/>
  <c r="AA643" i="1"/>
  <c r="AB643" i="1"/>
  <c r="AC643" i="1"/>
  <c r="AD643" i="1"/>
  <c r="AE643" i="1"/>
  <c r="Z644" i="1"/>
  <c r="AA644" i="1"/>
  <c r="AB644" i="1"/>
  <c r="AC644" i="1"/>
  <c r="AD644" i="1"/>
  <c r="AE644" i="1"/>
  <c r="Z645" i="1"/>
  <c r="AA645" i="1"/>
  <c r="AB645" i="1"/>
  <c r="AC645" i="1"/>
  <c r="AD645" i="1"/>
  <c r="AE645" i="1"/>
  <c r="Z646" i="1"/>
  <c r="AA646" i="1"/>
  <c r="AB646" i="1"/>
  <c r="AC646" i="1"/>
  <c r="AD646" i="1"/>
  <c r="AE646" i="1"/>
  <c r="Z647" i="1"/>
  <c r="AA647" i="1"/>
  <c r="AB647" i="1"/>
  <c r="AC647" i="1"/>
  <c r="AD647" i="1"/>
  <c r="AE647" i="1"/>
  <c r="Z648" i="1"/>
  <c r="AA648" i="1"/>
  <c r="AB648" i="1"/>
  <c r="AC648" i="1"/>
  <c r="AD648" i="1"/>
  <c r="AE648" i="1"/>
  <c r="Z649" i="1"/>
  <c r="AA649" i="1"/>
  <c r="AB649" i="1"/>
  <c r="AC649" i="1"/>
  <c r="AD649" i="1"/>
  <c r="AE649" i="1"/>
  <c r="Z650" i="1"/>
  <c r="AA650" i="1"/>
  <c r="AB650" i="1"/>
  <c r="AC650" i="1"/>
  <c r="AD650" i="1"/>
  <c r="AE650" i="1"/>
  <c r="Z651" i="1"/>
  <c r="AA651" i="1"/>
  <c r="AB651" i="1"/>
  <c r="AC651" i="1"/>
  <c r="AD651" i="1"/>
  <c r="AE651" i="1"/>
  <c r="Z652" i="1"/>
  <c r="AA652" i="1"/>
  <c r="AB652" i="1"/>
  <c r="AC652" i="1"/>
  <c r="AD652" i="1"/>
  <c r="AE652" i="1"/>
  <c r="Z653" i="1"/>
  <c r="AA653" i="1"/>
  <c r="AB653" i="1"/>
  <c r="AC653" i="1"/>
  <c r="AD653" i="1"/>
  <c r="AE653" i="1"/>
  <c r="Z654" i="1"/>
  <c r="AA654" i="1"/>
  <c r="AB654" i="1"/>
  <c r="AC654" i="1"/>
  <c r="AD654" i="1"/>
  <c r="AE654" i="1"/>
  <c r="Z655" i="1"/>
  <c r="AA655" i="1"/>
  <c r="AB655" i="1"/>
  <c r="AC655" i="1"/>
  <c r="AD655" i="1"/>
  <c r="AE655" i="1"/>
  <c r="Z656" i="1"/>
  <c r="AA656" i="1"/>
  <c r="AB656" i="1"/>
  <c r="AC656" i="1"/>
  <c r="AD656" i="1"/>
  <c r="AE656" i="1"/>
  <c r="Z657" i="1"/>
  <c r="AA657" i="1"/>
  <c r="AB657" i="1"/>
  <c r="AC657" i="1"/>
  <c r="AD657" i="1"/>
  <c r="AE657" i="1"/>
  <c r="Z658" i="1"/>
  <c r="AA658" i="1"/>
  <c r="AB658" i="1"/>
  <c r="AC658" i="1"/>
  <c r="AD658" i="1"/>
  <c r="AE658" i="1"/>
  <c r="Z659" i="1"/>
  <c r="AA659" i="1"/>
  <c r="AB659" i="1"/>
  <c r="AC659" i="1"/>
  <c r="AD659" i="1"/>
  <c r="AE659" i="1"/>
  <c r="Z660" i="1"/>
  <c r="AA660" i="1"/>
  <c r="AB660" i="1"/>
  <c r="AC660" i="1"/>
  <c r="AD660" i="1"/>
  <c r="AE660" i="1"/>
  <c r="Z661" i="1"/>
  <c r="AA661" i="1"/>
  <c r="AB661" i="1"/>
  <c r="AC661" i="1"/>
  <c r="AD661" i="1"/>
  <c r="AE661" i="1"/>
  <c r="Z662" i="1"/>
  <c r="AA662" i="1"/>
  <c r="AB662" i="1"/>
  <c r="AC662" i="1"/>
  <c r="AD662" i="1"/>
  <c r="AE662" i="1"/>
  <c r="Z663" i="1"/>
  <c r="AA663" i="1"/>
  <c r="AB663" i="1"/>
  <c r="AC663" i="1"/>
  <c r="AD663" i="1"/>
  <c r="AE663" i="1"/>
  <c r="Z664" i="1"/>
  <c r="AA664" i="1"/>
  <c r="AB664" i="1"/>
  <c r="AC664" i="1"/>
  <c r="AD664" i="1"/>
  <c r="AE664" i="1"/>
  <c r="Z665" i="1"/>
  <c r="AA665" i="1"/>
  <c r="AB665" i="1"/>
  <c r="AC665" i="1"/>
  <c r="AD665" i="1"/>
  <c r="AE665" i="1"/>
  <c r="Z666" i="1"/>
  <c r="AA666" i="1"/>
  <c r="AB666" i="1"/>
  <c r="AC666" i="1"/>
  <c r="AD666" i="1"/>
  <c r="AE666" i="1"/>
  <c r="Z667" i="1"/>
  <c r="AA667" i="1"/>
  <c r="AB667" i="1"/>
  <c r="AC667" i="1"/>
  <c r="AD667" i="1"/>
  <c r="AE667" i="1"/>
  <c r="Z668" i="1"/>
  <c r="AA668" i="1"/>
  <c r="AB668" i="1"/>
  <c r="AC668" i="1"/>
  <c r="AD668" i="1"/>
  <c r="AE668" i="1"/>
  <c r="Z669" i="1"/>
  <c r="AA669" i="1"/>
  <c r="AB669" i="1"/>
  <c r="AC669" i="1"/>
  <c r="AD669" i="1"/>
  <c r="AE669" i="1"/>
  <c r="Z670" i="1"/>
  <c r="AA670" i="1"/>
  <c r="AB670" i="1"/>
  <c r="AC670" i="1"/>
  <c r="AD670" i="1"/>
  <c r="AE670" i="1"/>
  <c r="Z671" i="1"/>
  <c r="AA671" i="1"/>
  <c r="AB671" i="1"/>
  <c r="AC671" i="1"/>
  <c r="AD671" i="1"/>
  <c r="AE671" i="1"/>
  <c r="Z672" i="1"/>
  <c r="AA672" i="1"/>
  <c r="AB672" i="1"/>
  <c r="AC672" i="1"/>
  <c r="AD672" i="1"/>
  <c r="AE672" i="1"/>
  <c r="Z673" i="1"/>
  <c r="AA673" i="1"/>
  <c r="AB673" i="1"/>
  <c r="AC673" i="1"/>
  <c r="AD673" i="1"/>
  <c r="AE673" i="1"/>
  <c r="Z674" i="1"/>
  <c r="AA674" i="1"/>
  <c r="AB674" i="1"/>
  <c r="AC674" i="1"/>
  <c r="AD674" i="1"/>
  <c r="AE674" i="1"/>
  <c r="Z675" i="1"/>
  <c r="AA675" i="1"/>
  <c r="AB675" i="1"/>
  <c r="AC675" i="1"/>
  <c r="AD675" i="1"/>
  <c r="AE675" i="1"/>
  <c r="Z676" i="1"/>
  <c r="AA676" i="1"/>
  <c r="AB676" i="1"/>
  <c r="AC676" i="1"/>
  <c r="AD676" i="1"/>
  <c r="AE676" i="1"/>
  <c r="Z677" i="1"/>
  <c r="AA677" i="1"/>
  <c r="AB677" i="1"/>
  <c r="AC677" i="1"/>
  <c r="AD677" i="1"/>
  <c r="AE677" i="1"/>
  <c r="Z678" i="1"/>
  <c r="AA678" i="1"/>
  <c r="AB678" i="1"/>
  <c r="AC678" i="1"/>
  <c r="AD678" i="1"/>
  <c r="AE678" i="1"/>
  <c r="Z679" i="1"/>
  <c r="AA679" i="1"/>
  <c r="AB679" i="1"/>
  <c r="AC679" i="1"/>
  <c r="AD679" i="1"/>
  <c r="AE679" i="1"/>
  <c r="Z680" i="1"/>
  <c r="AA680" i="1"/>
  <c r="AB680" i="1"/>
  <c r="AC680" i="1"/>
  <c r="AD680" i="1"/>
  <c r="AE680" i="1"/>
  <c r="Z681" i="1"/>
  <c r="AA681" i="1"/>
  <c r="AB681" i="1"/>
  <c r="AC681" i="1"/>
  <c r="AD681" i="1"/>
  <c r="AE681" i="1"/>
  <c r="Z682" i="1"/>
  <c r="AA682" i="1"/>
  <c r="AB682" i="1"/>
  <c r="AC682" i="1"/>
  <c r="AD682" i="1"/>
  <c r="AE682" i="1"/>
  <c r="Z683" i="1"/>
  <c r="AA683" i="1"/>
  <c r="AB683" i="1"/>
  <c r="AC683" i="1"/>
  <c r="AD683" i="1"/>
  <c r="AE683" i="1"/>
  <c r="Z684" i="1"/>
  <c r="AA684" i="1"/>
  <c r="AB684" i="1"/>
  <c r="AC684" i="1"/>
  <c r="AD684" i="1"/>
  <c r="AE684" i="1"/>
  <c r="Z685" i="1"/>
  <c r="AA685" i="1"/>
  <c r="AB685" i="1"/>
  <c r="AC685" i="1"/>
  <c r="AD685" i="1"/>
  <c r="AE685" i="1"/>
  <c r="Z686" i="1"/>
  <c r="AA686" i="1"/>
  <c r="AB686" i="1"/>
  <c r="AC686" i="1"/>
  <c r="AD686" i="1"/>
  <c r="AE686" i="1"/>
  <c r="Z687" i="1"/>
  <c r="AA687" i="1"/>
  <c r="AB687" i="1"/>
  <c r="AC687" i="1"/>
  <c r="AD687" i="1"/>
  <c r="AE687" i="1"/>
  <c r="Z688" i="1"/>
  <c r="AA688" i="1"/>
  <c r="AB688" i="1"/>
  <c r="AC688" i="1"/>
  <c r="AD688" i="1"/>
  <c r="AE688" i="1"/>
  <c r="Z689" i="1"/>
  <c r="AA689" i="1"/>
  <c r="AB689" i="1"/>
  <c r="AC689" i="1"/>
  <c r="AD689" i="1"/>
  <c r="AE689" i="1"/>
  <c r="Z690" i="1"/>
  <c r="AA690" i="1"/>
  <c r="AB690" i="1"/>
  <c r="AC690" i="1"/>
  <c r="AD690" i="1"/>
  <c r="AE690" i="1"/>
  <c r="Z691" i="1"/>
  <c r="AA691" i="1"/>
  <c r="AB691" i="1"/>
  <c r="AC691" i="1"/>
  <c r="AD691" i="1"/>
  <c r="AE691" i="1"/>
  <c r="Z692" i="1"/>
  <c r="AA692" i="1"/>
  <c r="AB692" i="1"/>
  <c r="AC692" i="1"/>
  <c r="AD692" i="1"/>
  <c r="AE692" i="1"/>
  <c r="Z693" i="1"/>
  <c r="AA693" i="1"/>
  <c r="AB693" i="1"/>
  <c r="AC693" i="1"/>
  <c r="AD693" i="1"/>
  <c r="AE693" i="1"/>
  <c r="Z694" i="1"/>
  <c r="AA694" i="1"/>
  <c r="AB694" i="1"/>
  <c r="AC694" i="1"/>
  <c r="AD694" i="1"/>
  <c r="AE694" i="1"/>
  <c r="Z695" i="1"/>
  <c r="AA695" i="1"/>
  <c r="AB695" i="1"/>
  <c r="AC695" i="1"/>
  <c r="AD695" i="1"/>
  <c r="AE695" i="1"/>
  <c r="Z696" i="1"/>
  <c r="AA696" i="1"/>
  <c r="AB696" i="1"/>
  <c r="AC696" i="1"/>
  <c r="AD696" i="1"/>
  <c r="AE696" i="1"/>
  <c r="Z697" i="1"/>
  <c r="AA697" i="1"/>
  <c r="AB697" i="1"/>
  <c r="AC697" i="1"/>
  <c r="AD697" i="1"/>
  <c r="AE697" i="1"/>
  <c r="Z698" i="1"/>
  <c r="AA698" i="1"/>
  <c r="AB698" i="1"/>
  <c r="AC698" i="1"/>
  <c r="AD698" i="1"/>
  <c r="AE698" i="1"/>
  <c r="Z699" i="1"/>
  <c r="AA699" i="1"/>
  <c r="AB699" i="1"/>
  <c r="AC699" i="1"/>
  <c r="AD699" i="1"/>
  <c r="AE699" i="1"/>
  <c r="Z700" i="1"/>
  <c r="AA700" i="1"/>
  <c r="AB700" i="1"/>
  <c r="AC700" i="1"/>
  <c r="AD700" i="1"/>
  <c r="AE700" i="1"/>
  <c r="Z701" i="1"/>
  <c r="AA701" i="1"/>
  <c r="AB701" i="1"/>
  <c r="AC701" i="1"/>
  <c r="AD701" i="1"/>
  <c r="AE701" i="1"/>
  <c r="Z702" i="1"/>
  <c r="AA702" i="1"/>
  <c r="AB702" i="1"/>
  <c r="AC702" i="1"/>
  <c r="AD702" i="1"/>
  <c r="AE702" i="1"/>
  <c r="Z703" i="1"/>
  <c r="AA703" i="1"/>
  <c r="AB703" i="1"/>
  <c r="AC703" i="1"/>
  <c r="AD703" i="1"/>
  <c r="AE703" i="1"/>
  <c r="Z704" i="1"/>
  <c r="AA704" i="1"/>
  <c r="AB704" i="1"/>
  <c r="AC704" i="1"/>
  <c r="AD704" i="1"/>
  <c r="AE704" i="1"/>
  <c r="Z705" i="1"/>
  <c r="AA705" i="1"/>
  <c r="AB705" i="1"/>
  <c r="AC705" i="1"/>
  <c r="AD705" i="1"/>
  <c r="AE705" i="1"/>
  <c r="Z706" i="1"/>
  <c r="AA706" i="1"/>
  <c r="AB706" i="1"/>
  <c r="AC706" i="1"/>
  <c r="AD706" i="1"/>
  <c r="AE706" i="1"/>
  <c r="Z707" i="1"/>
  <c r="AA707" i="1"/>
  <c r="AB707" i="1"/>
  <c r="AC707" i="1"/>
  <c r="AD707" i="1"/>
  <c r="AE707" i="1"/>
  <c r="Z708" i="1"/>
  <c r="AA708" i="1"/>
  <c r="AB708" i="1"/>
  <c r="AC708" i="1"/>
  <c r="AD708" i="1"/>
  <c r="AE708" i="1"/>
  <c r="Z709" i="1"/>
  <c r="AA709" i="1"/>
  <c r="AB709" i="1"/>
  <c r="AC709" i="1"/>
  <c r="AD709" i="1"/>
  <c r="AE709" i="1"/>
  <c r="Z710" i="1"/>
  <c r="AA710" i="1"/>
  <c r="AB710" i="1"/>
  <c r="AC710" i="1"/>
  <c r="AD710" i="1"/>
  <c r="AE710" i="1"/>
  <c r="Z711" i="1"/>
  <c r="AA711" i="1"/>
  <c r="AB711" i="1"/>
  <c r="AC711" i="1"/>
  <c r="AD711" i="1"/>
  <c r="AE711" i="1"/>
  <c r="Z712" i="1"/>
  <c r="AA712" i="1"/>
  <c r="AB712" i="1"/>
  <c r="AC712" i="1"/>
  <c r="AD712" i="1"/>
  <c r="AE712" i="1"/>
  <c r="Z713" i="1"/>
  <c r="AA713" i="1"/>
  <c r="AB713" i="1"/>
  <c r="AC713" i="1"/>
  <c r="AD713" i="1"/>
  <c r="AE713" i="1"/>
  <c r="Z714" i="1"/>
  <c r="AA714" i="1"/>
  <c r="AB714" i="1"/>
  <c r="AC714" i="1"/>
  <c r="AD714" i="1"/>
  <c r="AE714" i="1"/>
  <c r="Z715" i="1"/>
  <c r="AA715" i="1"/>
  <c r="AB715" i="1"/>
  <c r="AC715" i="1"/>
  <c r="AD715" i="1"/>
  <c r="AE715" i="1"/>
  <c r="Z716" i="1"/>
  <c r="AA716" i="1"/>
  <c r="AB716" i="1"/>
  <c r="AC716" i="1"/>
  <c r="AD716" i="1"/>
  <c r="AE716" i="1"/>
  <c r="Z717" i="1"/>
  <c r="AA717" i="1"/>
  <c r="AB717" i="1"/>
  <c r="AC717" i="1"/>
  <c r="AD717" i="1"/>
  <c r="AE717" i="1"/>
  <c r="Z718" i="1"/>
  <c r="AA718" i="1"/>
  <c r="AB718" i="1"/>
  <c r="AC718" i="1"/>
  <c r="AD718" i="1"/>
  <c r="AE718" i="1"/>
  <c r="Z719" i="1"/>
  <c r="AA719" i="1"/>
  <c r="AB719" i="1"/>
  <c r="AC719" i="1"/>
  <c r="AD719" i="1"/>
  <c r="AE719" i="1"/>
  <c r="Z720" i="1"/>
  <c r="AA720" i="1"/>
  <c r="AB720" i="1"/>
  <c r="AC720" i="1"/>
  <c r="AD720" i="1"/>
  <c r="AE720" i="1"/>
  <c r="Z721" i="1"/>
  <c r="AA721" i="1"/>
  <c r="AB721" i="1"/>
  <c r="AC721" i="1"/>
  <c r="AD721" i="1"/>
  <c r="AE721" i="1"/>
  <c r="Z722" i="1"/>
  <c r="AA722" i="1"/>
  <c r="AB722" i="1"/>
  <c r="AC722" i="1"/>
  <c r="AD722" i="1"/>
  <c r="AE722" i="1"/>
  <c r="Z723" i="1"/>
  <c r="AA723" i="1"/>
  <c r="AB723" i="1"/>
  <c r="AC723" i="1"/>
  <c r="AD723" i="1"/>
  <c r="AE723" i="1"/>
  <c r="Z724" i="1"/>
  <c r="AA724" i="1"/>
  <c r="AB724" i="1"/>
  <c r="AC724" i="1"/>
  <c r="AD724" i="1"/>
  <c r="AE724" i="1"/>
  <c r="Z725" i="1"/>
  <c r="AA725" i="1"/>
  <c r="AB725" i="1"/>
  <c r="AC725" i="1"/>
  <c r="AD725" i="1"/>
  <c r="AE725" i="1"/>
  <c r="Z726" i="1"/>
  <c r="AA726" i="1"/>
  <c r="AB726" i="1"/>
  <c r="AC726" i="1"/>
  <c r="AD726" i="1"/>
  <c r="AE726" i="1"/>
  <c r="Z727" i="1"/>
  <c r="AA727" i="1"/>
  <c r="AB727" i="1"/>
  <c r="AC727" i="1"/>
  <c r="AD727" i="1"/>
  <c r="AE727" i="1"/>
  <c r="Z728" i="1"/>
  <c r="AA728" i="1"/>
  <c r="AB728" i="1"/>
  <c r="AC728" i="1"/>
  <c r="AD728" i="1"/>
  <c r="AE728" i="1"/>
  <c r="Z729" i="1"/>
  <c r="AA729" i="1"/>
  <c r="AB729" i="1"/>
  <c r="AC729" i="1"/>
  <c r="AD729" i="1"/>
  <c r="AE729" i="1"/>
  <c r="Z730" i="1"/>
  <c r="AA730" i="1"/>
  <c r="AB730" i="1"/>
  <c r="AC730" i="1"/>
  <c r="AD730" i="1"/>
  <c r="AE730" i="1"/>
  <c r="Z731" i="1"/>
  <c r="AA731" i="1"/>
  <c r="AB731" i="1"/>
  <c r="AC731" i="1"/>
  <c r="AD731" i="1"/>
  <c r="AE731" i="1"/>
  <c r="Z732" i="1"/>
  <c r="AA732" i="1"/>
  <c r="AB732" i="1"/>
  <c r="AC732" i="1"/>
  <c r="AD732" i="1"/>
  <c r="AE732" i="1"/>
  <c r="Z733" i="1"/>
  <c r="AA733" i="1"/>
  <c r="AB733" i="1"/>
  <c r="AC733" i="1"/>
  <c r="AD733" i="1"/>
  <c r="AE733" i="1"/>
  <c r="Z734" i="1"/>
  <c r="AA734" i="1"/>
  <c r="AB734" i="1"/>
  <c r="AC734" i="1"/>
  <c r="AD734" i="1"/>
  <c r="AE734" i="1"/>
  <c r="Z735" i="1"/>
  <c r="AA735" i="1"/>
  <c r="AB735" i="1"/>
  <c r="AC735" i="1"/>
  <c r="AD735" i="1"/>
  <c r="AE735" i="1"/>
  <c r="Z736" i="1"/>
  <c r="AA736" i="1"/>
  <c r="AB736" i="1"/>
  <c r="AC736" i="1"/>
  <c r="AD736" i="1"/>
  <c r="AE736" i="1"/>
  <c r="Z737" i="1"/>
  <c r="AA737" i="1"/>
  <c r="AB737" i="1"/>
  <c r="AC737" i="1"/>
  <c r="AD737" i="1"/>
  <c r="AE737" i="1"/>
  <c r="Z738" i="1"/>
  <c r="AA738" i="1"/>
  <c r="AB738" i="1"/>
  <c r="AC738" i="1"/>
  <c r="AD738" i="1"/>
  <c r="AE738" i="1"/>
  <c r="Z739" i="1"/>
  <c r="AA739" i="1"/>
  <c r="AB739" i="1"/>
  <c r="AC739" i="1"/>
  <c r="AD739" i="1"/>
  <c r="AE739" i="1"/>
  <c r="Z740" i="1"/>
  <c r="AA740" i="1"/>
  <c r="AB740" i="1"/>
  <c r="AC740" i="1"/>
  <c r="AD740" i="1"/>
  <c r="AE740" i="1"/>
  <c r="Z741" i="1"/>
  <c r="AA741" i="1"/>
  <c r="AB741" i="1"/>
  <c r="AC741" i="1"/>
  <c r="AD741" i="1"/>
  <c r="AE741" i="1"/>
  <c r="Z742" i="1"/>
  <c r="AA742" i="1"/>
  <c r="AB742" i="1"/>
  <c r="AC742" i="1"/>
  <c r="AD742" i="1"/>
  <c r="AE742" i="1"/>
  <c r="Z743" i="1"/>
  <c r="AA743" i="1"/>
  <c r="AB743" i="1"/>
  <c r="AC743" i="1"/>
  <c r="AD743" i="1"/>
  <c r="AE743" i="1"/>
  <c r="Z744" i="1"/>
  <c r="AA744" i="1"/>
  <c r="AB744" i="1"/>
  <c r="AC744" i="1"/>
  <c r="AD744" i="1"/>
  <c r="AE744" i="1"/>
  <c r="Z745" i="1"/>
  <c r="AA745" i="1"/>
  <c r="AB745" i="1"/>
  <c r="AC745" i="1"/>
  <c r="AD745" i="1"/>
  <c r="AE745" i="1"/>
  <c r="Z746" i="1"/>
  <c r="AA746" i="1"/>
  <c r="AB746" i="1"/>
  <c r="AC746" i="1"/>
  <c r="AD746" i="1"/>
  <c r="AE746" i="1"/>
  <c r="Z747" i="1"/>
  <c r="AA747" i="1"/>
  <c r="AB747" i="1"/>
  <c r="AC747" i="1"/>
  <c r="AD747" i="1"/>
  <c r="AE747" i="1"/>
  <c r="Z748" i="1"/>
  <c r="AA748" i="1"/>
  <c r="AB748" i="1"/>
  <c r="AC748" i="1"/>
  <c r="AD748" i="1"/>
  <c r="AE748" i="1"/>
  <c r="Z749" i="1"/>
  <c r="AA749" i="1"/>
  <c r="AB749" i="1"/>
  <c r="AC749" i="1"/>
  <c r="AD749" i="1"/>
  <c r="AE749" i="1"/>
  <c r="Z750" i="1"/>
  <c r="AA750" i="1"/>
  <c r="AB750" i="1"/>
  <c r="AC750" i="1"/>
  <c r="AD750" i="1"/>
  <c r="AE750" i="1"/>
  <c r="Z751" i="1"/>
  <c r="AA751" i="1"/>
  <c r="AB751" i="1"/>
  <c r="AC751" i="1"/>
  <c r="AD751" i="1"/>
  <c r="AE751" i="1"/>
  <c r="Z752" i="1"/>
  <c r="AA752" i="1"/>
  <c r="AB752" i="1"/>
  <c r="AC752" i="1"/>
  <c r="AD752" i="1"/>
  <c r="AE752" i="1"/>
  <c r="Z753" i="1"/>
  <c r="AA753" i="1"/>
  <c r="AB753" i="1"/>
  <c r="AC753" i="1"/>
  <c r="AD753" i="1"/>
  <c r="AE753" i="1"/>
  <c r="Z754" i="1"/>
  <c r="AA754" i="1"/>
  <c r="AB754" i="1"/>
  <c r="AC754" i="1"/>
  <c r="AD754" i="1"/>
  <c r="AE754" i="1"/>
  <c r="Z755" i="1"/>
  <c r="AA755" i="1"/>
  <c r="AB755" i="1"/>
  <c r="AC755" i="1"/>
  <c r="AD755" i="1"/>
  <c r="AE755" i="1"/>
  <c r="Z756" i="1"/>
  <c r="AA756" i="1"/>
  <c r="AB756" i="1"/>
  <c r="AC756" i="1"/>
  <c r="AD756" i="1"/>
  <c r="AE756" i="1"/>
  <c r="Z757" i="1"/>
  <c r="AA757" i="1"/>
  <c r="AB757" i="1"/>
  <c r="AC757" i="1"/>
  <c r="AD757" i="1"/>
  <c r="AE757" i="1"/>
  <c r="Z758" i="1"/>
  <c r="AA758" i="1"/>
  <c r="AB758" i="1"/>
  <c r="AC758" i="1"/>
  <c r="AD758" i="1"/>
  <c r="AE758" i="1"/>
  <c r="Z759" i="1"/>
  <c r="AA759" i="1"/>
  <c r="AB759" i="1"/>
  <c r="AC759" i="1"/>
  <c r="AD759" i="1"/>
  <c r="AE759" i="1"/>
  <c r="Z760" i="1"/>
  <c r="AA760" i="1"/>
  <c r="AB760" i="1"/>
  <c r="AC760" i="1"/>
  <c r="AD760" i="1"/>
  <c r="AE760" i="1"/>
  <c r="Z761" i="1"/>
  <c r="AA761" i="1"/>
  <c r="AB761" i="1"/>
  <c r="AC761" i="1"/>
  <c r="AD761" i="1"/>
  <c r="AE761" i="1"/>
  <c r="Z762" i="1"/>
  <c r="AA762" i="1"/>
  <c r="AB762" i="1"/>
  <c r="AC762" i="1"/>
  <c r="AD762" i="1"/>
  <c r="AE762" i="1"/>
  <c r="Z763" i="1"/>
  <c r="AA763" i="1"/>
  <c r="AB763" i="1"/>
  <c r="AC763" i="1"/>
  <c r="AD763" i="1"/>
  <c r="AE763" i="1"/>
  <c r="Z764" i="1"/>
  <c r="AA764" i="1"/>
  <c r="AB764" i="1"/>
  <c r="AC764" i="1"/>
  <c r="AD764" i="1"/>
  <c r="AE764" i="1"/>
  <c r="Z765" i="1"/>
  <c r="AA765" i="1"/>
  <c r="AB765" i="1"/>
  <c r="AC765" i="1"/>
  <c r="AD765" i="1"/>
  <c r="AE765" i="1"/>
  <c r="Z766" i="1"/>
  <c r="AA766" i="1"/>
  <c r="AB766" i="1"/>
  <c r="AC766" i="1"/>
  <c r="AD766" i="1"/>
  <c r="AE766" i="1"/>
  <c r="Z767" i="1"/>
  <c r="AA767" i="1"/>
  <c r="AB767" i="1"/>
  <c r="AC767" i="1"/>
  <c r="AD767" i="1"/>
  <c r="AE767" i="1"/>
  <c r="Z768" i="1"/>
  <c r="AA768" i="1"/>
  <c r="AB768" i="1"/>
  <c r="AC768" i="1"/>
  <c r="AD768" i="1"/>
  <c r="AE768" i="1"/>
  <c r="Z769" i="1"/>
  <c r="AA769" i="1"/>
  <c r="AB769" i="1"/>
  <c r="AC769" i="1"/>
  <c r="AD769" i="1"/>
  <c r="AE769" i="1"/>
  <c r="Z770" i="1"/>
  <c r="AA770" i="1"/>
  <c r="AB770" i="1"/>
  <c r="AC770" i="1"/>
  <c r="AD770" i="1"/>
  <c r="AE770" i="1"/>
  <c r="Z771" i="1"/>
  <c r="AA771" i="1"/>
  <c r="AB771" i="1"/>
  <c r="AC771" i="1"/>
  <c r="AD771" i="1"/>
  <c r="AE771" i="1"/>
  <c r="Z772" i="1"/>
  <c r="AA772" i="1"/>
  <c r="AB772" i="1"/>
  <c r="AC772" i="1"/>
  <c r="AD772" i="1"/>
  <c r="AE772" i="1"/>
  <c r="Z773" i="1"/>
  <c r="AA773" i="1"/>
  <c r="AB773" i="1"/>
  <c r="AC773" i="1"/>
  <c r="AD773" i="1"/>
  <c r="AE773" i="1"/>
  <c r="Z774" i="1"/>
  <c r="AA774" i="1"/>
  <c r="AB774" i="1"/>
  <c r="AC774" i="1"/>
  <c r="AD774" i="1"/>
  <c r="AE774" i="1"/>
  <c r="Z775" i="1"/>
  <c r="AA775" i="1"/>
  <c r="AB775" i="1"/>
  <c r="AC775" i="1"/>
  <c r="AD775" i="1"/>
  <c r="AE775" i="1"/>
  <c r="Z776" i="1"/>
  <c r="AA776" i="1"/>
  <c r="AB776" i="1"/>
  <c r="AC776" i="1"/>
  <c r="AD776" i="1"/>
  <c r="AE776" i="1"/>
  <c r="Z777" i="1"/>
  <c r="AA777" i="1"/>
  <c r="AB777" i="1"/>
  <c r="AC777" i="1"/>
  <c r="AD777" i="1"/>
  <c r="AE777" i="1"/>
  <c r="Z778" i="1"/>
  <c r="AA778" i="1"/>
  <c r="AB778" i="1"/>
  <c r="AC778" i="1"/>
  <c r="AD778" i="1"/>
  <c r="AE778" i="1"/>
  <c r="Z779" i="1"/>
  <c r="AA779" i="1"/>
  <c r="AB779" i="1"/>
  <c r="AC779" i="1"/>
  <c r="AD779" i="1"/>
  <c r="AE779" i="1"/>
  <c r="Z780" i="1"/>
  <c r="AA780" i="1"/>
  <c r="AB780" i="1"/>
  <c r="AC780" i="1"/>
  <c r="AD780" i="1"/>
  <c r="AE780" i="1"/>
  <c r="Z781" i="1"/>
  <c r="AA781" i="1"/>
  <c r="AB781" i="1"/>
  <c r="AC781" i="1"/>
  <c r="AD781" i="1"/>
  <c r="AE781" i="1"/>
  <c r="Z782" i="1"/>
  <c r="AA782" i="1"/>
  <c r="AB782" i="1"/>
  <c r="AC782" i="1"/>
  <c r="AD782" i="1"/>
  <c r="AE782" i="1"/>
  <c r="Z783" i="1"/>
  <c r="AA783" i="1"/>
  <c r="AB783" i="1"/>
  <c r="AC783" i="1"/>
  <c r="AD783" i="1"/>
  <c r="AE783" i="1"/>
  <c r="Z784" i="1"/>
  <c r="AA784" i="1"/>
  <c r="AB784" i="1"/>
  <c r="AC784" i="1"/>
  <c r="AD784" i="1"/>
  <c r="AE784" i="1"/>
  <c r="Z785" i="1"/>
  <c r="AA785" i="1"/>
  <c r="AB785" i="1"/>
  <c r="AC785" i="1"/>
  <c r="AD785" i="1"/>
  <c r="AE785" i="1"/>
  <c r="Z786" i="1"/>
  <c r="AA786" i="1"/>
  <c r="AB786" i="1"/>
  <c r="AC786" i="1"/>
  <c r="AD786" i="1"/>
  <c r="AE786" i="1"/>
  <c r="Z787" i="1"/>
  <c r="AA787" i="1"/>
  <c r="AB787" i="1"/>
  <c r="AC787" i="1"/>
  <c r="AD787" i="1"/>
  <c r="AE787" i="1"/>
  <c r="Z788" i="1"/>
  <c r="AA788" i="1"/>
  <c r="AB788" i="1"/>
  <c r="AC788" i="1"/>
  <c r="AD788" i="1"/>
  <c r="AE788" i="1"/>
  <c r="Z789" i="1"/>
  <c r="AA789" i="1"/>
  <c r="AB789" i="1"/>
  <c r="AC789" i="1"/>
  <c r="AD789" i="1"/>
  <c r="AE789" i="1"/>
  <c r="Z790" i="1"/>
  <c r="AA790" i="1"/>
  <c r="AB790" i="1"/>
  <c r="AC790" i="1"/>
  <c r="AD790" i="1"/>
  <c r="AE790" i="1"/>
  <c r="Z791" i="1"/>
  <c r="AA791" i="1"/>
  <c r="AB791" i="1"/>
  <c r="AC791" i="1"/>
  <c r="AD791" i="1"/>
  <c r="AE791" i="1"/>
  <c r="Z792" i="1"/>
  <c r="AA792" i="1"/>
  <c r="AB792" i="1"/>
  <c r="AC792" i="1"/>
  <c r="AD792" i="1"/>
  <c r="AE792" i="1"/>
  <c r="Z793" i="1"/>
  <c r="AA793" i="1"/>
  <c r="AB793" i="1"/>
  <c r="AC793" i="1"/>
  <c r="AD793" i="1"/>
  <c r="AE793" i="1"/>
  <c r="Z794" i="1"/>
  <c r="AA794" i="1"/>
  <c r="AB794" i="1"/>
  <c r="AC794" i="1"/>
  <c r="AD794" i="1"/>
  <c r="AE794" i="1"/>
  <c r="Z795" i="1"/>
  <c r="AA795" i="1"/>
  <c r="AB795" i="1"/>
  <c r="AC795" i="1"/>
  <c r="AD795" i="1"/>
  <c r="AE795" i="1"/>
  <c r="Z796" i="1"/>
  <c r="AA796" i="1"/>
  <c r="AB796" i="1"/>
  <c r="AC796" i="1"/>
  <c r="AD796" i="1"/>
  <c r="AE796" i="1"/>
  <c r="Z797" i="1"/>
  <c r="AA797" i="1"/>
  <c r="AB797" i="1"/>
  <c r="AC797" i="1"/>
  <c r="AD797" i="1"/>
  <c r="AE797" i="1"/>
  <c r="Z798" i="1"/>
  <c r="AA798" i="1"/>
  <c r="AB798" i="1"/>
  <c r="AC798" i="1"/>
  <c r="AD798" i="1"/>
  <c r="AE798" i="1"/>
  <c r="Z799" i="1"/>
  <c r="AA799" i="1"/>
  <c r="AB799" i="1"/>
  <c r="AC799" i="1"/>
  <c r="AD799" i="1"/>
  <c r="AE799" i="1"/>
  <c r="Z800" i="1"/>
  <c r="AA800" i="1"/>
  <c r="AB800" i="1"/>
  <c r="AC800" i="1"/>
  <c r="AD800" i="1"/>
  <c r="AE800" i="1"/>
  <c r="Z801" i="1"/>
  <c r="AA801" i="1"/>
  <c r="AB801" i="1"/>
  <c r="AC801" i="1"/>
  <c r="AD801" i="1"/>
  <c r="AE801" i="1"/>
  <c r="Z802" i="1"/>
  <c r="AA802" i="1"/>
  <c r="AB802" i="1"/>
  <c r="AC802" i="1"/>
  <c r="AD802" i="1"/>
  <c r="AE802" i="1"/>
  <c r="Z803" i="1"/>
  <c r="AA803" i="1"/>
  <c r="AB803" i="1"/>
  <c r="AC803" i="1"/>
  <c r="AD803" i="1"/>
  <c r="AE803" i="1"/>
  <c r="Z804" i="1"/>
  <c r="AA804" i="1"/>
  <c r="AB804" i="1"/>
  <c r="AC804" i="1"/>
  <c r="AD804" i="1"/>
  <c r="AE804" i="1"/>
  <c r="Z805" i="1"/>
  <c r="AA805" i="1"/>
  <c r="AB805" i="1"/>
  <c r="AC805" i="1"/>
  <c r="AD805" i="1"/>
  <c r="AE805" i="1"/>
  <c r="Z806" i="1"/>
  <c r="AA806" i="1"/>
  <c r="AB806" i="1"/>
  <c r="AC806" i="1"/>
  <c r="AD806" i="1"/>
  <c r="AE806" i="1"/>
  <c r="Z807" i="1"/>
  <c r="AA807" i="1"/>
  <c r="AB807" i="1"/>
  <c r="AC807" i="1"/>
  <c r="AD807" i="1"/>
  <c r="AE807" i="1"/>
  <c r="Z808" i="1"/>
  <c r="AA808" i="1"/>
  <c r="AB808" i="1"/>
  <c r="AC808" i="1"/>
  <c r="AD808" i="1"/>
  <c r="AE808" i="1"/>
  <c r="Z809" i="1"/>
  <c r="AA809" i="1"/>
  <c r="AB809" i="1"/>
  <c r="AC809" i="1"/>
  <c r="AD809" i="1"/>
  <c r="AE809" i="1"/>
  <c r="Z810" i="1"/>
  <c r="AA810" i="1"/>
  <c r="AB810" i="1"/>
  <c r="AC810" i="1"/>
  <c r="AD810" i="1"/>
  <c r="AE810" i="1"/>
  <c r="Z811" i="1"/>
  <c r="AA811" i="1"/>
  <c r="AB811" i="1"/>
  <c r="AC811" i="1"/>
  <c r="AD811" i="1"/>
  <c r="AE811" i="1"/>
  <c r="Z812" i="1"/>
  <c r="AA812" i="1"/>
  <c r="AB812" i="1"/>
  <c r="AC812" i="1"/>
  <c r="AD812" i="1"/>
  <c r="AE812" i="1"/>
  <c r="Z813" i="1"/>
  <c r="AA813" i="1"/>
  <c r="AB813" i="1"/>
  <c r="AC813" i="1"/>
  <c r="AD813" i="1"/>
  <c r="AE813" i="1"/>
  <c r="Z814" i="1"/>
  <c r="AA814" i="1"/>
  <c r="AB814" i="1"/>
  <c r="AC814" i="1"/>
  <c r="AD814" i="1"/>
  <c r="AE814" i="1"/>
  <c r="Z815" i="1"/>
  <c r="AA815" i="1"/>
  <c r="AB815" i="1"/>
  <c r="AC815" i="1"/>
  <c r="AD815" i="1"/>
  <c r="AE815" i="1"/>
  <c r="Z816" i="1"/>
  <c r="AA816" i="1"/>
  <c r="AB816" i="1"/>
  <c r="AC816" i="1"/>
  <c r="AD816" i="1"/>
  <c r="AE816" i="1"/>
  <c r="Z817" i="1"/>
  <c r="AA817" i="1"/>
  <c r="AB817" i="1"/>
  <c r="AC817" i="1"/>
  <c r="AD817" i="1"/>
  <c r="AE817" i="1"/>
  <c r="Z818" i="1"/>
  <c r="AA818" i="1"/>
  <c r="AB818" i="1"/>
  <c r="AC818" i="1"/>
  <c r="AD818" i="1"/>
  <c r="AE818" i="1"/>
  <c r="Z819" i="1"/>
  <c r="AA819" i="1"/>
  <c r="AB819" i="1"/>
  <c r="AC819" i="1"/>
  <c r="AD819" i="1"/>
  <c r="AE819" i="1"/>
  <c r="Z820" i="1"/>
  <c r="AA820" i="1"/>
  <c r="AB820" i="1"/>
  <c r="AC820" i="1"/>
  <c r="AD820" i="1"/>
  <c r="AE820" i="1"/>
  <c r="Z821" i="1"/>
  <c r="AA821" i="1"/>
  <c r="AB821" i="1"/>
  <c r="AC821" i="1"/>
  <c r="AD821" i="1"/>
  <c r="AE821" i="1"/>
  <c r="Z822" i="1"/>
  <c r="AA822" i="1"/>
  <c r="AB822" i="1"/>
  <c r="AC822" i="1"/>
  <c r="AD822" i="1"/>
  <c r="AE822" i="1"/>
  <c r="Z823" i="1"/>
  <c r="AA823" i="1"/>
  <c r="AB823" i="1"/>
  <c r="AC823" i="1"/>
  <c r="AD823" i="1"/>
  <c r="AE823" i="1"/>
  <c r="Z824" i="1"/>
  <c r="AA824" i="1"/>
  <c r="AB824" i="1"/>
  <c r="AC824" i="1"/>
  <c r="AD824" i="1"/>
  <c r="AE824" i="1"/>
  <c r="Z825" i="1"/>
  <c r="AA825" i="1"/>
  <c r="AB825" i="1"/>
  <c r="AC825" i="1"/>
  <c r="AD825" i="1"/>
  <c r="AE825" i="1"/>
  <c r="Z826" i="1"/>
  <c r="AA826" i="1"/>
  <c r="AB826" i="1"/>
  <c r="AC826" i="1"/>
  <c r="AD826" i="1"/>
  <c r="AE826" i="1"/>
  <c r="Z827" i="1"/>
  <c r="AA827" i="1"/>
  <c r="AB827" i="1"/>
  <c r="AC827" i="1"/>
  <c r="AD827" i="1"/>
  <c r="AE827" i="1"/>
  <c r="Z828" i="1"/>
  <c r="AA828" i="1"/>
  <c r="AB828" i="1"/>
  <c r="AC828" i="1"/>
  <c r="AD828" i="1"/>
  <c r="AE828" i="1"/>
  <c r="Z829" i="1"/>
  <c r="AA829" i="1"/>
  <c r="AB829" i="1"/>
  <c r="AC829" i="1"/>
  <c r="AD829" i="1"/>
  <c r="AE829" i="1"/>
  <c r="Z830" i="1"/>
  <c r="AA830" i="1"/>
  <c r="AB830" i="1"/>
  <c r="AC830" i="1"/>
  <c r="AD830" i="1"/>
  <c r="AE830" i="1"/>
  <c r="Z831" i="1"/>
  <c r="AA831" i="1"/>
  <c r="AB831" i="1"/>
  <c r="AC831" i="1"/>
  <c r="AD831" i="1"/>
  <c r="AE831" i="1"/>
  <c r="Z832" i="1"/>
  <c r="AA832" i="1"/>
  <c r="AB832" i="1"/>
  <c r="AC832" i="1"/>
  <c r="AD832" i="1"/>
  <c r="AE832" i="1"/>
  <c r="Z833" i="1"/>
  <c r="AA833" i="1"/>
  <c r="AB833" i="1"/>
  <c r="AC833" i="1"/>
  <c r="AD833" i="1"/>
  <c r="AE833" i="1"/>
  <c r="Z834" i="1"/>
  <c r="AA834" i="1"/>
  <c r="AB834" i="1"/>
  <c r="AC834" i="1"/>
  <c r="AD834" i="1"/>
  <c r="AE834" i="1"/>
  <c r="Z835" i="1"/>
  <c r="AA835" i="1"/>
  <c r="AB835" i="1"/>
  <c r="AC835" i="1"/>
  <c r="AD835" i="1"/>
  <c r="AE835" i="1"/>
  <c r="Z836" i="1"/>
  <c r="AA836" i="1"/>
  <c r="AB836" i="1"/>
  <c r="AC836" i="1"/>
  <c r="AD836" i="1"/>
  <c r="AE836" i="1"/>
  <c r="Z837" i="1"/>
  <c r="AA837" i="1"/>
  <c r="AB837" i="1"/>
  <c r="AC837" i="1"/>
  <c r="AD837" i="1"/>
  <c r="AE837" i="1"/>
  <c r="Z838" i="1"/>
  <c r="AA838" i="1"/>
  <c r="AB838" i="1"/>
  <c r="AC838" i="1"/>
  <c r="AD838" i="1"/>
  <c r="AE838" i="1"/>
  <c r="Z839" i="1"/>
  <c r="AA839" i="1"/>
  <c r="AB839" i="1"/>
  <c r="AC839" i="1"/>
  <c r="AD839" i="1"/>
  <c r="AE839" i="1"/>
  <c r="Z840" i="1"/>
  <c r="AA840" i="1"/>
  <c r="AB840" i="1"/>
  <c r="AC840" i="1"/>
  <c r="AD840" i="1"/>
  <c r="AE840" i="1"/>
  <c r="Z841" i="1"/>
  <c r="AA841" i="1"/>
  <c r="AB841" i="1"/>
  <c r="AC841" i="1"/>
  <c r="AD841" i="1"/>
  <c r="AE841" i="1"/>
  <c r="Z842" i="1"/>
  <c r="AA842" i="1"/>
  <c r="AB842" i="1"/>
  <c r="AC842" i="1"/>
  <c r="AD842" i="1"/>
  <c r="AE842" i="1"/>
  <c r="Z843" i="1"/>
  <c r="AA843" i="1"/>
  <c r="AB843" i="1"/>
  <c r="AC843" i="1"/>
  <c r="AD843" i="1"/>
  <c r="AE843" i="1"/>
  <c r="Z844" i="1"/>
  <c r="AA844" i="1"/>
  <c r="AB844" i="1"/>
  <c r="AC844" i="1"/>
  <c r="AD844" i="1"/>
  <c r="AE844" i="1"/>
  <c r="Z845" i="1"/>
  <c r="AA845" i="1"/>
  <c r="AB845" i="1"/>
  <c r="AC845" i="1"/>
  <c r="AD845" i="1"/>
  <c r="AE845" i="1"/>
  <c r="Z846" i="1"/>
  <c r="AA846" i="1"/>
  <c r="AB846" i="1"/>
  <c r="AC846" i="1"/>
  <c r="AD846" i="1"/>
  <c r="AE846" i="1"/>
  <c r="Z847" i="1"/>
  <c r="AA847" i="1"/>
  <c r="AB847" i="1"/>
  <c r="AC847" i="1"/>
  <c r="AD847" i="1"/>
  <c r="AE847" i="1"/>
  <c r="Z848" i="1"/>
  <c r="AA848" i="1"/>
  <c r="AB848" i="1"/>
  <c r="AC848" i="1"/>
  <c r="AD848" i="1"/>
  <c r="AE848" i="1"/>
  <c r="Z849" i="1"/>
  <c r="AA849" i="1"/>
  <c r="AB849" i="1"/>
  <c r="AC849" i="1"/>
  <c r="AD849" i="1"/>
  <c r="AE849" i="1"/>
  <c r="Z850" i="1"/>
  <c r="AA850" i="1"/>
  <c r="AB850" i="1"/>
  <c r="AC850" i="1"/>
  <c r="AD850" i="1"/>
  <c r="AE850" i="1"/>
  <c r="Z851" i="1"/>
  <c r="AA851" i="1"/>
  <c r="AB851" i="1"/>
  <c r="AC851" i="1"/>
  <c r="AD851" i="1"/>
  <c r="AE851" i="1"/>
  <c r="Z852" i="1"/>
  <c r="AA852" i="1"/>
  <c r="AB852" i="1"/>
  <c r="AC852" i="1"/>
  <c r="AD852" i="1"/>
  <c r="AE852" i="1"/>
  <c r="Z853" i="1"/>
  <c r="AA853" i="1"/>
  <c r="AB853" i="1"/>
  <c r="AC853" i="1"/>
  <c r="AD853" i="1"/>
  <c r="AE853" i="1"/>
  <c r="Z854" i="1"/>
  <c r="AA854" i="1"/>
  <c r="AB854" i="1"/>
  <c r="AC854" i="1"/>
  <c r="AD854" i="1"/>
  <c r="AE854" i="1"/>
  <c r="Z855" i="1"/>
  <c r="AA855" i="1"/>
  <c r="AB855" i="1"/>
  <c r="AC855" i="1"/>
  <c r="AD855" i="1"/>
  <c r="AE855" i="1"/>
  <c r="Z856" i="1"/>
  <c r="AA856" i="1"/>
  <c r="AB856" i="1"/>
  <c r="AC856" i="1"/>
  <c r="AD856" i="1"/>
  <c r="AE856" i="1"/>
  <c r="Z857" i="1"/>
  <c r="AA857" i="1"/>
  <c r="AB857" i="1"/>
  <c r="AC857" i="1"/>
  <c r="AD857" i="1"/>
  <c r="AE857" i="1"/>
  <c r="Z858" i="1"/>
  <c r="AA858" i="1"/>
  <c r="AB858" i="1"/>
  <c r="AC858" i="1"/>
  <c r="AD858" i="1"/>
  <c r="AE858" i="1"/>
  <c r="Z859" i="1"/>
  <c r="AA859" i="1"/>
  <c r="AB859" i="1"/>
  <c r="AC859" i="1"/>
  <c r="AD859" i="1"/>
  <c r="AE859" i="1"/>
  <c r="Z860" i="1"/>
  <c r="AA860" i="1"/>
  <c r="AB860" i="1"/>
  <c r="AC860" i="1"/>
  <c r="AD860" i="1"/>
  <c r="AE860" i="1"/>
  <c r="Z861" i="1"/>
  <c r="AA861" i="1"/>
  <c r="AB861" i="1"/>
  <c r="AC861" i="1"/>
  <c r="AD861" i="1"/>
  <c r="AE861" i="1"/>
  <c r="Z862" i="1"/>
  <c r="AA862" i="1"/>
  <c r="AB862" i="1"/>
  <c r="AC862" i="1"/>
  <c r="AD862" i="1"/>
  <c r="AE862" i="1"/>
  <c r="Z863" i="1"/>
  <c r="AA863" i="1"/>
  <c r="AB863" i="1"/>
  <c r="AC863" i="1"/>
  <c r="AD863" i="1"/>
  <c r="AE863" i="1"/>
  <c r="Z864" i="1"/>
  <c r="AA864" i="1"/>
  <c r="AB864" i="1"/>
  <c r="AC864" i="1"/>
  <c r="AD864" i="1"/>
  <c r="AE864" i="1"/>
  <c r="Z865" i="1"/>
  <c r="AA865" i="1"/>
  <c r="AB865" i="1"/>
  <c r="AC865" i="1"/>
  <c r="AD865" i="1"/>
  <c r="AE865" i="1"/>
  <c r="Z866" i="1"/>
  <c r="AA866" i="1"/>
  <c r="AB866" i="1"/>
  <c r="AC866" i="1"/>
  <c r="AD866" i="1"/>
  <c r="AE866" i="1"/>
  <c r="Z867" i="1"/>
  <c r="AA867" i="1"/>
  <c r="AB867" i="1"/>
  <c r="AC867" i="1"/>
  <c r="AD867" i="1"/>
  <c r="AE867" i="1"/>
  <c r="Z868" i="1"/>
  <c r="AA868" i="1"/>
  <c r="AB868" i="1"/>
  <c r="AC868" i="1"/>
  <c r="AD868" i="1"/>
  <c r="AE868" i="1"/>
  <c r="Z869" i="1"/>
  <c r="AA869" i="1"/>
  <c r="AB869" i="1"/>
  <c r="AC869" i="1"/>
  <c r="AD869" i="1"/>
  <c r="AE869" i="1"/>
  <c r="Z870" i="1"/>
  <c r="AA870" i="1"/>
  <c r="AB870" i="1"/>
  <c r="AC870" i="1"/>
  <c r="AD870" i="1"/>
  <c r="AE870" i="1"/>
  <c r="Z871" i="1"/>
  <c r="AA871" i="1"/>
  <c r="AB871" i="1"/>
  <c r="AC871" i="1"/>
  <c r="AD871" i="1"/>
  <c r="AE871" i="1"/>
  <c r="Z872" i="1"/>
  <c r="AA872" i="1"/>
  <c r="AB872" i="1"/>
  <c r="AC872" i="1"/>
  <c r="AD872" i="1"/>
  <c r="AE872" i="1"/>
  <c r="Z873" i="1"/>
  <c r="AA873" i="1"/>
  <c r="AB873" i="1"/>
  <c r="AC873" i="1"/>
  <c r="AD873" i="1"/>
  <c r="AE873" i="1"/>
  <c r="Z874" i="1"/>
  <c r="AA874" i="1"/>
  <c r="AB874" i="1"/>
  <c r="AC874" i="1"/>
  <c r="AD874" i="1"/>
  <c r="AE874" i="1"/>
  <c r="Z875" i="1"/>
  <c r="AA875" i="1"/>
  <c r="AB875" i="1"/>
  <c r="AC875" i="1"/>
  <c r="AD875" i="1"/>
  <c r="AE875" i="1"/>
  <c r="Z876" i="1"/>
  <c r="AA876" i="1"/>
  <c r="AB876" i="1"/>
  <c r="AC876" i="1"/>
  <c r="AD876" i="1"/>
  <c r="AE876" i="1"/>
  <c r="Z877" i="1"/>
  <c r="AA877" i="1"/>
  <c r="AB877" i="1"/>
  <c r="AC877" i="1"/>
  <c r="AD877" i="1"/>
  <c r="AE877" i="1"/>
  <c r="Z878" i="1"/>
  <c r="AA878" i="1"/>
  <c r="AB878" i="1"/>
  <c r="AC878" i="1"/>
  <c r="AD878" i="1"/>
  <c r="AE878" i="1"/>
  <c r="Z879" i="1"/>
  <c r="AA879" i="1"/>
  <c r="AB879" i="1"/>
  <c r="AC879" i="1"/>
  <c r="AD879" i="1"/>
  <c r="AE879" i="1"/>
  <c r="Z880" i="1"/>
  <c r="AA880" i="1"/>
  <c r="AB880" i="1"/>
  <c r="AC880" i="1"/>
  <c r="AD880" i="1"/>
  <c r="AE880" i="1"/>
  <c r="Z881" i="1"/>
  <c r="AA881" i="1"/>
  <c r="AB881" i="1"/>
  <c r="AC881" i="1"/>
  <c r="AD881" i="1"/>
  <c r="AE881" i="1"/>
  <c r="Z882" i="1"/>
  <c r="AA882" i="1"/>
  <c r="AB882" i="1"/>
  <c r="AC882" i="1"/>
  <c r="AD882" i="1"/>
  <c r="AE882" i="1"/>
  <c r="Z883" i="1"/>
  <c r="AA883" i="1"/>
  <c r="AB883" i="1"/>
  <c r="AC883" i="1"/>
  <c r="AD883" i="1"/>
  <c r="AE883" i="1"/>
  <c r="Z884" i="1"/>
  <c r="AA884" i="1"/>
  <c r="AB884" i="1"/>
  <c r="AC884" i="1"/>
  <c r="AD884" i="1"/>
  <c r="AE884" i="1"/>
  <c r="Z885" i="1"/>
  <c r="AA885" i="1"/>
  <c r="AB885" i="1"/>
  <c r="AC885" i="1"/>
  <c r="AD885" i="1"/>
  <c r="AE885" i="1"/>
  <c r="Z886" i="1"/>
  <c r="AA886" i="1"/>
  <c r="AB886" i="1"/>
  <c r="AC886" i="1"/>
  <c r="AD886" i="1"/>
  <c r="AE886" i="1"/>
  <c r="Z887" i="1"/>
  <c r="AA887" i="1"/>
  <c r="AB887" i="1"/>
  <c r="AC887" i="1"/>
  <c r="AD887" i="1"/>
  <c r="AE887" i="1"/>
  <c r="Z888" i="1"/>
  <c r="AA888" i="1"/>
  <c r="AB888" i="1"/>
  <c r="AC888" i="1"/>
  <c r="AD888" i="1"/>
  <c r="AE888" i="1"/>
  <c r="Z889" i="1"/>
  <c r="AA889" i="1"/>
  <c r="AB889" i="1"/>
  <c r="AC889" i="1"/>
  <c r="AD889" i="1"/>
  <c r="AE889" i="1"/>
  <c r="Z890" i="1"/>
  <c r="AA890" i="1"/>
  <c r="AB890" i="1"/>
  <c r="AC890" i="1"/>
  <c r="AD890" i="1"/>
  <c r="AE8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tc={EB363DBF-456A-43C9-8713-2E1B99C3CEDE}</author>
  </authors>
  <commentList>
    <comment ref="E40" authorId="0" shapeId="0" xr:uid="{EB363DBF-456A-43C9-8713-2E1B99C3CED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bought by IT</t>
      </text>
    </comment>
  </commentList>
</comments>
</file>

<file path=xl/sharedStrings.xml><?xml version="1.0" encoding="utf-8"?>
<sst xmlns="http://schemas.openxmlformats.org/spreadsheetml/2006/main" count="256" uniqueCount="126">
  <si>
    <t>Contract
Type</t>
  </si>
  <si>
    <t>Preparation Term of Reference</t>
  </si>
  <si>
    <t>Short List</t>
  </si>
  <si>
    <t>Request for Proposals / Bid</t>
  </si>
  <si>
    <t>Proposal Evaluation and Negotiation
Technical (T) &amp; Financial (F) and Negotiations (N)</t>
  </si>
  <si>
    <t>Draft Contract Vetting</t>
  </si>
  <si>
    <t>Contract Finalization</t>
  </si>
  <si>
    <t>Contract Implementation</t>
  </si>
  <si>
    <t>Remarks</t>
  </si>
  <si>
    <t>Prep &amp; Submission by Directorate</t>
  </si>
  <si>
    <t>TOR Approval Date</t>
  </si>
  <si>
    <t>Advertise REOI on website</t>
  </si>
  <si>
    <t>Lead-time before Shortlist</t>
  </si>
  <si>
    <t>Submission Date</t>
  </si>
  <si>
    <t>No-objection Date</t>
  </si>
  <si>
    <t>Invitation Date</t>
  </si>
  <si>
    <t>Submission / Opening Date</t>
  </si>
  <si>
    <t>Submission Evaluation Report (T)</t>
  </si>
  <si>
    <t>No Objection evaluation Report (T)</t>
  </si>
  <si>
    <t>Opening Financial Proposals</t>
  </si>
  <si>
    <t>Preparation &amp; Approval (IPC) Eval Report (T)(F)</t>
  </si>
  <si>
    <t>Negotiation (N)</t>
  </si>
  <si>
    <t>Contract Award</t>
  </si>
  <si>
    <t>Contract Signature</t>
  </si>
  <si>
    <t>Mobilization
Advance
Payment</t>
  </si>
  <si>
    <t>Draft Report / Commencement</t>
  </si>
  <si>
    <t>Final Report</t>
  </si>
  <si>
    <t>Description*</t>
  </si>
  <si>
    <t>Reference
Number</t>
  </si>
  <si>
    <t>Department</t>
  </si>
  <si>
    <t>Source of Funding</t>
  </si>
  <si>
    <t>Selection Method</t>
  </si>
  <si>
    <t>Lumpsum
or
Time-Based</t>
  </si>
  <si>
    <t>Estimated Amount</t>
  </si>
  <si>
    <t>Actual Amount in US $</t>
  </si>
  <si>
    <t>Approval Authority</t>
  </si>
  <si>
    <t>Plan</t>
  </si>
  <si>
    <t>Actual</t>
  </si>
  <si>
    <t>Contract Amount in 
US$ '000</t>
  </si>
  <si>
    <t>PR No.</t>
  </si>
  <si>
    <t>PO No.</t>
  </si>
  <si>
    <t>BUYER</t>
  </si>
  <si>
    <t>Final
Cost</t>
  </si>
  <si>
    <t>DaysK4</t>
  </si>
  <si>
    <t>GRAND TOTAL</t>
  </si>
  <si>
    <t>limit</t>
  </si>
  <si>
    <t>OCEO</t>
  </si>
  <si>
    <t>PIDA CAP/CCTTFA</t>
  </si>
  <si>
    <t>QCBS</t>
  </si>
  <si>
    <t>Lumpsum</t>
  </si>
  <si>
    <t>Tender Board</t>
  </si>
  <si>
    <t>Specifications</t>
  </si>
  <si>
    <t>Spec Proc Notice
Advert</t>
  </si>
  <si>
    <t>Bidding Period</t>
  </si>
  <si>
    <t>Bid Evaluation</t>
  </si>
  <si>
    <t>Goods contract Procurement Description* and Non-Consultancy Services</t>
  </si>
  <si>
    <t>Estimated Amount in US $</t>
  </si>
  <si>
    <t>Procurement Method</t>
  </si>
  <si>
    <t>Pre-or Post Qualification</t>
  </si>
  <si>
    <t>Prep &amp; Submission
by Ex Agency</t>
  </si>
  <si>
    <t>No-objection
Date</t>
  </si>
  <si>
    <t>On-line UNDB
Gateway
Nat Press</t>
  </si>
  <si>
    <t>Bid Invitation Date</t>
  </si>
  <si>
    <t>Bid Closing-Opening</t>
  </si>
  <si>
    <t>Submission
Bid Eval Rpt</t>
  </si>
  <si>
    <t>Contract Amount in US$'000</t>
  </si>
  <si>
    <t>Date
Contract
Award</t>
  </si>
  <si>
    <t>Date
Contract
Signature</t>
  </si>
  <si>
    <t>Opening
of 
Let of Credit</t>
  </si>
  <si>
    <t>Arrival
of
Goods</t>
  </si>
  <si>
    <t>Inspection
Final
Acceptance</t>
  </si>
  <si>
    <t>Goods contract Procurement Description*</t>
  </si>
  <si>
    <t>Variance</t>
  </si>
  <si>
    <t>Type of Procurement</t>
  </si>
  <si>
    <t>Funding</t>
  </si>
  <si>
    <t>Method</t>
  </si>
  <si>
    <t>Type</t>
  </si>
  <si>
    <t>P/Post</t>
  </si>
  <si>
    <t>Consultancy</t>
  </si>
  <si>
    <t>Prior</t>
  </si>
  <si>
    <t>Head of Procurement/Director</t>
  </si>
  <si>
    <t>Works</t>
  </si>
  <si>
    <t>DO</t>
  </si>
  <si>
    <t>AfDB PIDA CAP</t>
  </si>
  <si>
    <t>CQS</t>
  </si>
  <si>
    <t>Time-Based</t>
  </si>
  <si>
    <t>Post</t>
  </si>
  <si>
    <t>CEO</t>
  </si>
  <si>
    <t>Goods</t>
  </si>
  <si>
    <t>DTCPF</t>
  </si>
  <si>
    <t>AfDB/MS</t>
  </si>
  <si>
    <t>ICS (with advert)</t>
  </si>
  <si>
    <t>IPC - AUDA-NEPAD</t>
  </si>
  <si>
    <t>Non Consulatancy</t>
  </si>
  <si>
    <t>DPDC</t>
  </si>
  <si>
    <t>Core</t>
  </si>
  <si>
    <t>SSS</t>
  </si>
  <si>
    <t>IPC - AUC</t>
  </si>
  <si>
    <t>DPIP</t>
  </si>
  <si>
    <t>Spanish Fund</t>
  </si>
  <si>
    <t>QBS</t>
  </si>
  <si>
    <t>DKMPE</t>
  </si>
  <si>
    <t>LandGov</t>
  </si>
  <si>
    <t>ICS</t>
  </si>
  <si>
    <t>World Bank</t>
  </si>
  <si>
    <t>LCS</t>
  </si>
  <si>
    <t>MSC</t>
  </si>
  <si>
    <t>FBS</t>
  </si>
  <si>
    <t>China Aid</t>
  </si>
  <si>
    <t>RFQ</t>
  </si>
  <si>
    <t>WB</t>
  </si>
  <si>
    <t>LB</t>
  </si>
  <si>
    <t>BMGF</t>
  </si>
  <si>
    <t>Open Tender</t>
  </si>
  <si>
    <t xml:space="preserve">Global Fund </t>
  </si>
  <si>
    <t>CQC</t>
  </si>
  <si>
    <t>AGRA</t>
  </si>
  <si>
    <t>ICS (without advert)</t>
  </si>
  <si>
    <t>MS</t>
  </si>
  <si>
    <t>RFB</t>
  </si>
  <si>
    <t>UEMOA</t>
  </si>
  <si>
    <t>DP</t>
  </si>
  <si>
    <t>KFW</t>
  </si>
  <si>
    <t>NORAD</t>
  </si>
  <si>
    <t>AFD</t>
  </si>
  <si>
    <t>GIZ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</si>
</sst>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$-409]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Tw Cen MT"/>
      <family val="2"/>
    </font>
    <font>
      <sz val="11"/>
      <name val="Tw Cen M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</font>
    <font>
      <sz val="12"/>
      <name val="Tw Cen MT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30">
    <xf numFmtId="0" fontId="0" fillId="0" borderId="0" xfId="0"/>
    <xf numFmtId="49" fontId="2" fillId="0" borderId="0" xfId="0" applyNumberFormat="1" applyFont="1" applyAlignment="1" applyProtection="1">
      <alignment vertical="center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1" fontId="2" fillId="2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Alignment="1" applyProtection="1">
      <alignment horizontal="center" vertical="center"/>
    </xf>
    <xf numFmtId="49" fontId="2" fillId="0" borderId="0" xfId="0" applyNumberFormat="1" applyFont="1" applyFill="1" applyAlignment="1" applyProtection="1">
      <alignment vertical="center"/>
      <protection locked="0"/>
    </xf>
    <xf numFmtId="43" fontId="0" fillId="0" borderId="0" xfId="1" applyFont="1"/>
    <xf numFmtId="49" fontId="2" fillId="2" borderId="7" xfId="0" applyNumberFormat="1" applyFont="1" applyFill="1" applyBorder="1" applyAlignment="1" applyProtection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0" xfId="0" applyFill="1"/>
    <xf numFmtId="49" fontId="2" fillId="2" borderId="0" xfId="0" applyNumberFormat="1" applyFont="1" applyFill="1" applyBorder="1" applyAlignment="1">
      <alignment horizontal="center" vertical="center" wrapText="1"/>
    </xf>
    <xf numFmtId="15" fontId="0" fillId="0" borderId="0" xfId="0" applyNumberFormat="1"/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5" borderId="1" xfId="0" applyNumberFormat="1" applyFont="1" applyFill="1" applyBorder="1" applyAlignment="1" applyProtection="1">
      <alignment vertical="center"/>
      <protection locked="0"/>
    </xf>
    <xf numFmtId="49" fontId="3" fillId="0" borderId="1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15" fontId="2" fillId="2" borderId="11" xfId="0" applyNumberFormat="1" applyFont="1" applyFill="1" applyBorder="1" applyAlignment="1">
      <alignment vertical="center" wrapText="1"/>
    </xf>
    <xf numFmtId="15" fontId="2" fillId="2" borderId="8" xfId="0" applyNumberFormat="1" applyFont="1" applyFill="1" applyBorder="1" applyAlignment="1">
      <alignment vertical="center" wrapText="1"/>
    </xf>
    <xf numFmtId="43" fontId="2" fillId="0" borderId="0" xfId="1" applyFont="1" applyFill="1" applyAlignment="1" applyProtection="1">
      <alignment vertical="center"/>
    </xf>
    <xf numFmtId="49" fontId="2" fillId="2" borderId="15" xfId="0" applyNumberFormat="1" applyFont="1" applyFill="1" applyBorder="1" applyAlignment="1" applyProtection="1">
      <alignment horizontal="center" vertical="center"/>
    </xf>
    <xf numFmtId="49" fontId="2" fillId="2" borderId="9" xfId="0" applyNumberFormat="1" applyFont="1" applyFill="1" applyBorder="1" applyAlignment="1" applyProtection="1">
      <alignment horizontal="left" vertical="center" wrapText="1"/>
    </xf>
    <xf numFmtId="49" fontId="2" fillId="2" borderId="9" xfId="0" applyNumberFormat="1" applyFont="1" applyFill="1" applyBorder="1" applyAlignment="1" applyProtection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 wrapText="1"/>
    </xf>
    <xf numFmtId="43" fontId="2" fillId="2" borderId="9" xfId="1" applyFont="1" applyFill="1" applyBorder="1" applyAlignment="1" applyProtection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15" fontId="2" fillId="2" borderId="9" xfId="0" applyNumberFormat="1" applyFont="1" applyFill="1" applyBorder="1" applyAlignment="1">
      <alignment horizontal="center" vertical="center" wrapText="1"/>
    </xf>
    <xf numFmtId="15" fontId="2" fillId="2" borderId="7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/>
    </xf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9" fontId="2" fillId="5" borderId="15" xfId="0" applyNumberFormat="1" applyFont="1" applyFill="1" applyBorder="1" applyAlignment="1" applyProtection="1">
      <alignment vertical="center"/>
      <protection locked="0"/>
    </xf>
    <xf numFmtId="15" fontId="2" fillId="2" borderId="15" xfId="0" applyNumberFormat="1" applyFont="1" applyFill="1" applyBorder="1" applyAlignment="1">
      <alignment horizontal="center" vertical="center" wrapText="1"/>
    </xf>
    <xf numFmtId="49" fontId="2" fillId="6" borderId="9" xfId="0" applyNumberFormat="1" applyFont="1" applyFill="1" applyBorder="1" applyAlignment="1">
      <alignment horizontal="center" vertical="center" wrapText="1"/>
    </xf>
    <xf numFmtId="49" fontId="2" fillId="6" borderId="15" xfId="0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0" fontId="4" fillId="0" borderId="0" xfId="0" applyFont="1" applyBorder="1"/>
    <xf numFmtId="0" fontId="0" fillId="0" borderId="0" xfId="0" applyBorder="1"/>
    <xf numFmtId="0" fontId="4" fillId="0" borderId="0" xfId="0" applyFont="1" applyFill="1" applyBorder="1"/>
    <xf numFmtId="43" fontId="4" fillId="0" borderId="0" xfId="1" applyFont="1" applyFill="1" applyBorder="1"/>
    <xf numFmtId="15" fontId="4" fillId="0" borderId="0" xfId="0" applyNumberFormat="1" applyFont="1" applyFill="1" applyBorder="1"/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/>
    </xf>
    <xf numFmtId="43" fontId="9" fillId="4" borderId="0" xfId="1" applyFont="1" applyFill="1"/>
    <xf numFmtId="0" fontId="9" fillId="4" borderId="0" xfId="0" applyFont="1" applyFill="1"/>
    <xf numFmtId="0" fontId="13" fillId="4" borderId="0" xfId="0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Fill="1" applyBorder="1"/>
    <xf numFmtId="0" fontId="0" fillId="0" borderId="2" xfId="0" applyBorder="1"/>
    <xf numFmtId="43" fontId="0" fillId="0" borderId="2" xfId="1" applyFont="1" applyBorder="1"/>
    <xf numFmtId="0" fontId="0" fillId="0" borderId="2" xfId="0" applyBorder="1" applyAlignment="1">
      <alignment wrapText="1"/>
    </xf>
    <xf numFmtId="15" fontId="0" fillId="0" borderId="2" xfId="0" applyNumberFormat="1" applyBorder="1"/>
    <xf numFmtId="15" fontId="0" fillId="0" borderId="2" xfId="0" applyNumberFormat="1" applyFill="1" applyBorder="1"/>
    <xf numFmtId="0" fontId="0" fillId="0" borderId="2" xfId="0" applyFill="1" applyBorder="1"/>
    <xf numFmtId="43" fontId="0" fillId="0" borderId="0" xfId="1" applyFont="1" applyBorder="1"/>
    <xf numFmtId="15" fontId="0" fillId="0" borderId="0" xfId="0" applyNumberFormat="1" applyBorder="1"/>
    <xf numFmtId="15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wrapText="1"/>
    </xf>
    <xf numFmtId="43" fontId="8" fillId="0" borderId="0" xfId="1" applyFont="1" applyBorder="1"/>
    <xf numFmtId="43" fontId="4" fillId="0" borderId="0" xfId="1" applyFont="1" applyBorder="1"/>
    <xf numFmtId="0" fontId="4" fillId="0" borderId="0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43" fontId="6" fillId="0" borderId="0" xfId="1" applyFont="1" applyFill="1" applyBorder="1"/>
    <xf numFmtId="0" fontId="6" fillId="0" borderId="0" xfId="0" applyFont="1" applyFill="1" applyBorder="1"/>
    <xf numFmtId="15" fontId="4" fillId="0" borderId="0" xfId="0" applyNumberFormat="1" applyFont="1" applyBorder="1"/>
    <xf numFmtId="0" fontId="12" fillId="0" borderId="0" xfId="0" applyFont="1" applyFill="1" applyBorder="1"/>
    <xf numFmtId="0" fontId="4" fillId="0" borderId="0" xfId="0" applyFont="1" applyFill="1" applyBorder="1" applyAlignment="1">
      <alignment wrapText="1"/>
    </xf>
    <xf numFmtId="14" fontId="12" fillId="0" borderId="0" xfId="0" applyNumberFormat="1" applyFont="1" applyFill="1" applyBorder="1"/>
    <xf numFmtId="0" fontId="6" fillId="7" borderId="0" xfId="2" applyFont="1" applyFill="1" applyBorder="1" applyAlignment="1">
      <alignment horizontal="left" vertical="center" wrapText="1"/>
    </xf>
    <xf numFmtId="43" fontId="10" fillId="0" borderId="0" xfId="1" applyFont="1" applyBorder="1"/>
    <xf numFmtId="0" fontId="4" fillId="0" borderId="0" xfId="0" applyFont="1" applyBorder="1" applyAlignment="1">
      <alignment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0" fontId="5" fillId="0" borderId="0" xfId="0" applyFont="1" applyFill="1" applyBorder="1"/>
    <xf numFmtId="43" fontId="0" fillId="0" borderId="0" xfId="1" applyFont="1" applyFill="1" applyBorder="1"/>
    <xf numFmtId="0" fontId="0" fillId="0" borderId="0" xfId="0" applyFill="1" applyBorder="1" applyAlignment="1">
      <alignment wrapText="1"/>
    </xf>
    <xf numFmtId="43" fontId="8" fillId="0" borderId="0" xfId="1" applyFont="1" applyFill="1" applyBorder="1"/>
    <xf numFmtId="49" fontId="2" fillId="2" borderId="15" xfId="0" applyNumberFormat="1" applyFont="1" applyFill="1" applyBorder="1" applyAlignment="1">
      <alignment vertical="center" wrapText="1"/>
    </xf>
    <xf numFmtId="43" fontId="2" fillId="2" borderId="15" xfId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4" xfId="0" applyNumberFormat="1" applyFont="1" applyFill="1" applyBorder="1" applyAlignment="1" applyProtection="1">
      <alignment horizontal="center" vertical="center"/>
      <protection locked="0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deonnimako/Library/Containers/com.microsoft.Excel/Data/Documents/C:\Users\Elianen\Documents\PIPD\2020%20Planning%20Template_v2TCAS-10%20Jan%202020_2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deonnimako/Library/Containers/com.microsoft.Excel/Data/Documents/C:\Users\Elianen\AppData\Local\Microsoft\Windows\INetCache\Content.Outlook\LXFWGBG6\Revised%20Annual%20Workplan%20PIPD%202020v8_Office%20of%20Directo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deonnimako/Library/Containers/com.microsoft.Excel/Data/Documents/C:\Users\6034\AppData\Local\Microsoft\Windows\Temporary%20Internet%20Files\Content.Outlook\HYZU24S5\Copy%20of%20Annual%20Procurement%20Plan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Users/gideonnimako/Library/Containers/com.microsoft.Excel/Data/Documents/C:\Users\Bathom\AppData\Local\Microsoft\Windows\INetCache\Content.Outlook\0H2OEIP1\Final_20200612_AUDA%20Procurement%20Plan-2%20with%20DTCPF%20input%20June%202020.xlsx?5F72A028" TargetMode="External"/><Relationship Id="rId1" Type="http://schemas.openxmlformats.org/officeDocument/2006/relationships/externalLinkPath" Target="file:///5F72A028/Final_20200612_AUDA%20Procurement%20Plan-2%20with%20DTCPF%20input%20June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Users/gideonnimako/Library/Containers/com.microsoft.Excel/Data/Documents/C:\Users\Bathom\AppData\Local\Microsoft\Windows\INetCache\Content.Outlook\0H2OEIP1\Copy%20of%20Annual%20Procurement%20Plan%20Final%20June%202020_with%20PIPD%20inputs.xlsx?5F72A028" TargetMode="External"/><Relationship Id="rId1" Type="http://schemas.openxmlformats.org/officeDocument/2006/relationships/externalLinkPath" Target="file:///5F72A028/Copy%20of%20Annual%20Procurement%20Plan%20Final%20June%202020_with%20PIPD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 menu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 menu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mla Gopaul" id="{C712C6FD-048E-4342-927F-575187BD63F2}" userId="Pamla Gopaul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0-06-12T16:17:35.68" personId="{C712C6FD-048E-4342-927F-575187BD63F2}" id="{EB363DBF-456A-43C9-8713-2E1B99C3CEDE}">
    <text>to be bought by IT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B900"/>
  <sheetViews>
    <sheetView tabSelected="1" topLeftCell="A2" zoomScale="97" zoomScaleNormal="97" workbookViewId="0">
      <pane xSplit="1" ySplit="2" topLeftCell="B4" activePane="bottomRight" state="frozen"/>
      <selection pane="topRight" activeCell="B2" sqref="B2"/>
      <selection pane="bottomLeft" activeCell="A4" sqref="A4"/>
      <selection pane="bottomRight" activeCell="B35" sqref="B35"/>
    </sheetView>
  </sheetViews>
  <sheetFormatPr baseColWidth="10" defaultColWidth="8.83203125" defaultRowHeight="15" x14ac:dyDescent="0.2"/>
  <cols>
    <col min="1" max="1" width="46.5" customWidth="1"/>
    <col min="2" max="2" width="28.5" customWidth="1"/>
    <col min="3" max="3" width="12.5" customWidth="1"/>
    <col min="4" max="4" width="9" customWidth="1"/>
    <col min="5" max="5" width="11" customWidth="1"/>
    <col min="6" max="6" width="0" hidden="1" customWidth="1"/>
    <col min="7" max="7" width="18.5" customWidth="1"/>
    <col min="8" max="8" width="10.83203125" style="9" customWidth="1"/>
    <col min="9" max="9" width="20.83203125" customWidth="1"/>
    <col min="10" max="10" width="10.6640625" customWidth="1"/>
    <col min="11" max="11" width="10.83203125" customWidth="1"/>
    <col min="12" max="12" width="12" customWidth="1"/>
    <col min="13" max="13" width="11.6640625" customWidth="1"/>
    <col min="14" max="16" width="13.6640625" customWidth="1"/>
    <col min="17" max="18" width="12.83203125" customWidth="1"/>
    <col min="19" max="20" width="11.5" customWidth="1"/>
    <col min="21" max="21" width="12.1640625" customWidth="1"/>
    <col min="22" max="23" width="10.5" customWidth="1"/>
    <col min="24" max="24" width="11" customWidth="1"/>
    <col min="25" max="25" width="9" customWidth="1"/>
    <col min="26" max="26" width="11.5" customWidth="1"/>
    <col min="27" max="29" width="8.83203125" customWidth="1"/>
    <col min="30" max="32" width="10.5" customWidth="1"/>
    <col min="33" max="33" width="13.5" customWidth="1"/>
    <col min="34" max="34" width="10.5" customWidth="1"/>
    <col min="35" max="35" width="8.5" customWidth="1"/>
    <col min="36" max="36" width="10.1640625" customWidth="1"/>
    <col min="37" max="38" width="9" customWidth="1"/>
    <col min="39" max="39" width="8.5" customWidth="1"/>
    <col min="40" max="41" width="10.6640625" customWidth="1"/>
    <col min="42" max="42" width="10.6640625" style="9" customWidth="1"/>
    <col min="43" max="43" width="10.6640625" customWidth="1"/>
    <col min="44" max="45" width="11.5" customWidth="1"/>
    <col min="46" max="47" width="8.6640625" customWidth="1"/>
    <col min="48" max="50" width="11.1640625" customWidth="1"/>
    <col min="51" max="52" width="10.5" customWidth="1"/>
    <col min="53" max="53" width="7.6640625" customWidth="1"/>
    <col min="54" max="54" width="8.33203125" customWidth="1"/>
    <col min="55" max="55" width="9.83203125" customWidth="1"/>
    <col min="56" max="56" width="9" customWidth="1"/>
  </cols>
  <sheetData>
    <row r="1" spans="1:80" ht="30.75" customHeight="1" x14ac:dyDescent="0.2">
      <c r="A1" s="1"/>
      <c r="B1" s="5"/>
      <c r="C1" s="5"/>
      <c r="D1" s="6"/>
      <c r="E1" s="7"/>
      <c r="F1" s="2" t="s">
        <v>0</v>
      </c>
      <c r="G1" s="27"/>
      <c r="H1" s="8"/>
      <c r="I1" s="8"/>
      <c r="J1" s="117" t="s">
        <v>1</v>
      </c>
      <c r="K1" s="118"/>
      <c r="L1" s="118"/>
      <c r="M1" s="119"/>
      <c r="N1" s="25"/>
      <c r="O1" s="26"/>
      <c r="P1" s="26"/>
      <c r="Q1" s="13"/>
      <c r="R1" s="109" t="s">
        <v>2</v>
      </c>
      <c r="S1" s="110"/>
      <c r="T1" s="110"/>
      <c r="U1" s="111"/>
      <c r="V1" s="109" t="s">
        <v>3</v>
      </c>
      <c r="W1" s="110"/>
      <c r="X1" s="110"/>
      <c r="Y1" s="111"/>
      <c r="Z1" s="109" t="s">
        <v>4</v>
      </c>
      <c r="AA1" s="110"/>
      <c r="AB1" s="110"/>
      <c r="AC1" s="110"/>
      <c r="AD1" s="110"/>
      <c r="AE1" s="110"/>
      <c r="AF1" s="110"/>
      <c r="AG1" s="110"/>
      <c r="AH1" s="110"/>
      <c r="AI1" s="111"/>
      <c r="AJ1" s="122" t="s">
        <v>5</v>
      </c>
      <c r="AK1" s="123"/>
      <c r="AL1" s="123"/>
      <c r="AM1" s="124"/>
      <c r="AN1" s="109" t="s">
        <v>6</v>
      </c>
      <c r="AO1" s="110"/>
      <c r="AP1" s="110"/>
      <c r="AQ1" s="110"/>
      <c r="AR1" s="111"/>
      <c r="AS1" s="17"/>
      <c r="AT1" s="3"/>
      <c r="AU1" s="3"/>
      <c r="AV1" s="112" t="s">
        <v>7</v>
      </c>
      <c r="AW1" s="113"/>
      <c r="AX1" s="113"/>
      <c r="AY1" s="113"/>
      <c r="AZ1" s="113"/>
      <c r="BA1" s="113"/>
      <c r="BB1" s="114"/>
      <c r="BC1" s="4" t="s">
        <v>8</v>
      </c>
    </row>
    <row r="2" spans="1:80" ht="40.25" customHeight="1" x14ac:dyDescent="0.2">
      <c r="A2" s="1"/>
      <c r="B2" s="5"/>
      <c r="C2" s="5"/>
      <c r="D2" s="6"/>
      <c r="E2" s="7"/>
      <c r="F2" s="10"/>
      <c r="G2" s="27"/>
      <c r="H2" s="8"/>
      <c r="I2" s="8"/>
      <c r="J2" s="109" t="s">
        <v>9</v>
      </c>
      <c r="K2" s="111"/>
      <c r="L2" s="115" t="s">
        <v>10</v>
      </c>
      <c r="M2" s="116"/>
      <c r="N2" s="115" t="s">
        <v>11</v>
      </c>
      <c r="O2" s="116"/>
      <c r="P2" s="120" t="s">
        <v>12</v>
      </c>
      <c r="Q2" s="120"/>
      <c r="R2" s="121" t="s">
        <v>13</v>
      </c>
      <c r="S2" s="121"/>
      <c r="T2" s="109" t="s">
        <v>14</v>
      </c>
      <c r="U2" s="111"/>
      <c r="V2" s="121" t="s">
        <v>15</v>
      </c>
      <c r="W2" s="121"/>
      <c r="X2" s="121" t="s">
        <v>16</v>
      </c>
      <c r="Y2" s="109"/>
      <c r="Z2" s="121" t="s">
        <v>17</v>
      </c>
      <c r="AA2" s="121"/>
      <c r="AB2" s="121" t="s">
        <v>18</v>
      </c>
      <c r="AC2" s="121"/>
      <c r="AD2" s="121" t="s">
        <v>19</v>
      </c>
      <c r="AE2" s="121"/>
      <c r="AF2" s="121" t="s">
        <v>20</v>
      </c>
      <c r="AG2" s="121"/>
      <c r="AH2" s="109" t="s">
        <v>21</v>
      </c>
      <c r="AI2" s="111"/>
      <c r="AJ2" s="109" t="s">
        <v>13</v>
      </c>
      <c r="AK2" s="111"/>
      <c r="AL2" s="121" t="s">
        <v>14</v>
      </c>
      <c r="AM2" s="121"/>
      <c r="AN2" s="11"/>
      <c r="AO2" s="121" t="s">
        <v>22</v>
      </c>
      <c r="AP2" s="121"/>
      <c r="AQ2" s="121" t="s">
        <v>23</v>
      </c>
      <c r="AR2" s="121"/>
      <c r="AS2" s="17"/>
      <c r="AT2" s="3"/>
      <c r="AU2" s="3"/>
      <c r="AV2" s="121" t="s">
        <v>24</v>
      </c>
      <c r="AW2" s="125"/>
      <c r="AX2" s="121" t="s">
        <v>25</v>
      </c>
      <c r="AY2" s="121"/>
      <c r="AZ2" s="121" t="s">
        <v>26</v>
      </c>
      <c r="BA2" s="121"/>
      <c r="BB2" s="62"/>
      <c r="BC2" s="4"/>
    </row>
    <row r="3" spans="1:80" ht="48" customHeight="1" x14ac:dyDescent="0.2">
      <c r="A3" s="28" t="s">
        <v>27</v>
      </c>
      <c r="B3" s="29" t="s">
        <v>28</v>
      </c>
      <c r="C3" s="30" t="s">
        <v>29</v>
      </c>
      <c r="D3" s="30" t="s">
        <v>30</v>
      </c>
      <c r="E3" s="30" t="s">
        <v>31</v>
      </c>
      <c r="F3" s="31" t="s">
        <v>32</v>
      </c>
      <c r="G3" s="32" t="s">
        <v>33</v>
      </c>
      <c r="H3" s="33" t="s">
        <v>34</v>
      </c>
      <c r="I3" s="33" t="s">
        <v>35</v>
      </c>
      <c r="J3" s="34" t="s">
        <v>36</v>
      </c>
      <c r="K3" s="34" t="s">
        <v>37</v>
      </c>
      <c r="L3" s="34" t="s">
        <v>36</v>
      </c>
      <c r="M3" s="34" t="s">
        <v>37</v>
      </c>
      <c r="N3" s="35" t="s">
        <v>36</v>
      </c>
      <c r="O3" s="35" t="s">
        <v>37</v>
      </c>
      <c r="P3" s="35" t="s">
        <v>36</v>
      </c>
      <c r="Q3" s="12" t="s">
        <v>37</v>
      </c>
      <c r="R3" s="36" t="s">
        <v>36</v>
      </c>
      <c r="S3" s="33" t="s">
        <v>37</v>
      </c>
      <c r="T3" s="33" t="s">
        <v>36</v>
      </c>
      <c r="U3" s="33" t="s">
        <v>37</v>
      </c>
      <c r="V3" s="12" t="s">
        <v>36</v>
      </c>
      <c r="W3" s="12" t="s">
        <v>37</v>
      </c>
      <c r="X3" s="12" t="s">
        <v>36</v>
      </c>
      <c r="Y3" s="17" t="s">
        <v>37</v>
      </c>
      <c r="Z3" s="37" t="s">
        <v>36</v>
      </c>
      <c r="AA3" s="38" t="s">
        <v>37</v>
      </c>
      <c r="AB3" s="12" t="s">
        <v>36</v>
      </c>
      <c r="AC3" s="12" t="s">
        <v>37</v>
      </c>
      <c r="AD3" s="12" t="s">
        <v>36</v>
      </c>
      <c r="AE3" s="12" t="s">
        <v>37</v>
      </c>
      <c r="AF3" s="33" t="s">
        <v>36</v>
      </c>
      <c r="AG3" s="33" t="s">
        <v>37</v>
      </c>
      <c r="AH3" s="33" t="s">
        <v>36</v>
      </c>
      <c r="AI3" s="33" t="s">
        <v>37</v>
      </c>
      <c r="AJ3" s="33" t="s">
        <v>36</v>
      </c>
      <c r="AK3" s="12" t="s">
        <v>37</v>
      </c>
      <c r="AL3" s="12" t="s">
        <v>36</v>
      </c>
      <c r="AM3" s="12" t="s">
        <v>37</v>
      </c>
      <c r="AN3" s="39" t="s">
        <v>38</v>
      </c>
      <c r="AO3" s="39" t="s">
        <v>36</v>
      </c>
      <c r="AP3" s="39" t="s">
        <v>37</v>
      </c>
      <c r="AQ3" s="33" t="s">
        <v>36</v>
      </c>
      <c r="AR3" s="33" t="s">
        <v>37</v>
      </c>
      <c r="AS3" s="33" t="s">
        <v>39</v>
      </c>
      <c r="AT3" s="40" t="s">
        <v>40</v>
      </c>
      <c r="AU3" s="41" t="s">
        <v>41</v>
      </c>
      <c r="AV3" s="12" t="s">
        <v>36</v>
      </c>
      <c r="AW3" s="12" t="s">
        <v>37</v>
      </c>
      <c r="AX3" s="12" t="s">
        <v>36</v>
      </c>
      <c r="AY3" s="12" t="s">
        <v>37</v>
      </c>
      <c r="AZ3" s="12" t="s">
        <v>36</v>
      </c>
      <c r="BA3" s="12" t="s">
        <v>37</v>
      </c>
      <c r="BB3" s="42" t="s">
        <v>42</v>
      </c>
      <c r="BC3" s="43"/>
      <c r="BD3" s="12" t="s">
        <v>43</v>
      </c>
    </row>
    <row r="4" spans="1:80" s="53" customFormat="1" x14ac:dyDescent="0.2">
      <c r="G4" s="78"/>
      <c r="H4" s="78"/>
      <c r="J4" s="79"/>
      <c r="K4" s="79"/>
      <c r="L4" s="79"/>
      <c r="M4" s="79"/>
      <c r="N4" s="80"/>
      <c r="O4" s="80"/>
      <c r="P4" s="80"/>
      <c r="Q4" s="81"/>
      <c r="R4" s="81"/>
      <c r="S4" s="81"/>
      <c r="T4" s="81"/>
      <c r="U4" s="81"/>
      <c r="V4" s="81"/>
      <c r="W4" s="81"/>
      <c r="X4" s="81"/>
      <c r="Y4" s="81"/>
      <c r="Z4" s="80"/>
      <c r="AA4" s="81"/>
      <c r="AB4" s="81"/>
      <c r="AC4" s="81"/>
      <c r="AD4" s="81"/>
      <c r="AE4" s="81"/>
      <c r="AF4" s="79"/>
      <c r="AH4" s="79"/>
      <c r="AJ4" s="79"/>
      <c r="AL4" s="79"/>
      <c r="AO4" s="79"/>
      <c r="AP4" s="78"/>
      <c r="AQ4" s="79"/>
      <c r="AX4" s="79"/>
      <c r="AZ4" s="82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</row>
    <row r="5" spans="1:80" s="53" customFormat="1" x14ac:dyDescent="0.2">
      <c r="B5" s="81"/>
      <c r="G5" s="78"/>
      <c r="H5" s="78"/>
      <c r="J5" s="79"/>
      <c r="K5" s="79"/>
      <c r="L5" s="79"/>
      <c r="M5" s="79"/>
      <c r="N5" s="80"/>
      <c r="O5" s="80"/>
      <c r="P5" s="80"/>
      <c r="Q5" s="81"/>
      <c r="R5" s="81"/>
      <c r="S5" s="81"/>
      <c r="T5" s="81"/>
      <c r="U5" s="81"/>
      <c r="V5" s="81"/>
      <c r="W5" s="81"/>
      <c r="X5" s="81"/>
      <c r="Y5" s="81"/>
      <c r="Z5" s="80"/>
      <c r="AA5" s="81"/>
      <c r="AB5" s="81"/>
      <c r="AC5" s="81"/>
      <c r="AD5" s="81"/>
      <c r="AE5" s="81"/>
      <c r="AF5" s="79"/>
      <c r="AH5" s="79"/>
      <c r="AJ5" s="79"/>
      <c r="AL5" s="79"/>
      <c r="AO5" s="79"/>
      <c r="AP5" s="78"/>
      <c r="AQ5" s="79"/>
      <c r="AX5" s="79"/>
    </row>
    <row r="6" spans="1:80" s="53" customFormat="1" x14ac:dyDescent="0.2">
      <c r="G6" s="78"/>
      <c r="H6" s="78"/>
      <c r="J6" s="79"/>
      <c r="K6" s="79"/>
      <c r="L6" s="79"/>
      <c r="M6" s="79"/>
      <c r="N6" s="80"/>
      <c r="O6" s="80"/>
      <c r="P6" s="80"/>
      <c r="Q6" s="81"/>
      <c r="R6" s="81"/>
      <c r="S6" s="81"/>
      <c r="T6" s="81"/>
      <c r="U6" s="81"/>
      <c r="V6" s="81"/>
      <c r="W6" s="81"/>
      <c r="X6" s="81"/>
      <c r="Y6" s="81"/>
      <c r="Z6" s="80"/>
      <c r="AA6" s="81"/>
      <c r="AB6" s="81"/>
      <c r="AC6" s="81"/>
      <c r="AD6" s="81"/>
      <c r="AE6" s="81"/>
      <c r="AF6" s="79"/>
      <c r="AH6" s="79"/>
      <c r="AJ6" s="79"/>
      <c r="AL6" s="79"/>
      <c r="AO6" s="79"/>
      <c r="AP6" s="78"/>
      <c r="AQ6" s="79"/>
      <c r="AX6" s="79"/>
    </row>
    <row r="7" spans="1:80" s="53" customFormat="1" x14ac:dyDescent="0.2">
      <c r="G7" s="78"/>
      <c r="H7" s="78"/>
      <c r="J7" s="79"/>
      <c r="K7" s="79"/>
      <c r="L7" s="79"/>
      <c r="M7" s="79"/>
      <c r="N7" s="80"/>
      <c r="O7" s="80"/>
      <c r="P7" s="80"/>
      <c r="Q7" s="81"/>
      <c r="R7" s="81"/>
      <c r="S7" s="81"/>
      <c r="T7" s="81"/>
      <c r="U7" s="81"/>
      <c r="V7" s="81"/>
      <c r="W7" s="81"/>
      <c r="X7" s="81"/>
      <c r="Y7" s="81"/>
      <c r="Z7" s="80"/>
      <c r="AA7" s="81"/>
      <c r="AB7" s="81"/>
      <c r="AC7" s="81"/>
      <c r="AD7" s="81"/>
      <c r="AE7" s="81"/>
      <c r="AF7" s="79"/>
      <c r="AH7" s="79"/>
      <c r="AJ7" s="79"/>
      <c r="AL7" s="79"/>
      <c r="AO7" s="79"/>
      <c r="AP7" s="78"/>
      <c r="AQ7" s="79"/>
      <c r="AX7" s="79"/>
    </row>
    <row r="8" spans="1:80" s="53" customFormat="1" x14ac:dyDescent="0.2">
      <c r="G8" s="78"/>
      <c r="H8" s="78"/>
      <c r="J8" s="79"/>
      <c r="K8" s="79"/>
      <c r="L8" s="79"/>
      <c r="M8" s="79"/>
      <c r="N8" s="80"/>
      <c r="O8" s="80"/>
      <c r="P8" s="80"/>
      <c r="Q8" s="81"/>
      <c r="R8" s="81"/>
      <c r="S8" s="81"/>
      <c r="T8" s="81"/>
      <c r="U8" s="81"/>
      <c r="V8" s="81"/>
      <c r="W8" s="81"/>
      <c r="X8" s="81"/>
      <c r="Y8" s="81"/>
      <c r="Z8" s="80"/>
      <c r="AA8" s="81"/>
      <c r="AB8" s="81"/>
      <c r="AC8" s="81"/>
      <c r="AD8" s="81"/>
      <c r="AE8" s="81"/>
      <c r="AF8" s="79"/>
      <c r="AH8" s="79"/>
      <c r="AJ8" s="79"/>
      <c r="AL8" s="79"/>
      <c r="AO8" s="79"/>
      <c r="AP8" s="78"/>
      <c r="AQ8" s="79"/>
      <c r="AX8" s="79"/>
    </row>
    <row r="9" spans="1:80" s="53" customFormat="1" x14ac:dyDescent="0.2">
      <c r="G9" s="78"/>
      <c r="H9" s="78"/>
      <c r="J9" s="79"/>
      <c r="K9" s="79"/>
      <c r="L9" s="79"/>
      <c r="M9" s="79"/>
      <c r="N9" s="80"/>
      <c r="O9" s="80"/>
      <c r="P9" s="80"/>
      <c r="Q9" s="81"/>
      <c r="R9" s="80"/>
      <c r="S9" s="81"/>
      <c r="T9" s="80"/>
      <c r="U9" s="81"/>
      <c r="V9" s="79"/>
      <c r="X9" s="79"/>
      <c r="Z9" s="80"/>
      <c r="AA9" s="81"/>
      <c r="AB9" s="80"/>
      <c r="AC9" s="81"/>
      <c r="AD9" s="80"/>
      <c r="AE9" s="81"/>
      <c r="AF9" s="79"/>
      <c r="AH9" s="79"/>
      <c r="AJ9" s="79"/>
      <c r="AL9" s="79"/>
      <c r="AO9" s="79"/>
      <c r="AP9" s="78"/>
      <c r="AQ9" s="79"/>
      <c r="AX9" s="79"/>
    </row>
    <row r="10" spans="1:80" s="53" customFormat="1" x14ac:dyDescent="0.2">
      <c r="G10" s="78"/>
      <c r="H10" s="78"/>
      <c r="J10" s="79"/>
      <c r="K10" s="79"/>
      <c r="L10" s="79"/>
      <c r="M10" s="79"/>
      <c r="N10" s="80"/>
      <c r="O10" s="80"/>
      <c r="P10" s="80"/>
      <c r="Q10" s="81"/>
      <c r="R10" s="80"/>
      <c r="S10" s="81"/>
      <c r="T10" s="80"/>
      <c r="U10" s="81"/>
      <c r="V10" s="79"/>
      <c r="X10" s="79"/>
      <c r="Z10" s="80"/>
      <c r="AA10" s="81"/>
      <c r="AB10" s="80"/>
      <c r="AC10" s="81"/>
      <c r="AD10" s="80"/>
      <c r="AE10" s="81"/>
      <c r="AF10" s="79"/>
      <c r="AH10" s="79"/>
      <c r="AJ10" s="79"/>
      <c r="AL10" s="79"/>
      <c r="AO10" s="79"/>
      <c r="AP10" s="78"/>
      <c r="AQ10" s="79"/>
      <c r="AX10" s="79"/>
    </row>
    <row r="11" spans="1:80" s="53" customFormat="1" x14ac:dyDescent="0.2">
      <c r="A11" s="84"/>
      <c r="G11" s="78"/>
      <c r="H11" s="78"/>
      <c r="J11" s="79"/>
      <c r="K11" s="79"/>
      <c r="L11" s="79"/>
      <c r="M11" s="79"/>
      <c r="N11" s="80"/>
      <c r="O11" s="80"/>
      <c r="P11" s="80"/>
      <c r="Q11" s="81"/>
      <c r="R11" s="81"/>
      <c r="S11" s="81"/>
      <c r="T11" s="81"/>
      <c r="U11" s="81"/>
      <c r="V11" s="81"/>
      <c r="W11" s="81"/>
      <c r="X11" s="81"/>
      <c r="Y11" s="81"/>
      <c r="Z11" s="80"/>
      <c r="AA11" s="81"/>
      <c r="AB11" s="81"/>
      <c r="AC11" s="81"/>
      <c r="AD11" s="81"/>
      <c r="AE11" s="81"/>
      <c r="AF11" s="79"/>
      <c r="AH11" s="79"/>
      <c r="AJ11" s="79"/>
      <c r="AL11" s="79"/>
      <c r="AO11" s="79"/>
      <c r="AP11" s="78"/>
      <c r="AQ11" s="79"/>
      <c r="AX11" s="79"/>
    </row>
    <row r="12" spans="1:80" s="53" customFormat="1" ht="23.75" customHeight="1" x14ac:dyDescent="0.2">
      <c r="A12" s="84"/>
      <c r="G12" s="78"/>
      <c r="H12" s="78"/>
      <c r="J12" s="79"/>
      <c r="K12" s="79"/>
      <c r="L12" s="79"/>
      <c r="M12" s="79"/>
      <c r="N12" s="80"/>
      <c r="O12" s="80"/>
      <c r="P12" s="80"/>
      <c r="Q12" s="81"/>
      <c r="R12" s="81"/>
      <c r="S12" s="81"/>
      <c r="T12" s="81"/>
      <c r="U12" s="81"/>
      <c r="V12" s="81"/>
      <c r="W12" s="81"/>
      <c r="X12" s="81"/>
      <c r="Y12" s="81"/>
      <c r="Z12" s="80"/>
      <c r="AA12" s="81"/>
      <c r="AB12" s="81"/>
      <c r="AC12" s="81"/>
      <c r="AD12" s="81"/>
      <c r="AE12" s="81"/>
      <c r="AF12" s="79"/>
      <c r="AH12" s="79"/>
      <c r="AJ12" s="79"/>
      <c r="AL12" s="79"/>
      <c r="AO12" s="79"/>
      <c r="AP12" s="78"/>
      <c r="AQ12" s="79"/>
      <c r="AX12" s="79"/>
    </row>
    <row r="13" spans="1:80" s="53" customFormat="1" x14ac:dyDescent="0.2">
      <c r="A13" s="84"/>
      <c r="G13" s="85"/>
      <c r="H13" s="78"/>
      <c r="J13" s="79"/>
      <c r="K13" s="79"/>
      <c r="L13" s="79"/>
      <c r="M13" s="79"/>
      <c r="N13" s="80"/>
      <c r="O13" s="80"/>
      <c r="P13" s="80"/>
      <c r="Q13" s="81"/>
      <c r="R13" s="81"/>
      <c r="S13" s="81"/>
      <c r="T13" s="81"/>
      <c r="U13" s="81"/>
      <c r="V13" s="81"/>
      <c r="W13" s="81"/>
      <c r="X13" s="81"/>
      <c r="Y13" s="81"/>
      <c r="Z13" s="80"/>
      <c r="AA13" s="81"/>
      <c r="AB13" s="81"/>
      <c r="AC13" s="81"/>
      <c r="AD13" s="81"/>
      <c r="AE13" s="81"/>
      <c r="AF13" s="79"/>
      <c r="AH13" s="79"/>
      <c r="AJ13" s="79"/>
      <c r="AL13" s="79"/>
      <c r="AO13" s="79"/>
      <c r="AP13" s="78"/>
      <c r="AQ13" s="79"/>
      <c r="AX13" s="79"/>
    </row>
    <row r="14" spans="1:80" s="53" customFormat="1" x14ac:dyDescent="0.2">
      <c r="A14" s="84"/>
      <c r="G14" s="85"/>
      <c r="H14" s="78"/>
      <c r="J14" s="79"/>
      <c r="K14" s="79"/>
      <c r="L14" s="79"/>
      <c r="M14" s="79"/>
      <c r="N14" s="80"/>
      <c r="O14" s="80"/>
      <c r="P14" s="80"/>
      <c r="Q14" s="81"/>
      <c r="R14" s="81"/>
      <c r="S14" s="81"/>
      <c r="T14" s="81"/>
      <c r="U14" s="81"/>
      <c r="V14" s="81"/>
      <c r="W14" s="81"/>
      <c r="X14" s="81"/>
      <c r="Y14" s="81"/>
      <c r="Z14" s="80"/>
      <c r="AA14" s="81"/>
      <c r="AB14" s="81"/>
      <c r="AC14" s="81"/>
      <c r="AD14" s="81"/>
      <c r="AE14" s="81"/>
      <c r="AF14" s="79"/>
      <c r="AH14" s="79"/>
      <c r="AJ14" s="79"/>
      <c r="AL14" s="79"/>
      <c r="AO14" s="79"/>
      <c r="AP14" s="78"/>
      <c r="AQ14" s="79"/>
      <c r="AX14" s="79"/>
    </row>
    <row r="15" spans="1:80" s="53" customFormat="1" x14ac:dyDescent="0.2">
      <c r="A15" s="84"/>
      <c r="G15" s="85"/>
      <c r="H15" s="78"/>
      <c r="J15" s="79"/>
      <c r="K15" s="79"/>
      <c r="L15" s="79"/>
      <c r="M15" s="79"/>
      <c r="N15" s="80"/>
      <c r="O15" s="80"/>
      <c r="P15" s="80"/>
      <c r="Q15" s="81"/>
      <c r="R15" s="81"/>
      <c r="S15" s="81"/>
      <c r="T15" s="81"/>
      <c r="U15" s="81"/>
      <c r="V15" s="81"/>
      <c r="W15" s="81"/>
      <c r="X15" s="81"/>
      <c r="Y15" s="81"/>
      <c r="Z15" s="80"/>
      <c r="AA15" s="81"/>
      <c r="AB15" s="81"/>
      <c r="AC15" s="81"/>
      <c r="AD15" s="81"/>
      <c r="AE15" s="81"/>
      <c r="AF15" s="79"/>
      <c r="AH15" s="79"/>
      <c r="AJ15" s="79"/>
      <c r="AL15" s="79"/>
      <c r="AO15" s="79"/>
      <c r="AP15" s="78"/>
      <c r="AQ15" s="79"/>
      <c r="AX15" s="79"/>
    </row>
    <row r="16" spans="1:80" s="53" customFormat="1" ht="14.25" customHeight="1" x14ac:dyDescent="0.2">
      <c r="G16" s="78"/>
      <c r="H16" s="78"/>
      <c r="J16" s="79"/>
      <c r="K16" s="79"/>
      <c r="L16" s="79"/>
      <c r="M16" s="79"/>
      <c r="N16" s="80"/>
      <c r="O16" s="80"/>
      <c r="P16" s="80"/>
      <c r="Q16" s="81"/>
      <c r="R16" s="81"/>
      <c r="S16" s="81"/>
      <c r="T16" s="81"/>
      <c r="U16" s="81"/>
      <c r="V16" s="81"/>
      <c r="W16" s="81"/>
      <c r="X16" s="81"/>
      <c r="Y16" s="81"/>
      <c r="Z16" s="80"/>
      <c r="AA16" s="81"/>
      <c r="AB16" s="81"/>
      <c r="AC16" s="81"/>
      <c r="AD16" s="81"/>
      <c r="AE16" s="81"/>
      <c r="AF16" s="79"/>
      <c r="AH16" s="79"/>
      <c r="AJ16" s="79"/>
      <c r="AL16" s="79"/>
      <c r="AO16" s="79"/>
      <c r="AP16" s="78"/>
      <c r="AQ16" s="79"/>
      <c r="AX16" s="79"/>
    </row>
    <row r="17" spans="1:50" s="53" customFormat="1" ht="14.25" customHeight="1" x14ac:dyDescent="0.2">
      <c r="G17" s="78"/>
      <c r="H17" s="78"/>
      <c r="J17" s="79"/>
      <c r="K17" s="79"/>
      <c r="L17" s="79"/>
      <c r="M17" s="79"/>
      <c r="N17" s="80"/>
      <c r="O17" s="80"/>
      <c r="P17" s="80"/>
      <c r="Q17" s="81"/>
      <c r="R17" s="81"/>
      <c r="S17" s="81"/>
      <c r="T17" s="81"/>
      <c r="U17" s="81"/>
      <c r="V17" s="81"/>
      <c r="W17" s="81"/>
      <c r="X17" s="81"/>
      <c r="Y17" s="81"/>
      <c r="Z17" s="80"/>
      <c r="AA17" s="81"/>
      <c r="AB17" s="81"/>
      <c r="AC17" s="81"/>
      <c r="AD17" s="81"/>
      <c r="AE17" s="81"/>
      <c r="AF17" s="79"/>
      <c r="AH17" s="79"/>
      <c r="AJ17" s="79"/>
      <c r="AL17" s="79"/>
      <c r="AO17" s="79"/>
      <c r="AP17" s="78"/>
      <c r="AQ17" s="79"/>
      <c r="AX17" s="79"/>
    </row>
    <row r="18" spans="1:50" s="53" customFormat="1" ht="14.25" customHeight="1" x14ac:dyDescent="0.2">
      <c r="G18" s="78"/>
      <c r="H18" s="78"/>
      <c r="J18" s="79"/>
      <c r="K18" s="79"/>
      <c r="L18" s="79"/>
      <c r="M18" s="79"/>
      <c r="N18" s="80"/>
      <c r="O18" s="80"/>
      <c r="P18" s="80"/>
      <c r="Q18" s="81"/>
      <c r="R18" s="81"/>
      <c r="S18" s="81"/>
      <c r="T18" s="81"/>
      <c r="U18" s="81"/>
      <c r="V18" s="81"/>
      <c r="W18" s="81"/>
      <c r="X18" s="81"/>
      <c r="Y18" s="81"/>
      <c r="Z18" s="80"/>
      <c r="AA18" s="81"/>
      <c r="AB18" s="81"/>
      <c r="AC18" s="81"/>
      <c r="AD18" s="81"/>
      <c r="AE18" s="81"/>
      <c r="AF18" s="79"/>
      <c r="AH18" s="79"/>
      <c r="AJ18" s="79"/>
      <c r="AL18" s="79"/>
      <c r="AO18" s="79"/>
      <c r="AP18" s="78"/>
      <c r="AQ18" s="79"/>
      <c r="AX18" s="79"/>
    </row>
    <row r="19" spans="1:50" s="53" customFormat="1" ht="14.25" customHeight="1" x14ac:dyDescent="0.2">
      <c r="G19" s="78"/>
      <c r="H19" s="78"/>
      <c r="J19" s="79"/>
      <c r="K19" s="79"/>
      <c r="L19" s="79"/>
      <c r="M19" s="79"/>
      <c r="N19" s="80"/>
      <c r="O19" s="80"/>
      <c r="P19" s="80"/>
      <c r="Q19" s="81"/>
      <c r="R19" s="81"/>
      <c r="S19" s="81"/>
      <c r="T19" s="81"/>
      <c r="U19" s="81"/>
      <c r="V19" s="81"/>
      <c r="W19" s="81"/>
      <c r="X19" s="81"/>
      <c r="Y19" s="81"/>
      <c r="Z19" s="80"/>
      <c r="AA19" s="81"/>
      <c r="AB19" s="81"/>
      <c r="AC19" s="81"/>
      <c r="AD19" s="81"/>
      <c r="AE19" s="81"/>
      <c r="AF19" s="79"/>
      <c r="AH19" s="79"/>
      <c r="AJ19" s="79"/>
      <c r="AL19" s="79"/>
      <c r="AO19" s="79"/>
      <c r="AP19" s="78"/>
      <c r="AQ19" s="79"/>
      <c r="AX19" s="79"/>
    </row>
    <row r="20" spans="1:50" s="53" customFormat="1" ht="14.25" customHeight="1" x14ac:dyDescent="0.2">
      <c r="A20" s="52"/>
      <c r="B20" s="52"/>
      <c r="C20" s="52"/>
      <c r="D20" s="52"/>
      <c r="E20" s="52"/>
      <c r="F20" s="52"/>
      <c r="G20" s="86"/>
      <c r="H20" s="78"/>
      <c r="J20" s="79"/>
      <c r="K20" s="79"/>
      <c r="L20" s="79"/>
      <c r="M20" s="79"/>
      <c r="N20" s="80"/>
      <c r="O20" s="80"/>
      <c r="P20" s="80"/>
      <c r="Q20" s="81"/>
      <c r="R20" s="81"/>
      <c r="S20" s="81"/>
      <c r="T20" s="81"/>
      <c r="U20" s="81"/>
      <c r="V20" s="81"/>
      <c r="W20" s="81"/>
      <c r="X20" s="81"/>
      <c r="Y20" s="81"/>
      <c r="Z20" s="80"/>
      <c r="AA20" s="81"/>
      <c r="AB20" s="81"/>
      <c r="AC20" s="81"/>
      <c r="AD20" s="81"/>
      <c r="AE20" s="81"/>
      <c r="AF20" s="79"/>
      <c r="AH20" s="79"/>
      <c r="AJ20" s="79"/>
      <c r="AL20" s="79"/>
      <c r="AO20" s="79"/>
      <c r="AP20" s="78"/>
      <c r="AQ20" s="79"/>
      <c r="AX20" s="79"/>
    </row>
    <row r="21" spans="1:50" s="53" customFormat="1" ht="14.25" customHeight="1" x14ac:dyDescent="0.2">
      <c r="A21" s="52"/>
      <c r="B21" s="52"/>
      <c r="C21" s="52"/>
      <c r="D21" s="52"/>
      <c r="E21" s="52"/>
      <c r="F21" s="52"/>
      <c r="G21" s="86"/>
      <c r="H21" s="78"/>
      <c r="J21" s="79"/>
      <c r="K21" s="79"/>
      <c r="L21" s="79"/>
      <c r="M21" s="79"/>
      <c r="N21" s="80"/>
      <c r="O21" s="80"/>
      <c r="P21" s="80"/>
      <c r="Q21" s="81"/>
      <c r="R21" s="81"/>
      <c r="S21" s="81"/>
      <c r="T21" s="81"/>
      <c r="U21" s="81"/>
      <c r="V21" s="81"/>
      <c r="W21" s="81"/>
      <c r="X21" s="81"/>
      <c r="Y21" s="81"/>
      <c r="Z21" s="80"/>
      <c r="AA21" s="81"/>
      <c r="AB21" s="81"/>
      <c r="AC21" s="81"/>
      <c r="AD21" s="81"/>
      <c r="AE21" s="81"/>
      <c r="AF21" s="79"/>
      <c r="AH21" s="79"/>
      <c r="AJ21" s="79"/>
      <c r="AL21" s="79"/>
      <c r="AO21" s="79"/>
      <c r="AP21" s="78"/>
      <c r="AQ21" s="79"/>
      <c r="AX21" s="79"/>
    </row>
    <row r="22" spans="1:50" s="53" customFormat="1" x14ac:dyDescent="0.2">
      <c r="A22" s="52"/>
      <c r="B22" s="52"/>
      <c r="C22" s="52"/>
      <c r="D22" s="52"/>
      <c r="E22" s="52"/>
      <c r="F22" s="52"/>
      <c r="G22" s="86"/>
      <c r="H22" s="78"/>
      <c r="J22" s="79"/>
      <c r="K22" s="79"/>
      <c r="L22" s="79"/>
      <c r="M22" s="79"/>
      <c r="N22" s="80"/>
      <c r="O22" s="79"/>
      <c r="P22" s="80"/>
      <c r="Q22" s="79"/>
      <c r="R22" s="80"/>
      <c r="S22" s="79"/>
      <c r="T22" s="80"/>
      <c r="U22" s="79"/>
      <c r="V22" s="79"/>
      <c r="W22" s="79"/>
      <c r="X22" s="79"/>
      <c r="Z22" s="80"/>
      <c r="AA22" s="81"/>
      <c r="AB22" s="80"/>
      <c r="AC22" s="81"/>
      <c r="AD22" s="80"/>
      <c r="AE22" s="81"/>
      <c r="AF22" s="79"/>
      <c r="AH22" s="79"/>
      <c r="AJ22" s="79"/>
      <c r="AL22" s="79"/>
      <c r="AO22" s="79"/>
      <c r="AP22" s="78"/>
      <c r="AQ22" s="79"/>
      <c r="AX22" s="79"/>
    </row>
    <row r="23" spans="1:50" s="53" customFormat="1" x14ac:dyDescent="0.2">
      <c r="A23" s="52"/>
      <c r="B23" s="52"/>
      <c r="C23" s="52"/>
      <c r="D23" s="52"/>
      <c r="E23" s="52"/>
      <c r="F23" s="52"/>
      <c r="G23" s="86"/>
      <c r="H23" s="78"/>
      <c r="J23" s="79"/>
      <c r="K23" s="79"/>
      <c r="L23" s="79"/>
      <c r="M23" s="79"/>
      <c r="N23" s="80"/>
      <c r="O23" s="80"/>
      <c r="P23" s="80"/>
      <c r="Q23" s="81"/>
      <c r="R23" s="81"/>
      <c r="S23" s="81"/>
      <c r="T23" s="81"/>
      <c r="U23" s="81"/>
      <c r="V23" s="81"/>
      <c r="W23" s="81"/>
      <c r="X23" s="81"/>
      <c r="Y23" s="81"/>
      <c r="Z23" s="80"/>
      <c r="AA23" s="81"/>
      <c r="AB23" s="81"/>
      <c r="AC23" s="81"/>
      <c r="AD23" s="81"/>
      <c r="AE23" s="81"/>
      <c r="AF23" s="79"/>
      <c r="AH23" s="79"/>
      <c r="AJ23" s="79"/>
      <c r="AL23" s="79"/>
      <c r="AO23" s="79"/>
      <c r="AP23" s="78"/>
      <c r="AQ23" s="79"/>
      <c r="AX23" s="79"/>
    </row>
    <row r="24" spans="1:50" s="53" customFormat="1" x14ac:dyDescent="0.2">
      <c r="A24" s="52"/>
      <c r="B24" s="52"/>
      <c r="C24" s="52"/>
      <c r="D24" s="52"/>
      <c r="E24" s="52"/>
      <c r="F24" s="52"/>
      <c r="G24" s="86"/>
      <c r="H24" s="78"/>
      <c r="J24" s="79"/>
      <c r="K24" s="79"/>
      <c r="L24" s="79"/>
      <c r="M24" s="79"/>
      <c r="N24" s="80"/>
      <c r="O24" s="80"/>
      <c r="P24" s="80"/>
      <c r="Q24" s="81"/>
      <c r="R24" s="81"/>
      <c r="S24" s="81"/>
      <c r="T24" s="81"/>
      <c r="U24" s="81"/>
      <c r="V24" s="81"/>
      <c r="W24" s="81"/>
      <c r="X24" s="81"/>
      <c r="Y24" s="81"/>
      <c r="Z24" s="80"/>
      <c r="AA24" s="81"/>
      <c r="AB24" s="81"/>
      <c r="AC24" s="81"/>
      <c r="AD24" s="81"/>
      <c r="AE24" s="81"/>
      <c r="AF24" s="79"/>
      <c r="AH24" s="79"/>
      <c r="AJ24" s="79"/>
      <c r="AL24" s="79"/>
      <c r="AO24" s="79"/>
      <c r="AP24" s="78"/>
      <c r="AQ24" s="79"/>
      <c r="AX24" s="79"/>
    </row>
    <row r="25" spans="1:50" s="53" customFormat="1" x14ac:dyDescent="0.2">
      <c r="A25" s="52"/>
      <c r="B25" s="52"/>
      <c r="C25" s="52"/>
      <c r="D25" s="52"/>
      <c r="E25" s="52"/>
      <c r="F25" s="52"/>
      <c r="G25" s="86"/>
      <c r="H25" s="78"/>
      <c r="J25" s="79"/>
      <c r="K25" s="79"/>
      <c r="L25" s="79"/>
      <c r="M25" s="79"/>
      <c r="N25" s="80"/>
      <c r="O25" s="80"/>
      <c r="P25" s="80"/>
      <c r="Q25" s="81"/>
      <c r="R25" s="81"/>
      <c r="S25" s="81"/>
      <c r="T25" s="81"/>
      <c r="U25" s="81"/>
      <c r="V25" s="81"/>
      <c r="W25" s="81"/>
      <c r="X25" s="81"/>
      <c r="Y25" s="81"/>
      <c r="Z25" s="80"/>
      <c r="AA25" s="81"/>
      <c r="AB25" s="81"/>
      <c r="AC25" s="81"/>
      <c r="AD25" s="81"/>
      <c r="AE25" s="81"/>
      <c r="AF25" s="79"/>
      <c r="AH25" s="79"/>
      <c r="AJ25" s="79"/>
      <c r="AL25" s="79"/>
      <c r="AO25" s="79"/>
      <c r="AP25" s="78"/>
      <c r="AQ25" s="79"/>
      <c r="AX25" s="79"/>
    </row>
    <row r="26" spans="1:50" s="53" customFormat="1" x14ac:dyDescent="0.2">
      <c r="A26" s="52"/>
      <c r="B26" s="52"/>
      <c r="C26" s="52"/>
      <c r="D26" s="52"/>
      <c r="E26" s="52"/>
      <c r="F26" s="52"/>
      <c r="G26" s="86"/>
      <c r="H26" s="78"/>
      <c r="J26" s="79"/>
      <c r="K26" s="79"/>
      <c r="L26" s="79"/>
      <c r="M26" s="79"/>
      <c r="N26" s="80"/>
      <c r="O26" s="80"/>
      <c r="P26" s="80"/>
      <c r="Q26" s="81"/>
      <c r="R26" s="80"/>
      <c r="S26" s="81"/>
      <c r="T26" s="80"/>
      <c r="U26" s="81"/>
      <c r="V26" s="79"/>
      <c r="X26" s="79"/>
      <c r="Z26" s="80"/>
      <c r="AA26" s="81"/>
      <c r="AB26" s="80"/>
      <c r="AC26" s="81"/>
      <c r="AD26" s="80"/>
      <c r="AE26" s="81"/>
      <c r="AF26" s="79"/>
      <c r="AH26" s="79"/>
      <c r="AJ26" s="79"/>
      <c r="AL26" s="79"/>
      <c r="AO26" s="79"/>
      <c r="AP26" s="78"/>
      <c r="AQ26" s="79"/>
      <c r="AX26" s="79"/>
    </row>
    <row r="27" spans="1:50" s="53" customFormat="1" x14ac:dyDescent="0.2">
      <c r="A27" s="52"/>
      <c r="B27" s="52"/>
      <c r="C27" s="52"/>
      <c r="D27" s="52"/>
      <c r="E27" s="52"/>
      <c r="F27" s="52"/>
      <c r="G27" s="86"/>
      <c r="H27" s="78"/>
      <c r="J27" s="79"/>
      <c r="K27" s="79"/>
      <c r="L27" s="79"/>
      <c r="M27" s="79"/>
      <c r="N27" s="80"/>
      <c r="O27" s="80"/>
      <c r="P27" s="80"/>
      <c r="Q27" s="81"/>
      <c r="R27" s="80"/>
      <c r="S27" s="81"/>
      <c r="T27" s="80"/>
      <c r="U27" s="81"/>
      <c r="V27" s="79"/>
      <c r="X27" s="79"/>
      <c r="Z27" s="80"/>
      <c r="AA27" s="81"/>
      <c r="AB27" s="80"/>
      <c r="AC27" s="81"/>
      <c r="AD27" s="80"/>
      <c r="AE27" s="81"/>
      <c r="AF27" s="79"/>
      <c r="AH27" s="79"/>
      <c r="AJ27" s="79"/>
      <c r="AL27" s="79"/>
      <c r="AO27" s="79"/>
      <c r="AP27" s="78"/>
      <c r="AQ27" s="79"/>
      <c r="AX27" s="79"/>
    </row>
    <row r="28" spans="1:50" s="53" customFormat="1" x14ac:dyDescent="0.2">
      <c r="A28" s="52"/>
      <c r="B28" s="52"/>
      <c r="C28" s="52"/>
      <c r="D28" s="52"/>
      <c r="E28" s="52"/>
      <c r="F28" s="52"/>
      <c r="G28" s="86"/>
      <c r="H28" s="78"/>
      <c r="J28" s="79"/>
      <c r="K28" s="79"/>
      <c r="L28" s="79"/>
      <c r="M28" s="79"/>
      <c r="N28" s="80"/>
      <c r="O28" s="80"/>
      <c r="P28" s="80"/>
      <c r="Q28" s="81"/>
      <c r="R28" s="80"/>
      <c r="S28" s="81"/>
      <c r="T28" s="80"/>
      <c r="U28" s="81"/>
      <c r="V28" s="79"/>
      <c r="X28" s="79"/>
      <c r="Z28" s="80"/>
      <c r="AA28" s="81"/>
      <c r="AB28" s="80"/>
      <c r="AC28" s="81"/>
      <c r="AD28" s="80"/>
      <c r="AE28" s="81"/>
      <c r="AF28" s="79"/>
      <c r="AH28" s="79"/>
      <c r="AJ28" s="79"/>
      <c r="AL28" s="79"/>
      <c r="AO28" s="79"/>
      <c r="AP28" s="78"/>
      <c r="AQ28" s="79"/>
      <c r="AX28" s="79"/>
    </row>
    <row r="29" spans="1:50" s="53" customFormat="1" x14ac:dyDescent="0.2">
      <c r="A29" s="52"/>
      <c r="B29" s="52"/>
      <c r="C29" s="52"/>
      <c r="D29" s="52"/>
      <c r="E29" s="52"/>
      <c r="F29" s="52"/>
      <c r="G29" s="86"/>
      <c r="H29" s="78"/>
      <c r="J29" s="79"/>
      <c r="K29" s="79"/>
      <c r="L29" s="79"/>
      <c r="M29" s="79"/>
      <c r="N29" s="80"/>
      <c r="O29" s="80"/>
      <c r="P29" s="80"/>
      <c r="Q29" s="81"/>
      <c r="R29" s="80"/>
      <c r="S29" s="81"/>
      <c r="T29" s="80"/>
      <c r="U29" s="81"/>
      <c r="V29" s="79"/>
      <c r="X29" s="79"/>
      <c r="Z29" s="80"/>
      <c r="AA29" s="81"/>
      <c r="AB29" s="80"/>
      <c r="AC29" s="81"/>
      <c r="AD29" s="80"/>
      <c r="AE29" s="81"/>
      <c r="AF29" s="79"/>
      <c r="AH29" s="79"/>
      <c r="AJ29" s="79"/>
      <c r="AL29" s="79"/>
      <c r="AO29" s="79"/>
      <c r="AP29" s="78"/>
      <c r="AQ29" s="79"/>
      <c r="AX29" s="79"/>
    </row>
    <row r="30" spans="1:50" s="53" customFormat="1" x14ac:dyDescent="0.2">
      <c r="A30" s="52"/>
      <c r="B30" s="52"/>
      <c r="C30" s="52"/>
      <c r="D30" s="52"/>
      <c r="E30" s="52"/>
      <c r="F30" s="52"/>
      <c r="G30" s="86"/>
      <c r="H30" s="78"/>
      <c r="J30" s="79"/>
      <c r="K30" s="79"/>
      <c r="L30" s="79"/>
      <c r="M30" s="79"/>
      <c r="N30" s="80"/>
      <c r="O30" s="80"/>
      <c r="P30" s="80"/>
      <c r="Q30" s="81"/>
      <c r="R30" s="81"/>
      <c r="S30" s="81"/>
      <c r="T30" s="81"/>
      <c r="U30" s="81"/>
      <c r="V30" s="81"/>
      <c r="W30" s="81"/>
      <c r="X30" s="81"/>
      <c r="Y30" s="81"/>
      <c r="Z30" s="80"/>
      <c r="AA30" s="81"/>
      <c r="AB30" s="81"/>
      <c r="AC30" s="81"/>
      <c r="AD30" s="81"/>
      <c r="AE30" s="81"/>
      <c r="AF30" s="79"/>
      <c r="AH30" s="79"/>
      <c r="AJ30" s="79"/>
      <c r="AL30" s="79"/>
      <c r="AO30" s="79"/>
      <c r="AP30" s="78"/>
      <c r="AQ30" s="79"/>
      <c r="AX30" s="79"/>
    </row>
    <row r="31" spans="1:50" s="53" customFormat="1" x14ac:dyDescent="0.2">
      <c r="A31" s="52"/>
      <c r="B31" s="52"/>
      <c r="C31" s="52"/>
      <c r="D31" s="52"/>
      <c r="E31" s="52"/>
      <c r="F31" s="52"/>
      <c r="G31" s="86"/>
      <c r="H31" s="78"/>
      <c r="J31" s="79"/>
      <c r="K31" s="79"/>
      <c r="L31" s="79"/>
      <c r="M31" s="79"/>
      <c r="N31" s="80"/>
      <c r="O31" s="80"/>
      <c r="P31" s="80"/>
      <c r="Q31" s="81"/>
      <c r="R31" s="80"/>
      <c r="S31" s="81"/>
      <c r="T31" s="80"/>
      <c r="U31" s="81"/>
      <c r="V31" s="79"/>
      <c r="X31" s="79"/>
      <c r="Z31" s="80"/>
      <c r="AA31" s="81"/>
      <c r="AB31" s="80"/>
      <c r="AC31" s="81"/>
      <c r="AD31" s="80"/>
      <c r="AE31" s="81"/>
      <c r="AF31" s="79"/>
      <c r="AH31" s="79"/>
      <c r="AJ31" s="79"/>
      <c r="AL31" s="79"/>
      <c r="AO31" s="79"/>
      <c r="AP31" s="78"/>
      <c r="AQ31" s="79"/>
      <c r="AX31" s="79"/>
    </row>
    <row r="32" spans="1:50" s="53" customFormat="1" x14ac:dyDescent="0.2">
      <c r="A32" s="52"/>
      <c r="B32" s="52"/>
      <c r="C32" s="52"/>
      <c r="D32" s="52"/>
      <c r="E32" s="52"/>
      <c r="F32" s="52"/>
      <c r="G32" s="86"/>
      <c r="H32" s="78"/>
      <c r="J32" s="79"/>
      <c r="K32" s="79"/>
      <c r="L32" s="79"/>
      <c r="M32" s="79"/>
      <c r="N32" s="80"/>
      <c r="O32" s="80"/>
      <c r="P32" s="80"/>
      <c r="Q32" s="81"/>
      <c r="R32" s="80"/>
      <c r="S32" s="81"/>
      <c r="T32" s="80"/>
      <c r="U32" s="81"/>
      <c r="V32" s="79"/>
      <c r="X32" s="79"/>
      <c r="Z32" s="80"/>
      <c r="AA32" s="81"/>
      <c r="AB32" s="80"/>
      <c r="AC32" s="81"/>
      <c r="AD32" s="80"/>
      <c r="AE32" s="81"/>
      <c r="AF32" s="79"/>
      <c r="AH32" s="79"/>
      <c r="AJ32" s="79"/>
      <c r="AL32" s="79"/>
      <c r="AO32" s="79"/>
      <c r="AP32" s="78"/>
      <c r="AQ32" s="79"/>
      <c r="AX32" s="79"/>
    </row>
    <row r="33" spans="1:50" s="53" customFormat="1" x14ac:dyDescent="0.2">
      <c r="A33" s="52"/>
      <c r="B33" s="52"/>
      <c r="C33" s="52"/>
      <c r="D33" s="52"/>
      <c r="E33" s="52"/>
      <c r="F33" s="52"/>
      <c r="G33" s="86"/>
      <c r="H33" s="78"/>
      <c r="J33" s="79"/>
      <c r="K33" s="79"/>
      <c r="L33" s="79"/>
      <c r="M33" s="79"/>
      <c r="N33" s="80"/>
      <c r="O33" s="80"/>
      <c r="P33" s="80"/>
      <c r="Q33" s="81"/>
      <c r="R33" s="80"/>
      <c r="S33" s="81"/>
      <c r="T33" s="80"/>
      <c r="U33" s="81"/>
      <c r="V33" s="79"/>
      <c r="X33" s="79"/>
      <c r="Z33" s="80"/>
      <c r="AA33" s="81"/>
      <c r="AB33" s="80"/>
      <c r="AC33" s="81"/>
      <c r="AD33" s="80"/>
      <c r="AE33" s="81"/>
      <c r="AF33" s="79"/>
      <c r="AH33" s="79"/>
      <c r="AJ33" s="79"/>
      <c r="AL33" s="79"/>
      <c r="AO33" s="79"/>
      <c r="AP33" s="78"/>
      <c r="AQ33" s="79"/>
      <c r="AX33" s="79"/>
    </row>
    <row r="34" spans="1:50" s="53" customFormat="1" x14ac:dyDescent="0.2">
      <c r="A34" s="52"/>
      <c r="B34" s="52"/>
      <c r="C34" s="52"/>
      <c r="D34" s="52"/>
      <c r="E34" s="52"/>
      <c r="F34" s="52"/>
      <c r="G34" s="86"/>
      <c r="H34" s="78"/>
      <c r="J34" s="79"/>
      <c r="K34" s="79"/>
      <c r="L34" s="79"/>
      <c r="M34" s="79"/>
      <c r="N34" s="80"/>
      <c r="O34" s="80"/>
      <c r="P34" s="80"/>
      <c r="Q34" s="81"/>
      <c r="R34" s="80"/>
      <c r="S34" s="81"/>
      <c r="T34" s="80"/>
      <c r="U34" s="81"/>
      <c r="V34" s="79"/>
      <c r="X34" s="79"/>
      <c r="Z34" s="80"/>
      <c r="AA34" s="81"/>
      <c r="AB34" s="80"/>
      <c r="AC34" s="81"/>
      <c r="AD34" s="80"/>
      <c r="AE34" s="81"/>
      <c r="AF34" s="79"/>
      <c r="AH34" s="79"/>
      <c r="AJ34" s="79"/>
      <c r="AL34" s="79"/>
      <c r="AO34" s="79"/>
      <c r="AP34" s="78"/>
      <c r="AQ34" s="79"/>
      <c r="AX34" s="79"/>
    </row>
    <row r="35" spans="1:50" s="53" customFormat="1" x14ac:dyDescent="0.2">
      <c r="A35" s="52"/>
      <c r="B35" s="52"/>
      <c r="C35" s="52"/>
      <c r="D35" s="52"/>
      <c r="E35" s="52"/>
      <c r="F35" s="52"/>
      <c r="G35" s="86"/>
      <c r="H35" s="78"/>
      <c r="J35" s="79"/>
      <c r="K35" s="79"/>
      <c r="L35" s="79"/>
      <c r="M35" s="79"/>
      <c r="N35" s="80"/>
      <c r="O35" s="80"/>
      <c r="P35" s="80"/>
      <c r="Q35" s="81"/>
      <c r="R35" s="80"/>
      <c r="S35" s="81"/>
      <c r="T35" s="80"/>
      <c r="U35" s="81"/>
      <c r="V35" s="79"/>
      <c r="X35" s="79"/>
      <c r="Z35" s="80"/>
      <c r="AA35" s="81"/>
      <c r="AB35" s="80"/>
      <c r="AC35" s="81"/>
      <c r="AD35" s="80"/>
      <c r="AE35" s="81"/>
      <c r="AF35" s="79"/>
      <c r="AH35" s="79"/>
      <c r="AJ35" s="79"/>
      <c r="AL35" s="79"/>
      <c r="AO35" s="79"/>
      <c r="AP35" s="78"/>
      <c r="AQ35" s="79"/>
      <c r="AX35" s="79"/>
    </row>
    <row r="36" spans="1:50" s="53" customFormat="1" x14ac:dyDescent="0.2">
      <c r="A36" s="52"/>
      <c r="B36" s="52"/>
      <c r="C36" s="52"/>
      <c r="D36" s="52"/>
      <c r="E36" s="52"/>
      <c r="F36" s="52"/>
      <c r="G36" s="86"/>
      <c r="H36" s="78"/>
      <c r="J36" s="79"/>
      <c r="K36" s="79"/>
      <c r="L36" s="79"/>
      <c r="M36" s="79"/>
      <c r="N36" s="80"/>
      <c r="O36" s="80"/>
      <c r="P36" s="80"/>
      <c r="Q36" s="81"/>
      <c r="R36" s="80"/>
      <c r="S36" s="81"/>
      <c r="T36" s="80"/>
      <c r="U36" s="81"/>
      <c r="V36" s="79"/>
      <c r="X36" s="79"/>
      <c r="Z36" s="80"/>
      <c r="AA36" s="81"/>
      <c r="AB36" s="80"/>
      <c r="AC36" s="81"/>
      <c r="AD36" s="80"/>
      <c r="AE36" s="81"/>
      <c r="AF36" s="79"/>
      <c r="AH36" s="79"/>
      <c r="AJ36" s="79"/>
      <c r="AL36" s="79"/>
      <c r="AO36" s="79"/>
      <c r="AP36" s="78"/>
      <c r="AQ36" s="79"/>
      <c r="AX36" s="79"/>
    </row>
    <row r="37" spans="1:50" s="53" customFormat="1" x14ac:dyDescent="0.2">
      <c r="A37" s="52"/>
      <c r="B37" s="52"/>
      <c r="C37" s="52"/>
      <c r="D37" s="52"/>
      <c r="E37" s="52"/>
      <c r="F37" s="52"/>
      <c r="G37" s="86"/>
      <c r="H37" s="78"/>
      <c r="J37" s="79"/>
      <c r="K37" s="79"/>
      <c r="L37" s="79"/>
      <c r="M37" s="79"/>
      <c r="N37" s="80"/>
      <c r="O37" s="80"/>
      <c r="P37" s="80"/>
      <c r="Q37" s="81"/>
      <c r="R37" s="80"/>
      <c r="S37" s="81"/>
      <c r="T37" s="80"/>
      <c r="U37" s="81"/>
      <c r="V37" s="79"/>
      <c r="X37" s="79"/>
      <c r="Z37" s="80"/>
      <c r="AA37" s="80"/>
      <c r="AB37" s="80"/>
      <c r="AC37" s="80"/>
      <c r="AD37" s="80"/>
      <c r="AE37" s="80"/>
      <c r="AF37" s="79"/>
      <c r="AH37" s="79"/>
      <c r="AJ37" s="79"/>
      <c r="AL37" s="79"/>
      <c r="AO37" s="79"/>
      <c r="AP37" s="78"/>
      <c r="AQ37" s="79"/>
      <c r="AX37" s="79"/>
    </row>
    <row r="38" spans="1:50" s="53" customFormat="1" x14ac:dyDescent="0.2">
      <c r="A38" s="52"/>
      <c r="B38" s="52"/>
      <c r="C38" s="52"/>
      <c r="D38" s="52"/>
      <c r="E38" s="52"/>
      <c r="F38" s="52"/>
      <c r="G38" s="86"/>
      <c r="H38" s="78"/>
      <c r="J38" s="79"/>
      <c r="K38" s="79"/>
      <c r="L38" s="79"/>
      <c r="M38" s="79"/>
      <c r="N38" s="80"/>
      <c r="O38" s="80"/>
      <c r="P38" s="80"/>
      <c r="Q38" s="81"/>
      <c r="R38" s="80"/>
      <c r="S38" s="81"/>
      <c r="T38" s="80"/>
      <c r="U38" s="81"/>
      <c r="V38" s="79"/>
      <c r="X38" s="79"/>
      <c r="Z38" s="80"/>
      <c r="AA38" s="81"/>
      <c r="AB38" s="80"/>
      <c r="AC38" s="81"/>
      <c r="AD38" s="80"/>
      <c r="AE38" s="81"/>
      <c r="AF38" s="79"/>
      <c r="AH38" s="79"/>
      <c r="AJ38" s="79"/>
      <c r="AL38" s="79"/>
      <c r="AO38" s="79"/>
      <c r="AP38" s="78"/>
      <c r="AQ38" s="79"/>
      <c r="AX38" s="79"/>
    </row>
    <row r="39" spans="1:50" s="53" customFormat="1" x14ac:dyDescent="0.2">
      <c r="A39" s="52"/>
      <c r="B39" s="52"/>
      <c r="C39" s="52"/>
      <c r="D39" s="52"/>
      <c r="E39" s="52"/>
      <c r="F39" s="52"/>
      <c r="G39" s="86"/>
      <c r="H39" s="78"/>
      <c r="J39" s="79"/>
      <c r="K39" s="79"/>
      <c r="L39" s="79"/>
      <c r="M39" s="79"/>
      <c r="N39" s="80"/>
      <c r="O39" s="80"/>
      <c r="P39" s="80"/>
      <c r="Q39" s="81"/>
      <c r="R39" s="80"/>
      <c r="S39" s="81"/>
      <c r="T39" s="80"/>
      <c r="U39" s="81"/>
      <c r="V39" s="79"/>
      <c r="X39" s="79"/>
      <c r="Z39" s="80"/>
      <c r="AA39" s="80"/>
      <c r="AB39" s="80"/>
      <c r="AC39" s="80"/>
      <c r="AD39" s="80"/>
      <c r="AE39" s="80"/>
      <c r="AF39" s="79"/>
      <c r="AH39" s="79"/>
      <c r="AJ39" s="79"/>
      <c r="AL39" s="79"/>
      <c r="AO39" s="79"/>
      <c r="AP39" s="78"/>
      <c r="AQ39" s="79"/>
      <c r="AX39" s="79"/>
    </row>
    <row r="40" spans="1:50" s="53" customFormat="1" x14ac:dyDescent="0.2">
      <c r="A40" s="52"/>
      <c r="B40" s="52"/>
      <c r="C40" s="52"/>
      <c r="D40" s="52"/>
      <c r="E40" s="52"/>
      <c r="F40" s="52"/>
      <c r="G40" s="86"/>
      <c r="H40" s="78"/>
      <c r="J40" s="79"/>
      <c r="K40" s="79"/>
      <c r="L40" s="79"/>
      <c r="M40" s="79"/>
      <c r="N40" s="80"/>
      <c r="O40" s="80"/>
      <c r="P40" s="80"/>
      <c r="Q40" s="81"/>
      <c r="R40" s="81"/>
      <c r="S40" s="81"/>
      <c r="T40" s="81"/>
      <c r="U40" s="81"/>
      <c r="V40" s="81"/>
      <c r="W40" s="81"/>
      <c r="X40" s="81"/>
      <c r="Y40" s="81"/>
      <c r="Z40" s="80"/>
      <c r="AA40" s="81"/>
      <c r="AB40" s="81"/>
      <c r="AC40" s="81"/>
      <c r="AD40" s="81"/>
      <c r="AE40" s="81"/>
      <c r="AF40" s="79"/>
      <c r="AH40" s="79"/>
      <c r="AJ40" s="79"/>
      <c r="AL40" s="79"/>
      <c r="AO40" s="79"/>
      <c r="AP40" s="78"/>
      <c r="AQ40" s="79"/>
      <c r="AX40" s="79"/>
    </row>
    <row r="41" spans="1:50" s="53" customFormat="1" x14ac:dyDescent="0.2">
      <c r="A41" s="52"/>
      <c r="B41" s="52"/>
      <c r="C41" s="52"/>
      <c r="D41" s="52"/>
      <c r="E41" s="52"/>
      <c r="F41" s="52"/>
      <c r="G41" s="86"/>
      <c r="H41" s="78"/>
      <c r="J41" s="79"/>
      <c r="K41" s="79"/>
      <c r="L41" s="79"/>
      <c r="M41" s="79"/>
      <c r="N41" s="80"/>
      <c r="O41" s="80"/>
      <c r="P41" s="80"/>
      <c r="Q41" s="81"/>
      <c r="R41" s="80"/>
      <c r="S41" s="81"/>
      <c r="T41" s="80"/>
      <c r="U41" s="81"/>
      <c r="V41" s="79"/>
      <c r="X41" s="79"/>
      <c r="Z41" s="80"/>
      <c r="AA41" s="80"/>
      <c r="AB41" s="80"/>
      <c r="AC41" s="80"/>
      <c r="AD41" s="80"/>
      <c r="AE41" s="80"/>
      <c r="AF41" s="79"/>
      <c r="AH41" s="79"/>
      <c r="AJ41" s="79"/>
      <c r="AL41" s="79"/>
      <c r="AO41" s="79"/>
      <c r="AP41" s="78"/>
      <c r="AQ41" s="79"/>
      <c r="AX41" s="79"/>
    </row>
    <row r="42" spans="1:50" s="53" customFormat="1" x14ac:dyDescent="0.2">
      <c r="A42" s="52"/>
      <c r="B42" s="52"/>
      <c r="C42" s="52"/>
      <c r="D42" s="52"/>
      <c r="E42" s="52"/>
      <c r="F42" s="52"/>
      <c r="G42" s="86"/>
      <c r="H42" s="78"/>
      <c r="J42" s="79"/>
      <c r="K42" s="79"/>
      <c r="L42" s="79"/>
      <c r="M42" s="79"/>
      <c r="N42" s="80"/>
      <c r="O42" s="80"/>
      <c r="P42" s="80"/>
      <c r="Q42" s="81"/>
      <c r="R42" s="81"/>
      <c r="S42" s="81"/>
      <c r="T42" s="81"/>
      <c r="U42" s="81"/>
      <c r="V42" s="81"/>
      <c r="W42" s="81"/>
      <c r="X42" s="81"/>
      <c r="Y42" s="81"/>
      <c r="Z42" s="80"/>
      <c r="AA42" s="81"/>
      <c r="AB42" s="81"/>
      <c r="AC42" s="81"/>
      <c r="AD42" s="81"/>
      <c r="AE42" s="81"/>
      <c r="AF42" s="79"/>
      <c r="AH42" s="79"/>
      <c r="AJ42" s="79"/>
      <c r="AL42" s="79"/>
      <c r="AO42" s="79"/>
      <c r="AP42" s="78"/>
      <c r="AQ42" s="79"/>
      <c r="AX42" s="79"/>
    </row>
    <row r="43" spans="1:50" s="53" customFormat="1" x14ac:dyDescent="0.2">
      <c r="A43" s="52"/>
      <c r="B43" s="52"/>
      <c r="C43" s="52"/>
      <c r="D43" s="52"/>
      <c r="E43" s="52"/>
      <c r="F43" s="52"/>
      <c r="G43" s="86"/>
      <c r="H43" s="78"/>
      <c r="J43" s="79"/>
      <c r="K43" s="79"/>
      <c r="L43" s="79"/>
      <c r="M43" s="79"/>
      <c r="N43" s="80"/>
      <c r="O43" s="79"/>
      <c r="P43" s="80"/>
      <c r="R43" s="81"/>
      <c r="S43" s="81"/>
      <c r="T43" s="81"/>
      <c r="U43" s="81"/>
      <c r="V43" s="81"/>
      <c r="W43" s="81"/>
      <c r="X43" s="81"/>
      <c r="Y43" s="81"/>
      <c r="Z43" s="80"/>
      <c r="AA43" s="81"/>
      <c r="AB43" s="81"/>
      <c r="AC43" s="81"/>
      <c r="AD43" s="81"/>
      <c r="AE43" s="81"/>
      <c r="AF43" s="79"/>
      <c r="AH43" s="79"/>
      <c r="AJ43" s="79"/>
      <c r="AL43" s="79"/>
      <c r="AO43" s="79"/>
      <c r="AP43" s="78"/>
      <c r="AQ43" s="79"/>
      <c r="AR43" s="79"/>
    </row>
    <row r="44" spans="1:50" s="53" customFormat="1" x14ac:dyDescent="0.2">
      <c r="A44" s="52"/>
      <c r="B44" s="52"/>
      <c r="C44" s="52"/>
      <c r="D44" s="52"/>
      <c r="E44" s="52"/>
      <c r="F44" s="52"/>
      <c r="G44" s="86"/>
      <c r="H44" s="78"/>
      <c r="J44" s="79"/>
      <c r="K44" s="79"/>
      <c r="L44" s="79"/>
      <c r="M44" s="79"/>
      <c r="N44" s="80"/>
      <c r="O44" s="80"/>
      <c r="P44" s="80"/>
      <c r="Q44" s="81"/>
      <c r="R44" s="81"/>
      <c r="S44" s="81"/>
      <c r="T44" s="81"/>
      <c r="U44" s="81"/>
      <c r="V44" s="81"/>
      <c r="W44" s="81"/>
      <c r="X44" s="81"/>
      <c r="Y44" s="81"/>
      <c r="Z44" s="80"/>
      <c r="AA44" s="81"/>
      <c r="AB44" s="81"/>
      <c r="AC44" s="81"/>
      <c r="AD44" s="81"/>
      <c r="AE44" s="81"/>
      <c r="AF44" s="79"/>
      <c r="AH44" s="79"/>
      <c r="AJ44" s="79"/>
      <c r="AL44" s="79"/>
      <c r="AO44" s="79"/>
      <c r="AP44" s="78"/>
      <c r="AQ44" s="79"/>
      <c r="AX44" s="79"/>
    </row>
    <row r="45" spans="1:50" s="53" customFormat="1" x14ac:dyDescent="0.2">
      <c r="A45" s="52"/>
      <c r="B45" s="52"/>
      <c r="C45" s="52"/>
      <c r="D45" s="52"/>
      <c r="E45" s="52"/>
      <c r="F45" s="52"/>
      <c r="G45" s="86"/>
      <c r="H45" s="78"/>
      <c r="J45" s="79"/>
      <c r="K45" s="79"/>
      <c r="L45" s="79"/>
      <c r="M45" s="79"/>
      <c r="N45" s="80"/>
      <c r="O45" s="80"/>
      <c r="P45" s="80"/>
      <c r="Q45" s="81"/>
      <c r="R45" s="81"/>
      <c r="S45" s="81"/>
      <c r="T45" s="81"/>
      <c r="U45" s="81"/>
      <c r="V45" s="81"/>
      <c r="W45" s="81"/>
      <c r="X45" s="81"/>
      <c r="Y45" s="81"/>
      <c r="Z45" s="80"/>
      <c r="AA45" s="81"/>
      <c r="AB45" s="81"/>
      <c r="AC45" s="81"/>
      <c r="AD45" s="81"/>
      <c r="AE45" s="81"/>
      <c r="AF45" s="79"/>
      <c r="AH45" s="79"/>
      <c r="AJ45" s="79"/>
      <c r="AL45" s="79"/>
      <c r="AO45" s="79"/>
      <c r="AP45" s="78"/>
      <c r="AQ45" s="79"/>
      <c r="AX45" s="79"/>
    </row>
    <row r="46" spans="1:50" s="53" customFormat="1" x14ac:dyDescent="0.2">
      <c r="A46" s="52"/>
      <c r="B46" s="52"/>
      <c r="C46" s="52"/>
      <c r="D46" s="52"/>
      <c r="E46" s="52"/>
      <c r="F46" s="52"/>
      <c r="G46" s="86"/>
      <c r="H46" s="78"/>
      <c r="J46" s="79"/>
      <c r="K46" s="79"/>
      <c r="L46" s="79"/>
      <c r="M46" s="79"/>
      <c r="N46" s="80"/>
      <c r="O46" s="80"/>
      <c r="P46" s="80"/>
      <c r="Q46" s="81"/>
      <c r="R46" s="81"/>
      <c r="S46" s="81"/>
      <c r="T46" s="81"/>
      <c r="U46" s="81"/>
      <c r="V46" s="81"/>
      <c r="W46" s="81"/>
      <c r="X46" s="81"/>
      <c r="Y46" s="81"/>
      <c r="Z46" s="80"/>
      <c r="AA46" s="81"/>
      <c r="AB46" s="81"/>
      <c r="AC46" s="81"/>
      <c r="AD46" s="81"/>
      <c r="AE46" s="81"/>
      <c r="AF46" s="79"/>
      <c r="AH46" s="79"/>
      <c r="AJ46" s="79"/>
      <c r="AL46" s="79"/>
      <c r="AO46" s="79"/>
      <c r="AP46" s="78"/>
      <c r="AQ46" s="79"/>
      <c r="AX46" s="79"/>
    </row>
    <row r="47" spans="1:50" s="53" customFormat="1" x14ac:dyDescent="0.2">
      <c r="A47" s="52"/>
      <c r="B47" s="52"/>
      <c r="C47" s="52"/>
      <c r="D47" s="52"/>
      <c r="E47" s="52"/>
      <c r="F47" s="52"/>
      <c r="G47" s="86"/>
      <c r="H47" s="78"/>
      <c r="J47" s="79"/>
      <c r="K47" s="79"/>
      <c r="L47" s="79"/>
      <c r="M47" s="79"/>
      <c r="N47" s="80"/>
      <c r="O47" s="80"/>
      <c r="P47" s="80"/>
      <c r="Q47" s="81"/>
      <c r="R47" s="81"/>
      <c r="S47" s="81"/>
      <c r="T47" s="81"/>
      <c r="U47" s="81"/>
      <c r="V47" s="81"/>
      <c r="W47" s="81"/>
      <c r="X47" s="81"/>
      <c r="Y47" s="81"/>
      <c r="Z47" s="80"/>
      <c r="AA47" s="81"/>
      <c r="AB47" s="81"/>
      <c r="AC47" s="81"/>
      <c r="AD47" s="81"/>
      <c r="AE47" s="81"/>
      <c r="AF47" s="79"/>
      <c r="AH47" s="79"/>
      <c r="AJ47" s="79"/>
      <c r="AL47" s="79"/>
      <c r="AO47" s="79"/>
      <c r="AP47" s="78"/>
      <c r="AQ47" s="79"/>
      <c r="AX47" s="79"/>
    </row>
    <row r="48" spans="1:50" s="53" customFormat="1" x14ac:dyDescent="0.2">
      <c r="A48" s="52"/>
      <c r="B48" s="52"/>
      <c r="C48" s="52"/>
      <c r="D48" s="52"/>
      <c r="E48" s="52"/>
      <c r="F48" s="52"/>
      <c r="G48" s="86"/>
      <c r="H48" s="78"/>
      <c r="J48" s="79"/>
      <c r="K48" s="79"/>
      <c r="L48" s="79"/>
      <c r="M48" s="79"/>
      <c r="N48" s="80"/>
      <c r="O48" s="80"/>
      <c r="P48" s="80"/>
      <c r="Q48" s="81"/>
      <c r="R48" s="81"/>
      <c r="S48" s="81"/>
      <c r="T48" s="81"/>
      <c r="U48" s="81"/>
      <c r="V48" s="81"/>
      <c r="W48" s="81"/>
      <c r="X48" s="81"/>
      <c r="Y48" s="81"/>
      <c r="Z48" s="80"/>
      <c r="AA48" s="81"/>
      <c r="AB48" s="81"/>
      <c r="AC48" s="81"/>
      <c r="AD48" s="81"/>
      <c r="AE48" s="81"/>
      <c r="AF48" s="79"/>
      <c r="AH48" s="79"/>
      <c r="AJ48" s="79"/>
      <c r="AL48" s="79"/>
      <c r="AO48" s="79"/>
      <c r="AP48" s="78"/>
      <c r="AQ48" s="79"/>
      <c r="AX48" s="79"/>
    </row>
    <row r="49" spans="1:50" s="53" customFormat="1" ht="15" customHeight="1" x14ac:dyDescent="0.2">
      <c r="A49" s="52"/>
      <c r="B49" s="52"/>
      <c r="C49" s="52"/>
      <c r="D49" s="52"/>
      <c r="E49" s="52"/>
      <c r="F49" s="52"/>
      <c r="G49" s="86"/>
      <c r="H49" s="78"/>
      <c r="J49" s="79"/>
      <c r="K49" s="79"/>
      <c r="L49" s="79"/>
      <c r="M49" s="79"/>
      <c r="N49" s="80"/>
      <c r="O49" s="80"/>
      <c r="P49" s="80"/>
      <c r="Q49" s="81"/>
      <c r="R49" s="81"/>
      <c r="S49" s="81"/>
      <c r="T49" s="81"/>
      <c r="U49" s="81"/>
      <c r="V49" s="81"/>
      <c r="W49" s="81"/>
      <c r="X49" s="81"/>
      <c r="Y49" s="81"/>
      <c r="Z49" s="80"/>
      <c r="AA49" s="81"/>
      <c r="AB49" s="81"/>
      <c r="AC49" s="81"/>
      <c r="AD49" s="81"/>
      <c r="AE49" s="81"/>
      <c r="AF49" s="79"/>
      <c r="AH49" s="79"/>
      <c r="AJ49" s="79"/>
      <c r="AL49" s="79"/>
      <c r="AO49" s="79"/>
      <c r="AP49" s="78"/>
      <c r="AQ49" s="79"/>
      <c r="AX49" s="79"/>
    </row>
    <row r="50" spans="1:50" s="53" customFormat="1" ht="15" customHeight="1" x14ac:dyDescent="0.2">
      <c r="A50" s="52"/>
      <c r="B50" s="52"/>
      <c r="C50" s="52"/>
      <c r="D50" s="52"/>
      <c r="E50" s="52"/>
      <c r="F50" s="52"/>
      <c r="G50" s="86"/>
      <c r="H50" s="78"/>
      <c r="J50" s="79"/>
      <c r="K50" s="79"/>
      <c r="L50" s="79"/>
      <c r="M50" s="79"/>
      <c r="N50" s="80"/>
      <c r="O50" s="80"/>
      <c r="P50" s="80"/>
      <c r="Q50" s="81"/>
      <c r="R50" s="81"/>
      <c r="S50" s="81"/>
      <c r="T50" s="81"/>
      <c r="U50" s="81"/>
      <c r="V50" s="81"/>
      <c r="W50" s="81"/>
      <c r="X50" s="81"/>
      <c r="Y50" s="81"/>
      <c r="Z50" s="80"/>
      <c r="AA50" s="81"/>
      <c r="AB50" s="81"/>
      <c r="AC50" s="81"/>
      <c r="AD50" s="81"/>
      <c r="AE50" s="81"/>
      <c r="AF50" s="79"/>
      <c r="AH50" s="79"/>
      <c r="AJ50" s="79"/>
      <c r="AL50" s="79"/>
      <c r="AO50" s="79"/>
      <c r="AP50" s="78"/>
      <c r="AQ50" s="79"/>
      <c r="AX50" s="79"/>
    </row>
    <row r="51" spans="1:50" s="53" customFormat="1" x14ac:dyDescent="0.2">
      <c r="A51" s="52"/>
      <c r="B51" s="52"/>
      <c r="C51" s="52"/>
      <c r="D51" s="52"/>
      <c r="E51" s="52"/>
      <c r="F51" s="52"/>
      <c r="G51" s="86"/>
      <c r="H51" s="78"/>
      <c r="J51" s="79"/>
      <c r="K51" s="79"/>
      <c r="L51" s="79"/>
      <c r="M51" s="79"/>
      <c r="N51" s="80"/>
      <c r="O51" s="80"/>
      <c r="P51" s="80"/>
      <c r="Q51" s="81"/>
      <c r="R51" s="81"/>
      <c r="S51" s="81"/>
      <c r="T51" s="81"/>
      <c r="U51" s="81"/>
      <c r="V51" s="81"/>
      <c r="W51" s="81"/>
      <c r="X51" s="81"/>
      <c r="Y51" s="81"/>
      <c r="Z51" s="80"/>
      <c r="AA51" s="81"/>
      <c r="AB51" s="81"/>
      <c r="AC51" s="81"/>
      <c r="AD51" s="81"/>
      <c r="AE51" s="81"/>
      <c r="AF51" s="79"/>
      <c r="AH51" s="79"/>
      <c r="AJ51" s="79"/>
      <c r="AL51" s="79"/>
      <c r="AO51" s="79"/>
      <c r="AP51" s="78"/>
      <c r="AQ51" s="79"/>
      <c r="AX51" s="79"/>
    </row>
    <row r="52" spans="1:50" s="53" customFormat="1" x14ac:dyDescent="0.2">
      <c r="A52" s="52"/>
      <c r="B52" s="52"/>
      <c r="C52" s="52"/>
      <c r="D52" s="52"/>
      <c r="E52" s="52"/>
      <c r="F52" s="52"/>
      <c r="G52" s="86"/>
      <c r="H52" s="78"/>
      <c r="J52" s="79"/>
      <c r="K52" s="79"/>
      <c r="L52" s="79"/>
      <c r="M52" s="79"/>
      <c r="N52" s="80"/>
      <c r="O52" s="80"/>
      <c r="P52" s="80"/>
      <c r="Q52" s="81"/>
      <c r="R52" s="81"/>
      <c r="S52" s="81"/>
      <c r="T52" s="81"/>
      <c r="U52" s="81"/>
      <c r="V52" s="81"/>
      <c r="W52" s="81"/>
      <c r="X52" s="81"/>
      <c r="Y52" s="81"/>
      <c r="Z52" s="80"/>
      <c r="AA52" s="81"/>
      <c r="AB52" s="81"/>
      <c r="AC52" s="81"/>
      <c r="AD52" s="81"/>
      <c r="AE52" s="81"/>
      <c r="AF52" s="79"/>
      <c r="AH52" s="79"/>
      <c r="AJ52" s="79"/>
      <c r="AL52" s="79"/>
      <c r="AO52" s="79"/>
      <c r="AP52" s="78"/>
      <c r="AQ52" s="79"/>
      <c r="AX52" s="79"/>
    </row>
    <row r="53" spans="1:50" s="53" customFormat="1" x14ac:dyDescent="0.2">
      <c r="A53" s="52"/>
      <c r="B53" s="52"/>
      <c r="C53" s="52"/>
      <c r="D53" s="52"/>
      <c r="E53" s="52"/>
      <c r="F53" s="52"/>
      <c r="G53" s="86"/>
      <c r="H53" s="78"/>
      <c r="J53" s="79"/>
      <c r="K53" s="79"/>
      <c r="L53" s="79"/>
      <c r="M53" s="79"/>
      <c r="N53" s="80"/>
      <c r="O53" s="80"/>
      <c r="P53" s="80"/>
      <c r="Q53" s="81"/>
      <c r="R53" s="81"/>
      <c r="S53" s="81"/>
      <c r="T53" s="81"/>
      <c r="U53" s="81"/>
      <c r="V53" s="81"/>
      <c r="W53" s="81"/>
      <c r="X53" s="81"/>
      <c r="Y53" s="81"/>
      <c r="Z53" s="80"/>
      <c r="AA53" s="81"/>
      <c r="AB53" s="81"/>
      <c r="AC53" s="81"/>
      <c r="AD53" s="81"/>
      <c r="AE53" s="81"/>
      <c r="AF53" s="79"/>
      <c r="AH53" s="79"/>
      <c r="AJ53" s="79"/>
      <c r="AL53" s="79"/>
      <c r="AO53" s="79"/>
      <c r="AP53" s="78"/>
      <c r="AQ53" s="79"/>
      <c r="AX53" s="79"/>
    </row>
    <row r="54" spans="1:50" s="53" customFormat="1" x14ac:dyDescent="0.2">
      <c r="A54" s="52"/>
      <c r="B54" s="52"/>
      <c r="C54" s="52"/>
      <c r="D54" s="52"/>
      <c r="E54" s="52"/>
      <c r="F54" s="52"/>
      <c r="G54" s="86"/>
      <c r="H54" s="78"/>
      <c r="J54" s="79"/>
      <c r="K54" s="79"/>
      <c r="L54" s="79"/>
      <c r="M54" s="79"/>
      <c r="N54" s="80"/>
      <c r="O54" s="80"/>
      <c r="P54" s="80"/>
      <c r="Q54" s="81"/>
      <c r="R54" s="81"/>
      <c r="S54" s="81"/>
      <c r="T54" s="81"/>
      <c r="U54" s="81"/>
      <c r="V54" s="81"/>
      <c r="W54" s="81"/>
      <c r="X54" s="81"/>
      <c r="Y54" s="81"/>
      <c r="Z54" s="80"/>
      <c r="AA54" s="81"/>
      <c r="AB54" s="81"/>
      <c r="AC54" s="81"/>
      <c r="AD54" s="81"/>
      <c r="AE54" s="81"/>
      <c r="AF54" s="79"/>
      <c r="AH54" s="79"/>
      <c r="AJ54" s="79"/>
      <c r="AL54" s="79"/>
      <c r="AO54" s="79"/>
      <c r="AP54" s="78"/>
      <c r="AQ54" s="79"/>
      <c r="AX54" s="79"/>
    </row>
    <row r="55" spans="1:50" s="53" customFormat="1" x14ac:dyDescent="0.2">
      <c r="A55" s="52"/>
      <c r="B55" s="52"/>
      <c r="C55" s="52"/>
      <c r="D55" s="52"/>
      <c r="E55" s="52"/>
      <c r="F55" s="52"/>
      <c r="G55" s="86"/>
      <c r="H55" s="78"/>
      <c r="J55" s="79"/>
      <c r="K55" s="79"/>
      <c r="L55" s="79"/>
      <c r="M55" s="79"/>
      <c r="N55" s="80"/>
      <c r="O55" s="80"/>
      <c r="P55" s="80"/>
      <c r="Q55" s="81"/>
      <c r="R55" s="81"/>
      <c r="S55" s="81"/>
      <c r="T55" s="81"/>
      <c r="U55" s="81"/>
      <c r="V55" s="81"/>
      <c r="W55" s="81"/>
      <c r="X55" s="81"/>
      <c r="Y55" s="81"/>
      <c r="Z55" s="80"/>
      <c r="AA55" s="81"/>
      <c r="AB55" s="81"/>
      <c r="AC55" s="81"/>
      <c r="AD55" s="81"/>
      <c r="AE55" s="81"/>
      <c r="AF55" s="79"/>
      <c r="AH55" s="79"/>
      <c r="AJ55" s="79"/>
      <c r="AL55" s="79"/>
      <c r="AO55" s="79"/>
      <c r="AP55" s="78"/>
      <c r="AQ55" s="79"/>
      <c r="AX55" s="79"/>
    </row>
    <row r="56" spans="1:50" s="53" customFormat="1" x14ac:dyDescent="0.2">
      <c r="A56" s="52"/>
      <c r="B56" s="52"/>
      <c r="C56" s="52"/>
      <c r="D56" s="52"/>
      <c r="E56" s="52"/>
      <c r="F56" s="52"/>
      <c r="G56" s="86"/>
      <c r="H56" s="78"/>
      <c r="J56" s="79"/>
      <c r="K56" s="79"/>
      <c r="L56" s="79"/>
      <c r="M56" s="79"/>
      <c r="N56" s="80"/>
      <c r="O56" s="80"/>
      <c r="P56" s="80"/>
      <c r="Q56" s="81"/>
      <c r="R56" s="80"/>
      <c r="S56" s="81"/>
      <c r="T56" s="80"/>
      <c r="U56" s="81"/>
      <c r="V56" s="79"/>
      <c r="X56" s="79"/>
      <c r="Z56" s="80"/>
      <c r="AA56" s="81"/>
      <c r="AB56" s="80"/>
      <c r="AC56" s="81"/>
      <c r="AD56" s="80"/>
      <c r="AE56" s="81"/>
      <c r="AF56" s="79"/>
      <c r="AH56" s="79"/>
      <c r="AJ56" s="79"/>
      <c r="AL56" s="79"/>
      <c r="AO56" s="79"/>
      <c r="AP56" s="78"/>
      <c r="AQ56" s="79"/>
      <c r="AX56" s="79"/>
    </row>
    <row r="57" spans="1:50" s="53" customFormat="1" x14ac:dyDescent="0.2">
      <c r="A57" s="52"/>
      <c r="B57" s="52"/>
      <c r="C57" s="52"/>
      <c r="D57" s="52"/>
      <c r="E57" s="52"/>
      <c r="F57" s="52"/>
      <c r="G57" s="86"/>
      <c r="H57" s="78"/>
      <c r="J57" s="79"/>
      <c r="K57" s="79"/>
      <c r="L57" s="79"/>
      <c r="M57" s="79"/>
      <c r="N57" s="80"/>
      <c r="O57" s="80"/>
      <c r="P57" s="80"/>
      <c r="Q57" s="81"/>
      <c r="R57" s="80"/>
      <c r="S57" s="81"/>
      <c r="T57" s="80"/>
      <c r="U57" s="81"/>
      <c r="V57" s="79"/>
      <c r="X57" s="79"/>
      <c r="Z57" s="80"/>
      <c r="AA57" s="81"/>
      <c r="AB57" s="80"/>
      <c r="AC57" s="81"/>
      <c r="AD57" s="80"/>
      <c r="AE57" s="81"/>
      <c r="AF57" s="79"/>
      <c r="AH57" s="79"/>
      <c r="AJ57" s="79"/>
      <c r="AL57" s="79"/>
      <c r="AO57" s="79"/>
      <c r="AP57" s="78"/>
      <c r="AQ57" s="79"/>
      <c r="AX57" s="79"/>
    </row>
    <row r="58" spans="1:50" s="53" customFormat="1" x14ac:dyDescent="0.2">
      <c r="A58" s="52"/>
      <c r="B58" s="52"/>
      <c r="C58" s="52"/>
      <c r="D58" s="52"/>
      <c r="E58" s="52"/>
      <c r="F58" s="52"/>
      <c r="G58" s="86"/>
      <c r="H58" s="78"/>
      <c r="J58" s="79"/>
      <c r="K58" s="79"/>
      <c r="L58" s="79"/>
      <c r="M58" s="79"/>
      <c r="N58" s="80"/>
      <c r="O58" s="80"/>
      <c r="P58" s="80"/>
      <c r="Q58" s="81"/>
      <c r="R58" s="81"/>
      <c r="S58" s="81"/>
      <c r="T58" s="81"/>
      <c r="U58" s="81"/>
      <c r="V58" s="81"/>
      <c r="W58" s="81"/>
      <c r="X58" s="81"/>
      <c r="Y58" s="81"/>
      <c r="Z58" s="80"/>
      <c r="AA58" s="81"/>
      <c r="AB58" s="81"/>
      <c r="AC58" s="81"/>
      <c r="AD58" s="81"/>
      <c r="AE58" s="81"/>
      <c r="AF58" s="79"/>
      <c r="AH58" s="79"/>
      <c r="AJ58" s="79"/>
      <c r="AL58" s="79"/>
      <c r="AO58" s="79"/>
      <c r="AP58" s="78"/>
      <c r="AQ58" s="79"/>
      <c r="AX58" s="79"/>
    </row>
    <row r="59" spans="1:50" s="53" customFormat="1" x14ac:dyDescent="0.2">
      <c r="A59" s="52"/>
      <c r="B59" s="52"/>
      <c r="C59" s="52"/>
      <c r="D59" s="52"/>
      <c r="E59" s="52"/>
      <c r="F59" s="52"/>
      <c r="G59" s="86"/>
      <c r="H59" s="78"/>
      <c r="J59" s="79"/>
      <c r="K59" s="79"/>
      <c r="L59" s="79"/>
      <c r="M59" s="79"/>
      <c r="N59" s="80"/>
      <c r="O59" s="80"/>
      <c r="P59" s="80"/>
      <c r="Q59" s="81"/>
      <c r="R59" s="81"/>
      <c r="S59" s="81"/>
      <c r="T59" s="81"/>
      <c r="U59" s="81"/>
      <c r="V59" s="81"/>
      <c r="W59" s="81"/>
      <c r="X59" s="81"/>
      <c r="Y59" s="81"/>
      <c r="Z59" s="80"/>
      <c r="AA59" s="81"/>
      <c r="AB59" s="81"/>
      <c r="AC59" s="81"/>
      <c r="AD59" s="81"/>
      <c r="AE59" s="81"/>
      <c r="AF59" s="79"/>
      <c r="AH59" s="79"/>
      <c r="AJ59" s="79"/>
      <c r="AL59" s="79"/>
      <c r="AO59" s="79"/>
      <c r="AP59" s="78"/>
      <c r="AQ59" s="79"/>
      <c r="AX59" s="79"/>
    </row>
    <row r="60" spans="1:50" s="53" customFormat="1" x14ac:dyDescent="0.2">
      <c r="A60" s="52"/>
      <c r="B60" s="52"/>
      <c r="C60" s="52"/>
      <c r="D60" s="52"/>
      <c r="E60" s="52"/>
      <c r="F60" s="52"/>
      <c r="G60" s="86"/>
      <c r="H60" s="78"/>
      <c r="J60" s="79"/>
      <c r="K60" s="79"/>
      <c r="L60" s="79"/>
      <c r="M60" s="79"/>
      <c r="N60" s="80"/>
      <c r="O60" s="80"/>
      <c r="P60" s="80"/>
      <c r="Q60" s="81"/>
      <c r="R60" s="81"/>
      <c r="S60" s="81"/>
      <c r="T60" s="81"/>
      <c r="U60" s="81"/>
      <c r="V60" s="81"/>
      <c r="W60" s="81"/>
      <c r="X60" s="81"/>
      <c r="Y60" s="81"/>
      <c r="Z60" s="80"/>
      <c r="AA60" s="81"/>
      <c r="AB60" s="81"/>
      <c r="AC60" s="81"/>
      <c r="AD60" s="81"/>
      <c r="AE60" s="81"/>
      <c r="AF60" s="79"/>
      <c r="AH60" s="79"/>
      <c r="AJ60" s="79"/>
      <c r="AL60" s="79"/>
      <c r="AO60" s="79"/>
      <c r="AP60" s="78"/>
      <c r="AQ60" s="79"/>
      <c r="AX60" s="79"/>
    </row>
    <row r="61" spans="1:50" s="52" customFormat="1" ht="26.25" customHeight="1" x14ac:dyDescent="0.2">
      <c r="A61" s="87"/>
      <c r="C61" s="88"/>
      <c r="D61" s="89"/>
      <c r="F61" s="88"/>
      <c r="G61" s="90"/>
      <c r="H61" s="91"/>
      <c r="J61" s="92"/>
      <c r="K61" s="93"/>
      <c r="L61" s="92"/>
      <c r="M61" s="92"/>
      <c r="N61" s="56"/>
      <c r="O61" s="56"/>
      <c r="P61" s="56"/>
      <c r="Q61" s="54"/>
      <c r="R61" s="54"/>
      <c r="S61" s="54"/>
      <c r="T61" s="54"/>
      <c r="U61" s="54"/>
      <c r="V61" s="54"/>
      <c r="W61" s="54"/>
      <c r="X61" s="54"/>
      <c r="Y61" s="54"/>
      <c r="Z61" s="56"/>
      <c r="AA61" s="54"/>
      <c r="AB61" s="54"/>
      <c r="AC61" s="54"/>
      <c r="AD61" s="54"/>
      <c r="AE61" s="54"/>
      <c r="AF61" s="92"/>
      <c r="AH61" s="92"/>
      <c r="AJ61" s="92"/>
      <c r="AL61" s="92"/>
      <c r="AO61" s="92"/>
      <c r="AP61" s="86"/>
      <c r="AQ61" s="92"/>
      <c r="AX61" s="92"/>
    </row>
    <row r="62" spans="1:50" s="52" customFormat="1" ht="65.75" customHeight="1" x14ac:dyDescent="0.2">
      <c r="A62" s="87"/>
      <c r="C62" s="88"/>
      <c r="D62" s="89"/>
      <c r="F62" s="88"/>
      <c r="G62" s="90"/>
      <c r="H62" s="91"/>
      <c r="J62" s="92"/>
      <c r="K62" s="93"/>
      <c r="L62" s="92"/>
      <c r="M62" s="92"/>
      <c r="N62" s="56"/>
      <c r="O62" s="56"/>
      <c r="P62" s="56"/>
      <c r="Q62" s="54"/>
      <c r="R62" s="54"/>
      <c r="S62" s="54"/>
      <c r="T62" s="54"/>
      <c r="U62" s="54"/>
      <c r="V62" s="54"/>
      <c r="W62" s="54"/>
      <c r="X62" s="54"/>
      <c r="Y62" s="54"/>
      <c r="Z62" s="56"/>
      <c r="AA62" s="54"/>
      <c r="AB62" s="54"/>
      <c r="AC62" s="54"/>
      <c r="AD62" s="54"/>
      <c r="AE62" s="54"/>
      <c r="AF62" s="92"/>
      <c r="AH62" s="92"/>
      <c r="AJ62" s="92"/>
      <c r="AL62" s="92"/>
      <c r="AO62" s="92"/>
      <c r="AP62" s="86"/>
      <c r="AQ62" s="92"/>
      <c r="AX62" s="92"/>
    </row>
    <row r="63" spans="1:50" s="52" customFormat="1" ht="24" customHeight="1" x14ac:dyDescent="0.2">
      <c r="A63" s="87"/>
      <c r="C63" s="88"/>
      <c r="D63" s="89"/>
      <c r="F63" s="88"/>
      <c r="G63" s="90"/>
      <c r="H63" s="91"/>
      <c r="J63" s="92"/>
      <c r="K63" s="93"/>
      <c r="L63" s="92"/>
      <c r="M63" s="92"/>
      <c r="N63" s="56"/>
      <c r="O63" s="56"/>
      <c r="P63" s="56"/>
      <c r="Q63" s="54"/>
      <c r="R63" s="54"/>
      <c r="S63" s="54"/>
      <c r="T63" s="54"/>
      <c r="U63" s="54"/>
      <c r="V63" s="54"/>
      <c r="W63" s="54"/>
      <c r="X63" s="54"/>
      <c r="Y63" s="54"/>
      <c r="Z63" s="56"/>
      <c r="AA63" s="54"/>
      <c r="AB63" s="54"/>
      <c r="AC63" s="54"/>
      <c r="AD63" s="54"/>
      <c r="AE63" s="54"/>
      <c r="AF63" s="92"/>
      <c r="AH63" s="92"/>
      <c r="AJ63" s="92"/>
      <c r="AL63" s="92"/>
      <c r="AO63" s="92"/>
      <c r="AP63" s="86"/>
      <c r="AQ63" s="92"/>
      <c r="AX63" s="92"/>
    </row>
    <row r="64" spans="1:50" s="52" customFormat="1" ht="16" x14ac:dyDescent="0.2">
      <c r="A64" s="87"/>
      <c r="C64" s="88"/>
      <c r="D64" s="89"/>
      <c r="F64" s="88"/>
      <c r="G64" s="90"/>
      <c r="H64" s="91"/>
      <c r="J64" s="92"/>
      <c r="K64" s="93"/>
      <c r="L64" s="92"/>
      <c r="M64" s="92"/>
      <c r="N64" s="56"/>
      <c r="O64" s="56"/>
      <c r="P64" s="56"/>
      <c r="Q64" s="54"/>
      <c r="R64" s="54"/>
      <c r="S64" s="54"/>
      <c r="T64" s="54"/>
      <c r="U64" s="54"/>
      <c r="V64" s="54"/>
      <c r="W64" s="54"/>
      <c r="X64" s="54"/>
      <c r="Y64" s="54"/>
      <c r="Z64" s="56"/>
      <c r="AA64" s="54"/>
      <c r="AB64" s="54"/>
      <c r="AC64" s="54"/>
      <c r="AD64" s="54"/>
      <c r="AE64" s="54"/>
      <c r="AF64" s="92"/>
      <c r="AH64" s="92"/>
      <c r="AJ64" s="92"/>
      <c r="AL64" s="92"/>
      <c r="AO64" s="92"/>
      <c r="AP64" s="86"/>
      <c r="AQ64" s="92"/>
      <c r="AX64" s="92"/>
    </row>
    <row r="65" spans="1:50" s="52" customFormat="1" ht="16" x14ac:dyDescent="0.2">
      <c r="A65" s="87"/>
      <c r="C65" s="88"/>
      <c r="D65" s="89"/>
      <c r="F65" s="88"/>
      <c r="G65" s="90"/>
      <c r="H65" s="91"/>
      <c r="J65" s="92"/>
      <c r="K65" s="93"/>
      <c r="L65" s="92"/>
      <c r="M65" s="92"/>
      <c r="N65" s="56"/>
      <c r="O65" s="56"/>
      <c r="P65" s="56"/>
      <c r="Q65" s="54"/>
      <c r="R65" s="54"/>
      <c r="S65" s="54"/>
      <c r="T65" s="54"/>
      <c r="U65" s="54"/>
      <c r="V65" s="54"/>
      <c r="W65" s="54"/>
      <c r="X65" s="54"/>
      <c r="Y65" s="54"/>
      <c r="Z65" s="56"/>
      <c r="AA65" s="54"/>
      <c r="AB65" s="54"/>
      <c r="AC65" s="54"/>
      <c r="AD65" s="54"/>
      <c r="AE65" s="54"/>
      <c r="AF65" s="92"/>
      <c r="AH65" s="92"/>
      <c r="AJ65" s="92"/>
      <c r="AL65" s="92"/>
      <c r="AO65" s="92"/>
      <c r="AP65" s="86"/>
      <c r="AQ65" s="92"/>
      <c r="AX65" s="92"/>
    </row>
    <row r="66" spans="1:50" s="52" customFormat="1" ht="16" x14ac:dyDescent="0.2">
      <c r="A66" s="87"/>
      <c r="C66" s="88"/>
      <c r="D66" s="89"/>
      <c r="F66" s="88"/>
      <c r="G66" s="90"/>
      <c r="H66" s="91"/>
      <c r="J66" s="92"/>
      <c r="K66" s="93"/>
      <c r="L66" s="92"/>
      <c r="M66" s="92"/>
      <c r="N66" s="56"/>
      <c r="O66" s="56"/>
      <c r="P66" s="56"/>
      <c r="Q66" s="54"/>
      <c r="R66" s="54"/>
      <c r="S66" s="54"/>
      <c r="T66" s="54"/>
      <c r="U66" s="54"/>
      <c r="V66" s="54"/>
      <c r="W66" s="54"/>
      <c r="X66" s="54"/>
      <c r="Y66" s="54"/>
      <c r="Z66" s="56"/>
      <c r="AA66" s="54"/>
      <c r="AB66" s="54"/>
      <c r="AC66" s="54"/>
      <c r="AD66" s="54"/>
      <c r="AE66" s="54"/>
      <c r="AF66" s="92"/>
      <c r="AH66" s="92"/>
      <c r="AJ66" s="92"/>
      <c r="AL66" s="92"/>
      <c r="AO66" s="92"/>
      <c r="AP66" s="86"/>
      <c r="AQ66" s="92"/>
      <c r="AX66" s="92"/>
    </row>
    <row r="67" spans="1:50" s="52" customFormat="1" ht="16" x14ac:dyDescent="0.2">
      <c r="A67" s="87"/>
      <c r="C67" s="88"/>
      <c r="D67" s="89"/>
      <c r="F67" s="88"/>
      <c r="G67" s="90"/>
      <c r="H67" s="91"/>
      <c r="J67" s="92"/>
      <c r="K67" s="93"/>
      <c r="L67" s="92"/>
      <c r="M67" s="92"/>
      <c r="N67" s="56"/>
      <c r="O67" s="56"/>
      <c r="P67" s="56"/>
      <c r="Q67" s="54"/>
      <c r="R67" s="54"/>
      <c r="S67" s="54"/>
      <c r="T67" s="54"/>
      <c r="U67" s="54"/>
      <c r="V67" s="54"/>
      <c r="W67" s="54"/>
      <c r="X67" s="54"/>
      <c r="Y67" s="54"/>
      <c r="Z67" s="56"/>
      <c r="AA67" s="54"/>
      <c r="AB67" s="54"/>
      <c r="AC67" s="54"/>
      <c r="AD67" s="54"/>
      <c r="AE67" s="54"/>
      <c r="AF67" s="92"/>
      <c r="AH67" s="92"/>
      <c r="AJ67" s="92"/>
      <c r="AL67" s="92"/>
      <c r="AO67" s="92"/>
      <c r="AP67" s="86"/>
      <c r="AQ67" s="92"/>
      <c r="AX67" s="92"/>
    </row>
    <row r="68" spans="1:50" s="52" customFormat="1" ht="16" x14ac:dyDescent="0.2">
      <c r="A68" s="87"/>
      <c r="C68" s="88"/>
      <c r="D68" s="89"/>
      <c r="F68" s="88"/>
      <c r="G68" s="90"/>
      <c r="H68" s="91"/>
      <c r="J68" s="92"/>
      <c r="K68" s="93"/>
      <c r="L68" s="92"/>
      <c r="M68" s="92"/>
      <c r="N68" s="56"/>
      <c r="O68" s="56"/>
      <c r="P68" s="56"/>
      <c r="Q68" s="54"/>
      <c r="R68" s="54"/>
      <c r="S68" s="54"/>
      <c r="T68" s="54"/>
      <c r="U68" s="54"/>
      <c r="V68" s="54"/>
      <c r="W68" s="54"/>
      <c r="X68" s="54"/>
      <c r="Y68" s="54"/>
      <c r="Z68" s="56"/>
      <c r="AA68" s="54"/>
      <c r="AB68" s="54"/>
      <c r="AC68" s="54"/>
      <c r="AD68" s="54"/>
      <c r="AE68" s="54"/>
      <c r="AF68" s="92"/>
      <c r="AH68" s="92"/>
      <c r="AJ68" s="92"/>
      <c r="AL68" s="92"/>
      <c r="AO68" s="92"/>
      <c r="AP68" s="86"/>
      <c r="AQ68" s="92"/>
      <c r="AX68" s="92"/>
    </row>
    <row r="69" spans="1:50" s="52" customFormat="1" ht="14.75" customHeight="1" x14ac:dyDescent="0.2">
      <c r="A69" s="87"/>
      <c r="C69" s="88"/>
      <c r="D69" s="89"/>
      <c r="F69" s="88"/>
      <c r="G69" s="90"/>
      <c r="H69" s="91"/>
      <c r="J69" s="92"/>
      <c r="K69" s="94"/>
      <c r="L69" s="92"/>
      <c r="M69" s="92"/>
      <c r="N69" s="56"/>
      <c r="O69" s="56"/>
      <c r="P69" s="56"/>
      <c r="Q69" s="54"/>
      <c r="R69" s="54"/>
      <c r="S69" s="54"/>
      <c r="T69" s="54"/>
      <c r="U69" s="54"/>
      <c r="V69" s="54"/>
      <c r="W69" s="54"/>
      <c r="X69" s="54"/>
      <c r="Y69" s="54"/>
      <c r="Z69" s="56"/>
      <c r="AA69" s="54"/>
      <c r="AB69" s="54"/>
      <c r="AC69" s="54"/>
      <c r="AD69" s="54"/>
      <c r="AE69" s="54"/>
      <c r="AF69" s="92"/>
      <c r="AH69" s="92"/>
      <c r="AJ69" s="92"/>
      <c r="AL69" s="92"/>
      <c r="AO69" s="92"/>
      <c r="AP69" s="86"/>
      <c r="AQ69" s="92"/>
      <c r="AX69" s="92"/>
    </row>
    <row r="70" spans="1:50" s="52" customFormat="1" ht="23.25" customHeight="1" x14ac:dyDescent="0.2">
      <c r="A70" s="87"/>
      <c r="C70" s="88"/>
      <c r="D70" s="89"/>
      <c r="F70" s="88"/>
      <c r="G70" s="90"/>
      <c r="H70" s="88"/>
      <c r="J70" s="92"/>
      <c r="K70" s="95"/>
      <c r="L70" s="92"/>
      <c r="M70" s="92"/>
      <c r="N70" s="56"/>
      <c r="O70" s="56"/>
      <c r="P70" s="56"/>
      <c r="Q70" s="54"/>
      <c r="R70" s="54"/>
      <c r="S70" s="54"/>
      <c r="T70" s="54"/>
      <c r="U70" s="54"/>
      <c r="V70" s="54"/>
      <c r="W70" s="54"/>
      <c r="X70" s="54"/>
      <c r="Y70" s="54"/>
      <c r="Z70" s="56"/>
      <c r="AA70" s="54"/>
      <c r="AB70" s="54"/>
      <c r="AC70" s="54"/>
      <c r="AD70" s="54"/>
      <c r="AE70" s="54"/>
      <c r="AF70" s="92"/>
      <c r="AH70" s="92"/>
      <c r="AJ70" s="92"/>
      <c r="AL70" s="92"/>
      <c r="AO70" s="92"/>
      <c r="AP70" s="86"/>
      <c r="AQ70" s="92"/>
      <c r="AX70" s="92"/>
    </row>
    <row r="71" spans="1:50" s="52" customFormat="1" ht="18.75" customHeight="1" x14ac:dyDescent="0.2">
      <c r="A71" s="87"/>
      <c r="C71" s="88"/>
      <c r="D71" s="89"/>
      <c r="F71" s="96"/>
      <c r="G71" s="90"/>
      <c r="H71" s="88"/>
      <c r="J71" s="92"/>
      <c r="K71" s="92"/>
      <c r="L71" s="92"/>
      <c r="M71" s="92"/>
      <c r="N71" s="56"/>
      <c r="O71" s="56"/>
      <c r="P71" s="56"/>
      <c r="Q71" s="54"/>
      <c r="R71" s="54"/>
      <c r="S71" s="54"/>
      <c r="T71" s="54"/>
      <c r="U71" s="54"/>
      <c r="V71" s="54"/>
      <c r="W71" s="54"/>
      <c r="X71" s="54"/>
      <c r="Y71" s="54"/>
      <c r="Z71" s="56"/>
      <c r="AA71" s="54"/>
      <c r="AB71" s="54"/>
      <c r="AC71" s="54"/>
      <c r="AD71" s="54"/>
      <c r="AE71" s="54"/>
      <c r="AF71" s="92"/>
      <c r="AH71" s="92"/>
      <c r="AJ71" s="92"/>
      <c r="AL71" s="92"/>
      <c r="AO71" s="92"/>
      <c r="AP71" s="86"/>
      <c r="AQ71" s="92"/>
      <c r="AX71" s="92"/>
    </row>
    <row r="72" spans="1:50" s="53" customFormat="1" ht="22.5" customHeight="1" x14ac:dyDescent="0.2">
      <c r="A72" s="87"/>
      <c r="B72" s="52"/>
      <c r="C72" s="88"/>
      <c r="D72" s="89"/>
      <c r="E72" s="52"/>
      <c r="F72" s="52"/>
      <c r="G72" s="86"/>
      <c r="H72" s="78"/>
      <c r="J72" s="79"/>
      <c r="K72" s="79"/>
      <c r="L72" s="79"/>
      <c r="M72" s="79"/>
      <c r="N72" s="80"/>
      <c r="O72" s="80"/>
      <c r="P72" s="80"/>
      <c r="Q72" s="81"/>
      <c r="R72" s="81"/>
      <c r="S72" s="81"/>
      <c r="T72" s="81"/>
      <c r="U72" s="81"/>
      <c r="V72" s="81"/>
      <c r="W72" s="81"/>
      <c r="X72" s="81"/>
      <c r="Y72" s="81"/>
      <c r="Z72" s="80"/>
      <c r="AA72" s="81"/>
      <c r="AB72" s="81"/>
      <c r="AC72" s="81"/>
      <c r="AD72" s="81"/>
      <c r="AE72" s="81"/>
      <c r="AF72" s="79"/>
      <c r="AH72" s="79"/>
      <c r="AJ72" s="79"/>
      <c r="AL72" s="79"/>
      <c r="AO72" s="79"/>
      <c r="AP72" s="78"/>
      <c r="AQ72" s="79"/>
      <c r="AX72" s="79"/>
    </row>
    <row r="73" spans="1:50" s="53" customFormat="1" x14ac:dyDescent="0.2">
      <c r="A73" s="52"/>
      <c r="B73" s="52"/>
      <c r="C73" s="52"/>
      <c r="D73" s="89"/>
      <c r="E73" s="52"/>
      <c r="F73" s="52"/>
      <c r="G73" s="86"/>
      <c r="H73" s="85"/>
      <c r="J73" s="79"/>
      <c r="K73" s="79"/>
      <c r="L73" s="79"/>
      <c r="M73" s="79"/>
      <c r="N73" s="80"/>
      <c r="O73" s="80"/>
      <c r="P73" s="80"/>
      <c r="Q73" s="81"/>
      <c r="R73" s="80"/>
      <c r="S73" s="81"/>
      <c r="T73" s="80"/>
      <c r="U73" s="81"/>
      <c r="V73" s="79"/>
      <c r="X73" s="79"/>
      <c r="Z73" s="80"/>
      <c r="AA73" s="80"/>
      <c r="AB73" s="80"/>
      <c r="AC73" s="80"/>
      <c r="AD73" s="80"/>
      <c r="AE73" s="80"/>
      <c r="AF73" s="79"/>
      <c r="AH73" s="79"/>
      <c r="AJ73" s="79"/>
      <c r="AL73" s="79"/>
      <c r="AO73" s="79"/>
      <c r="AP73" s="78"/>
      <c r="AQ73" s="79"/>
      <c r="AX73" s="79"/>
    </row>
    <row r="74" spans="1:50" s="53" customFormat="1" x14ac:dyDescent="0.2">
      <c r="A74" s="52"/>
      <c r="B74" s="52"/>
      <c r="C74" s="52"/>
      <c r="D74" s="89"/>
      <c r="E74" s="52"/>
      <c r="F74" s="52"/>
      <c r="G74" s="86"/>
      <c r="H74" s="85"/>
      <c r="J74" s="79"/>
      <c r="K74" s="79"/>
      <c r="L74" s="79"/>
      <c r="M74" s="79"/>
      <c r="N74" s="80"/>
      <c r="O74" s="80"/>
      <c r="P74" s="80"/>
      <c r="Q74" s="81"/>
      <c r="R74" s="81"/>
      <c r="S74" s="81"/>
      <c r="T74" s="81"/>
      <c r="U74" s="81"/>
      <c r="V74" s="81"/>
      <c r="W74" s="81"/>
      <c r="X74" s="81"/>
      <c r="Y74" s="81"/>
      <c r="Z74" s="80"/>
      <c r="AA74" s="81"/>
      <c r="AB74" s="81"/>
      <c r="AC74" s="81"/>
      <c r="AD74" s="81"/>
      <c r="AE74" s="81"/>
      <c r="AF74" s="79"/>
      <c r="AH74" s="79"/>
      <c r="AJ74" s="79"/>
      <c r="AL74" s="79"/>
      <c r="AO74" s="79"/>
      <c r="AP74" s="78"/>
      <c r="AQ74" s="79"/>
      <c r="AX74" s="79"/>
    </row>
    <row r="75" spans="1:50" s="53" customFormat="1" x14ac:dyDescent="0.2">
      <c r="A75" s="52"/>
      <c r="B75" s="52"/>
      <c r="C75" s="52"/>
      <c r="D75" s="89"/>
      <c r="E75" s="52"/>
      <c r="F75" s="52"/>
      <c r="G75" s="86"/>
      <c r="H75" s="85"/>
      <c r="J75" s="79"/>
      <c r="K75" s="79"/>
      <c r="L75" s="79"/>
      <c r="M75" s="79"/>
      <c r="N75" s="80"/>
      <c r="O75" s="80"/>
      <c r="P75" s="80"/>
      <c r="Q75" s="81"/>
      <c r="R75" s="80"/>
      <c r="S75" s="81"/>
      <c r="T75" s="80"/>
      <c r="U75" s="81"/>
      <c r="V75" s="79"/>
      <c r="X75" s="79"/>
      <c r="Z75" s="80"/>
      <c r="AA75" s="81"/>
      <c r="AB75" s="80"/>
      <c r="AC75" s="81"/>
      <c r="AD75" s="80"/>
      <c r="AE75" s="81"/>
      <c r="AF75" s="79"/>
      <c r="AH75" s="79"/>
      <c r="AJ75" s="79"/>
      <c r="AL75" s="79"/>
      <c r="AO75" s="79"/>
      <c r="AP75" s="78"/>
      <c r="AQ75" s="79"/>
      <c r="AX75" s="79"/>
    </row>
    <row r="76" spans="1:50" s="53" customFormat="1" ht="15" customHeight="1" x14ac:dyDescent="0.2">
      <c r="A76" s="52"/>
      <c r="B76" s="52"/>
      <c r="C76" s="52"/>
      <c r="D76" s="89"/>
      <c r="E76" s="52"/>
      <c r="F76" s="52"/>
      <c r="G76" s="86"/>
      <c r="H76" s="85"/>
      <c r="J76" s="79"/>
      <c r="K76" s="79"/>
      <c r="L76" s="79"/>
      <c r="M76" s="79"/>
      <c r="N76" s="80"/>
      <c r="O76" s="80"/>
      <c r="P76" s="80"/>
      <c r="Q76" s="81"/>
      <c r="R76" s="81"/>
      <c r="S76" s="81"/>
      <c r="T76" s="81"/>
      <c r="U76" s="81"/>
      <c r="V76" s="81"/>
      <c r="W76" s="81"/>
      <c r="X76" s="81"/>
      <c r="Y76" s="81"/>
      <c r="Z76" s="80"/>
      <c r="AA76" s="81"/>
      <c r="AB76" s="81"/>
      <c r="AC76" s="81"/>
      <c r="AD76" s="81"/>
      <c r="AE76" s="81"/>
      <c r="AF76" s="79"/>
      <c r="AH76" s="79"/>
      <c r="AJ76" s="79"/>
      <c r="AL76" s="79"/>
      <c r="AO76" s="79"/>
      <c r="AP76" s="78"/>
      <c r="AQ76" s="79"/>
      <c r="AX76" s="79"/>
    </row>
    <row r="77" spans="1:50" s="53" customFormat="1" x14ac:dyDescent="0.2">
      <c r="A77" s="52"/>
      <c r="B77" s="52"/>
      <c r="C77" s="52"/>
      <c r="D77" s="89"/>
      <c r="E77" s="52"/>
      <c r="F77" s="52"/>
      <c r="G77" s="86"/>
      <c r="H77" s="97"/>
      <c r="J77" s="79"/>
      <c r="K77" s="79"/>
      <c r="L77" s="79"/>
      <c r="M77" s="79"/>
      <c r="N77" s="80"/>
      <c r="O77" s="80"/>
      <c r="P77" s="80"/>
      <c r="Q77" s="81"/>
      <c r="R77" s="81"/>
      <c r="S77" s="81"/>
      <c r="T77" s="81"/>
      <c r="U77" s="81"/>
      <c r="V77" s="81"/>
      <c r="W77" s="81"/>
      <c r="X77" s="81"/>
      <c r="Y77" s="81"/>
      <c r="Z77" s="80"/>
      <c r="AA77" s="81"/>
      <c r="AB77" s="81"/>
      <c r="AC77" s="81"/>
      <c r="AD77" s="81"/>
      <c r="AE77" s="81"/>
      <c r="AF77" s="79"/>
      <c r="AH77" s="79"/>
      <c r="AJ77" s="79"/>
      <c r="AL77" s="79"/>
      <c r="AO77" s="79"/>
      <c r="AP77" s="78"/>
      <c r="AQ77" s="79"/>
      <c r="AX77" s="79"/>
    </row>
    <row r="78" spans="1:50" s="53" customFormat="1" x14ac:dyDescent="0.2">
      <c r="A78" s="52"/>
      <c r="B78" s="52"/>
      <c r="C78" s="52"/>
      <c r="D78" s="89"/>
      <c r="E78" s="52"/>
      <c r="F78" s="52"/>
      <c r="G78" s="86"/>
      <c r="H78" s="85"/>
      <c r="J78" s="79"/>
      <c r="K78" s="79"/>
      <c r="L78" s="79"/>
      <c r="M78" s="79"/>
      <c r="N78" s="80"/>
      <c r="O78" s="80"/>
      <c r="P78" s="80"/>
      <c r="Q78" s="81"/>
      <c r="R78" s="81"/>
      <c r="S78" s="81"/>
      <c r="T78" s="81"/>
      <c r="U78" s="81"/>
      <c r="V78" s="81"/>
      <c r="W78" s="81"/>
      <c r="X78" s="81"/>
      <c r="Y78" s="81"/>
      <c r="Z78" s="80"/>
      <c r="AA78" s="81"/>
      <c r="AB78" s="81"/>
      <c r="AC78" s="81"/>
      <c r="AD78" s="81"/>
      <c r="AE78" s="81"/>
      <c r="AF78" s="79"/>
      <c r="AH78" s="79"/>
      <c r="AJ78" s="79"/>
      <c r="AL78" s="79"/>
      <c r="AO78" s="79"/>
      <c r="AP78" s="78"/>
      <c r="AQ78" s="79"/>
      <c r="AX78" s="79"/>
    </row>
    <row r="79" spans="1:50" s="53" customFormat="1" x14ac:dyDescent="0.2">
      <c r="A79" s="52"/>
      <c r="B79" s="52"/>
      <c r="C79" s="52"/>
      <c r="D79" s="89"/>
      <c r="E79" s="52"/>
      <c r="F79" s="52"/>
      <c r="G79" s="86"/>
      <c r="H79" s="85"/>
      <c r="J79" s="79"/>
      <c r="K79" s="79"/>
      <c r="L79" s="79"/>
      <c r="M79" s="79"/>
      <c r="N79" s="80"/>
      <c r="O79" s="80"/>
      <c r="P79" s="80"/>
      <c r="Q79" s="81"/>
      <c r="R79" s="80"/>
      <c r="S79" s="81"/>
      <c r="T79" s="80"/>
      <c r="U79" s="81"/>
      <c r="V79" s="79"/>
      <c r="X79" s="79"/>
      <c r="Z79" s="80"/>
      <c r="AA79" s="81"/>
      <c r="AB79" s="80"/>
      <c r="AC79" s="81"/>
      <c r="AD79" s="80"/>
      <c r="AE79" s="81"/>
      <c r="AF79" s="79"/>
      <c r="AH79" s="79"/>
      <c r="AJ79" s="79"/>
      <c r="AL79" s="79"/>
      <c r="AO79" s="79"/>
      <c r="AP79" s="78"/>
      <c r="AQ79" s="79"/>
      <c r="AX79" s="79"/>
    </row>
    <row r="80" spans="1:50" s="53" customFormat="1" x14ac:dyDescent="0.2">
      <c r="A80" s="52"/>
      <c r="B80" s="52"/>
      <c r="C80" s="52"/>
      <c r="D80" s="89"/>
      <c r="E80" s="52"/>
      <c r="F80" s="52"/>
      <c r="G80" s="86"/>
      <c r="H80" s="85"/>
      <c r="J80" s="79"/>
      <c r="K80" s="79"/>
      <c r="L80" s="79"/>
      <c r="M80" s="79"/>
      <c r="N80" s="80"/>
      <c r="O80" s="80"/>
      <c r="P80" s="80"/>
      <c r="Q80" s="81"/>
      <c r="R80" s="81"/>
      <c r="S80" s="81"/>
      <c r="T80" s="81"/>
      <c r="U80" s="81"/>
      <c r="V80" s="81"/>
      <c r="W80" s="81"/>
      <c r="X80" s="81"/>
      <c r="Y80" s="81"/>
      <c r="Z80" s="80"/>
      <c r="AA80" s="81"/>
      <c r="AB80" s="81"/>
      <c r="AC80" s="81"/>
      <c r="AD80" s="81"/>
      <c r="AE80" s="81"/>
      <c r="AF80" s="79"/>
      <c r="AH80" s="79"/>
      <c r="AJ80" s="79"/>
      <c r="AL80" s="79"/>
      <c r="AO80" s="79"/>
      <c r="AP80" s="78"/>
      <c r="AQ80" s="79"/>
      <c r="AX80" s="79"/>
    </row>
    <row r="81" spans="1:50" s="53" customFormat="1" x14ac:dyDescent="0.2">
      <c r="A81" s="52"/>
      <c r="B81" s="52"/>
      <c r="C81" s="52"/>
      <c r="D81" s="89"/>
      <c r="E81" s="52"/>
      <c r="F81" s="52"/>
      <c r="G81" s="86"/>
      <c r="H81" s="78"/>
      <c r="J81" s="79"/>
      <c r="K81" s="79"/>
      <c r="L81" s="79"/>
      <c r="M81" s="79"/>
      <c r="N81" s="80"/>
      <c r="O81" s="80"/>
      <c r="P81" s="80"/>
      <c r="Q81" s="81"/>
      <c r="R81" s="81"/>
      <c r="S81" s="81"/>
      <c r="T81" s="81"/>
      <c r="U81" s="81"/>
      <c r="V81" s="81"/>
      <c r="W81" s="81"/>
      <c r="X81" s="81"/>
      <c r="Y81" s="81"/>
      <c r="Z81" s="80"/>
      <c r="AA81" s="81"/>
      <c r="AB81" s="81"/>
      <c r="AC81" s="81"/>
      <c r="AD81" s="81"/>
      <c r="AE81" s="81"/>
      <c r="AF81" s="79"/>
      <c r="AH81" s="79"/>
      <c r="AJ81" s="79"/>
      <c r="AL81" s="79"/>
      <c r="AO81" s="79"/>
      <c r="AP81" s="78"/>
      <c r="AQ81" s="79"/>
      <c r="AX81" s="79"/>
    </row>
    <row r="82" spans="1:50" s="53" customFormat="1" x14ac:dyDescent="0.2">
      <c r="A82" s="52"/>
      <c r="B82" s="52"/>
      <c r="C82" s="52"/>
      <c r="D82" s="89"/>
      <c r="E82" s="52"/>
      <c r="F82" s="52"/>
      <c r="G82" s="86"/>
      <c r="H82" s="78"/>
      <c r="J82" s="79"/>
      <c r="K82" s="79"/>
      <c r="L82" s="79"/>
      <c r="M82" s="79"/>
      <c r="N82" s="80"/>
      <c r="O82" s="80"/>
      <c r="P82" s="80"/>
      <c r="Q82" s="81"/>
      <c r="R82" s="80"/>
      <c r="S82" s="81"/>
      <c r="T82" s="80"/>
      <c r="U82" s="81"/>
      <c r="V82" s="79"/>
      <c r="X82" s="79"/>
      <c r="Z82" s="80"/>
      <c r="AA82" s="81"/>
      <c r="AB82" s="80"/>
      <c r="AC82" s="81"/>
      <c r="AD82" s="80"/>
      <c r="AE82" s="81"/>
      <c r="AF82" s="79"/>
      <c r="AH82" s="79"/>
      <c r="AJ82" s="79"/>
      <c r="AL82" s="79"/>
      <c r="AO82" s="79"/>
      <c r="AP82" s="78"/>
      <c r="AQ82" s="79"/>
      <c r="AX82" s="79"/>
    </row>
    <row r="83" spans="1:50" s="53" customFormat="1" x14ac:dyDescent="0.2">
      <c r="A83" s="52"/>
      <c r="B83" s="52"/>
      <c r="C83" s="52"/>
      <c r="D83" s="89"/>
      <c r="E83" s="52"/>
      <c r="F83" s="52"/>
      <c r="G83" s="86"/>
      <c r="H83" s="78"/>
      <c r="J83" s="79"/>
      <c r="K83" s="79"/>
      <c r="L83" s="79"/>
      <c r="M83" s="79"/>
      <c r="N83" s="80"/>
      <c r="O83" s="80"/>
      <c r="P83" s="80"/>
      <c r="Q83" s="81"/>
      <c r="R83" s="80"/>
      <c r="S83" s="81"/>
      <c r="T83" s="80"/>
      <c r="U83" s="81"/>
      <c r="V83" s="79"/>
      <c r="X83" s="79"/>
      <c r="Z83" s="80"/>
      <c r="AA83" s="81"/>
      <c r="AB83" s="80"/>
      <c r="AC83" s="81"/>
      <c r="AD83" s="80"/>
      <c r="AE83" s="81"/>
      <c r="AF83" s="79"/>
      <c r="AH83" s="79"/>
      <c r="AJ83" s="79"/>
      <c r="AL83" s="79"/>
      <c r="AO83" s="79"/>
      <c r="AP83" s="78"/>
      <c r="AQ83" s="79"/>
      <c r="AX83" s="79"/>
    </row>
    <row r="84" spans="1:50" s="53" customFormat="1" x14ac:dyDescent="0.2">
      <c r="A84" s="52"/>
      <c r="B84" s="52"/>
      <c r="C84" s="52"/>
      <c r="D84" s="89"/>
      <c r="E84" s="52"/>
      <c r="F84" s="52"/>
      <c r="G84" s="86"/>
      <c r="H84" s="78"/>
      <c r="J84" s="79"/>
      <c r="K84" s="79"/>
      <c r="L84" s="79"/>
      <c r="M84" s="79"/>
      <c r="N84" s="80"/>
      <c r="O84" s="80"/>
      <c r="P84" s="80"/>
      <c r="Q84" s="81"/>
      <c r="R84" s="81"/>
      <c r="S84" s="81"/>
      <c r="T84" s="81"/>
      <c r="U84" s="81"/>
      <c r="V84" s="81"/>
      <c r="W84" s="81"/>
      <c r="X84" s="81"/>
      <c r="Y84" s="81"/>
      <c r="Z84" s="80"/>
      <c r="AA84" s="81"/>
      <c r="AB84" s="81"/>
      <c r="AC84" s="81"/>
      <c r="AD84" s="81"/>
      <c r="AE84" s="81"/>
      <c r="AF84" s="79"/>
      <c r="AH84" s="79"/>
      <c r="AJ84" s="79"/>
      <c r="AL84" s="79"/>
      <c r="AO84" s="79"/>
      <c r="AP84" s="78"/>
      <c r="AQ84" s="79"/>
      <c r="AX84" s="79"/>
    </row>
    <row r="85" spans="1:50" s="53" customFormat="1" x14ac:dyDescent="0.2">
      <c r="A85" s="52"/>
      <c r="B85" s="52"/>
      <c r="C85" s="52"/>
      <c r="D85" s="52"/>
      <c r="E85" s="52"/>
      <c r="F85" s="52"/>
      <c r="G85" s="86"/>
      <c r="H85" s="78"/>
      <c r="J85" s="79"/>
      <c r="K85" s="79"/>
      <c r="L85" s="79"/>
      <c r="M85" s="79"/>
      <c r="N85" s="80"/>
      <c r="O85" s="80"/>
      <c r="P85" s="80"/>
      <c r="Q85" s="81"/>
      <c r="R85" s="81"/>
      <c r="S85" s="81"/>
      <c r="T85" s="81"/>
      <c r="U85" s="81"/>
      <c r="V85" s="81"/>
      <c r="W85" s="81"/>
      <c r="X85" s="81"/>
      <c r="Y85" s="81"/>
      <c r="Z85" s="80"/>
      <c r="AA85" s="81"/>
      <c r="AB85" s="81"/>
      <c r="AC85" s="81"/>
      <c r="AD85" s="81"/>
      <c r="AE85" s="81"/>
      <c r="AF85" s="79"/>
      <c r="AH85" s="79"/>
      <c r="AJ85" s="79"/>
      <c r="AL85" s="79"/>
      <c r="AO85" s="79"/>
      <c r="AP85" s="78"/>
      <c r="AQ85" s="79"/>
      <c r="AX85" s="79"/>
    </row>
    <row r="86" spans="1:50" s="53" customFormat="1" x14ac:dyDescent="0.2">
      <c r="A86" s="52"/>
      <c r="B86" s="54"/>
      <c r="C86" s="52"/>
      <c r="D86" s="52"/>
      <c r="E86" s="52"/>
      <c r="F86" s="52"/>
      <c r="G86" s="86"/>
      <c r="H86" s="78"/>
      <c r="J86" s="79"/>
      <c r="K86" s="79"/>
      <c r="L86" s="79"/>
      <c r="M86" s="79"/>
      <c r="N86" s="80"/>
      <c r="O86" s="80"/>
      <c r="P86" s="80"/>
      <c r="Q86" s="81"/>
      <c r="R86" s="81"/>
      <c r="S86" s="81"/>
      <c r="T86" s="81"/>
      <c r="U86" s="81"/>
      <c r="V86" s="81"/>
      <c r="W86" s="81"/>
      <c r="X86" s="81"/>
      <c r="Y86" s="81"/>
      <c r="Z86" s="80"/>
      <c r="AA86" s="81"/>
      <c r="AB86" s="81"/>
      <c r="AC86" s="81"/>
      <c r="AD86" s="81"/>
      <c r="AE86" s="81"/>
      <c r="AF86" s="79"/>
      <c r="AH86" s="79"/>
      <c r="AJ86" s="79"/>
      <c r="AL86" s="79"/>
      <c r="AO86" s="79"/>
      <c r="AP86" s="78"/>
      <c r="AQ86" s="79"/>
      <c r="AX86" s="79"/>
    </row>
    <row r="87" spans="1:50" s="53" customFormat="1" x14ac:dyDescent="0.2">
      <c r="A87" s="52"/>
      <c r="B87" s="54"/>
      <c r="C87" s="52"/>
      <c r="D87" s="52"/>
      <c r="E87" s="52"/>
      <c r="F87" s="52"/>
      <c r="G87" s="86"/>
      <c r="H87" s="78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X87" s="79"/>
      <c r="Z87" s="81"/>
      <c r="AA87" s="81"/>
      <c r="AB87" s="81"/>
      <c r="AC87" s="81"/>
      <c r="AD87" s="81"/>
      <c r="AE87" s="81"/>
      <c r="AF87" s="79"/>
      <c r="AH87" s="79"/>
      <c r="AJ87" s="79"/>
      <c r="AL87" s="79"/>
      <c r="AO87" s="79"/>
      <c r="AP87" s="78"/>
      <c r="AQ87" s="79"/>
      <c r="AX87" s="79"/>
    </row>
    <row r="88" spans="1:50" s="53" customFormat="1" x14ac:dyDescent="0.2">
      <c r="A88" s="52"/>
      <c r="C88" s="52"/>
      <c r="D88" s="52"/>
      <c r="E88" s="52"/>
      <c r="G88" s="78"/>
      <c r="H88" s="78"/>
      <c r="J88" s="79"/>
      <c r="K88" s="79"/>
      <c r="L88" s="79"/>
      <c r="M88" s="79"/>
      <c r="N88" s="80"/>
      <c r="O88" s="80"/>
      <c r="P88" s="80"/>
      <c r="Q88" s="81"/>
      <c r="R88" s="81"/>
      <c r="S88" s="81"/>
      <c r="T88" s="81"/>
      <c r="U88" s="81"/>
      <c r="V88" s="81"/>
      <c r="W88" s="81"/>
      <c r="X88" s="81"/>
      <c r="Y88" s="81"/>
      <c r="Z88" s="80"/>
      <c r="AA88" s="81"/>
      <c r="AB88" s="81"/>
      <c r="AC88" s="81"/>
      <c r="AD88" s="81"/>
      <c r="AE88" s="81"/>
      <c r="AF88" s="79"/>
      <c r="AH88" s="79"/>
      <c r="AJ88" s="79"/>
      <c r="AL88" s="79"/>
      <c r="AO88" s="79"/>
      <c r="AP88" s="78"/>
      <c r="AQ88" s="79"/>
      <c r="AX88" s="79"/>
    </row>
    <row r="89" spans="1:50" s="53" customFormat="1" x14ac:dyDescent="0.2">
      <c r="A89" s="52"/>
      <c r="C89" s="52"/>
      <c r="D89" s="52"/>
      <c r="G89" s="78"/>
      <c r="H89" s="78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X89" s="79"/>
      <c r="Z89" s="81"/>
      <c r="AA89" s="81"/>
      <c r="AB89" s="81"/>
      <c r="AC89" s="81"/>
      <c r="AD89" s="81"/>
      <c r="AE89" s="81"/>
      <c r="AF89" s="79"/>
      <c r="AH89" s="79"/>
      <c r="AJ89" s="79"/>
      <c r="AL89" s="79"/>
      <c r="AO89" s="79"/>
      <c r="AP89" s="78"/>
      <c r="AQ89" s="79"/>
      <c r="AX89" s="79"/>
    </row>
    <row r="90" spans="1:50" s="53" customFormat="1" x14ac:dyDescent="0.2">
      <c r="A90" s="52"/>
      <c r="C90" s="52"/>
      <c r="D90" s="52"/>
      <c r="E90" s="52"/>
      <c r="F90" s="52"/>
      <c r="G90" s="86"/>
      <c r="H90" s="78"/>
      <c r="J90" s="79"/>
      <c r="K90" s="79"/>
      <c r="L90" s="79"/>
      <c r="M90" s="79"/>
      <c r="N90" s="80"/>
      <c r="O90" s="80"/>
      <c r="P90" s="80"/>
      <c r="Q90" s="81"/>
      <c r="R90" s="81"/>
      <c r="S90" s="81"/>
      <c r="T90" s="81"/>
      <c r="U90" s="81"/>
      <c r="V90" s="81"/>
      <c r="W90" s="81"/>
      <c r="X90" s="81"/>
      <c r="Y90" s="81"/>
      <c r="Z90" s="80"/>
      <c r="AA90" s="81"/>
      <c r="AB90" s="81"/>
      <c r="AC90" s="81"/>
      <c r="AD90" s="81"/>
      <c r="AE90" s="81"/>
      <c r="AF90" s="79"/>
      <c r="AH90" s="79"/>
      <c r="AJ90" s="79"/>
      <c r="AL90" s="79"/>
      <c r="AO90" s="79"/>
      <c r="AP90" s="78"/>
      <c r="AQ90" s="79"/>
      <c r="AX90" s="79"/>
    </row>
    <row r="91" spans="1:50" s="53" customFormat="1" x14ac:dyDescent="0.2">
      <c r="A91" s="52"/>
      <c r="B91" s="54"/>
      <c r="D91" s="52"/>
      <c r="E91" s="52"/>
      <c r="G91" s="78"/>
      <c r="H91" s="78"/>
      <c r="J91" s="79"/>
      <c r="K91" s="79"/>
      <c r="L91" s="79"/>
      <c r="M91" s="79"/>
      <c r="N91" s="80"/>
      <c r="O91" s="80"/>
      <c r="P91" s="80"/>
      <c r="Q91" s="81"/>
      <c r="R91" s="81"/>
      <c r="S91" s="81"/>
      <c r="T91" s="81"/>
      <c r="U91" s="81"/>
      <c r="V91" s="81"/>
      <c r="W91" s="81"/>
      <c r="X91" s="81"/>
      <c r="Y91" s="81"/>
      <c r="Z91" s="80"/>
      <c r="AA91" s="81"/>
      <c r="AB91" s="81"/>
      <c r="AC91" s="81"/>
      <c r="AD91" s="81"/>
      <c r="AE91" s="81"/>
      <c r="AF91" s="79"/>
      <c r="AH91" s="79"/>
      <c r="AJ91" s="79"/>
      <c r="AL91" s="79"/>
      <c r="AO91" s="79"/>
      <c r="AP91" s="78"/>
      <c r="AQ91" s="79"/>
      <c r="AX91" s="79"/>
    </row>
    <row r="92" spans="1:50" s="53" customFormat="1" x14ac:dyDescent="0.2">
      <c r="A92" s="52"/>
      <c r="B92" s="54"/>
      <c r="E92" s="52"/>
      <c r="G92" s="78"/>
      <c r="H92" s="78"/>
      <c r="J92" s="79"/>
      <c r="K92" s="79"/>
      <c r="L92" s="79"/>
      <c r="M92" s="79"/>
      <c r="N92" s="80"/>
      <c r="O92" s="80"/>
      <c r="P92" s="80"/>
      <c r="Q92" s="81"/>
      <c r="R92" s="80"/>
      <c r="S92" s="81"/>
      <c r="T92" s="80"/>
      <c r="U92" s="81"/>
      <c r="V92" s="79"/>
      <c r="X92" s="79"/>
      <c r="Z92" s="80"/>
      <c r="AA92" s="81"/>
      <c r="AB92" s="80"/>
      <c r="AC92" s="81"/>
      <c r="AD92" s="80"/>
      <c r="AE92" s="81"/>
      <c r="AF92" s="79"/>
      <c r="AH92" s="79"/>
      <c r="AJ92" s="79"/>
      <c r="AL92" s="79"/>
      <c r="AO92" s="79"/>
      <c r="AP92" s="78"/>
      <c r="AQ92" s="79"/>
      <c r="AX92" s="79"/>
    </row>
    <row r="93" spans="1:50" s="53" customFormat="1" x14ac:dyDescent="0.2">
      <c r="A93" s="52"/>
      <c r="B93" s="54"/>
      <c r="G93" s="78"/>
      <c r="H93" s="78"/>
      <c r="J93" s="79"/>
      <c r="K93" s="79"/>
      <c r="L93" s="79"/>
      <c r="M93" s="79"/>
      <c r="N93" s="80"/>
      <c r="O93" s="80"/>
      <c r="P93" s="80"/>
      <c r="Q93" s="81"/>
      <c r="R93" s="81"/>
      <c r="S93" s="81"/>
      <c r="T93" s="81"/>
      <c r="U93" s="81"/>
      <c r="V93" s="81"/>
      <c r="W93" s="81"/>
      <c r="X93" s="81"/>
      <c r="Y93" s="81"/>
      <c r="Z93" s="80"/>
      <c r="AA93" s="81"/>
      <c r="AB93" s="81"/>
      <c r="AC93" s="81"/>
      <c r="AD93" s="81"/>
      <c r="AE93" s="81"/>
      <c r="AF93" s="79"/>
      <c r="AH93" s="79"/>
      <c r="AJ93" s="79"/>
      <c r="AL93" s="79"/>
      <c r="AO93" s="79"/>
      <c r="AP93" s="78"/>
      <c r="AQ93" s="79"/>
      <c r="AX93" s="79"/>
    </row>
    <row r="94" spans="1:50" s="53" customFormat="1" x14ac:dyDescent="0.2">
      <c r="A94" s="98"/>
      <c r="B94" s="54"/>
      <c r="G94" s="78"/>
      <c r="H94" s="78"/>
      <c r="J94" s="79"/>
      <c r="K94" s="79"/>
      <c r="L94" s="79"/>
      <c r="M94" s="79"/>
      <c r="N94" s="80"/>
      <c r="O94" s="80"/>
      <c r="P94" s="80"/>
      <c r="Q94" s="81"/>
      <c r="R94" s="81"/>
      <c r="S94" s="81"/>
      <c r="T94" s="81"/>
      <c r="U94" s="81"/>
      <c r="V94" s="81"/>
      <c r="W94" s="81"/>
      <c r="X94" s="81"/>
      <c r="Y94" s="81"/>
      <c r="Z94" s="80"/>
      <c r="AA94" s="81"/>
      <c r="AB94" s="81"/>
      <c r="AC94" s="81"/>
      <c r="AD94" s="81"/>
      <c r="AE94" s="81"/>
      <c r="AF94" s="79"/>
      <c r="AH94" s="79"/>
      <c r="AJ94" s="79"/>
      <c r="AL94" s="79"/>
      <c r="AO94" s="79"/>
      <c r="AP94" s="78"/>
      <c r="AQ94" s="79"/>
      <c r="AX94" s="79"/>
    </row>
    <row r="95" spans="1:50" s="53" customFormat="1" x14ac:dyDescent="0.2">
      <c r="A95" s="98"/>
      <c r="B95" s="54"/>
      <c r="G95" s="78"/>
      <c r="H95" s="78"/>
      <c r="J95" s="79"/>
      <c r="K95" s="79"/>
      <c r="L95" s="79"/>
      <c r="M95" s="79"/>
      <c r="N95" s="80"/>
      <c r="O95" s="80"/>
      <c r="P95" s="80"/>
      <c r="Q95" s="81"/>
      <c r="R95" s="81"/>
      <c r="S95" s="81"/>
      <c r="T95" s="81"/>
      <c r="U95" s="81"/>
      <c r="V95" s="81"/>
      <c r="W95" s="81"/>
      <c r="X95" s="81"/>
      <c r="Y95" s="81"/>
      <c r="Z95" s="80"/>
      <c r="AA95" s="81"/>
      <c r="AB95" s="81"/>
      <c r="AC95" s="81"/>
      <c r="AD95" s="81"/>
      <c r="AE95" s="81"/>
      <c r="AF95" s="79"/>
      <c r="AH95" s="79"/>
      <c r="AJ95" s="79"/>
      <c r="AL95" s="79"/>
      <c r="AO95" s="79"/>
      <c r="AP95" s="78"/>
      <c r="AQ95" s="79"/>
      <c r="AX95" s="79"/>
    </row>
    <row r="96" spans="1:50" s="53" customFormat="1" x14ac:dyDescent="0.2">
      <c r="A96" s="98"/>
      <c r="B96" s="54"/>
      <c r="G96" s="78"/>
      <c r="H96" s="78"/>
      <c r="J96" s="79"/>
      <c r="K96" s="79"/>
      <c r="L96" s="79"/>
      <c r="M96" s="79"/>
      <c r="N96" s="80"/>
      <c r="O96" s="80"/>
      <c r="P96" s="80"/>
      <c r="Q96" s="81"/>
      <c r="R96" s="81"/>
      <c r="S96" s="81"/>
      <c r="T96" s="81"/>
      <c r="U96" s="81"/>
      <c r="V96" s="81"/>
      <c r="W96" s="81"/>
      <c r="X96" s="81"/>
      <c r="Y96" s="81"/>
      <c r="Z96" s="80"/>
      <c r="AA96" s="81"/>
      <c r="AB96" s="81"/>
      <c r="AC96" s="81"/>
      <c r="AD96" s="81"/>
      <c r="AE96" s="81"/>
      <c r="AF96" s="79"/>
      <c r="AH96" s="79"/>
      <c r="AJ96" s="79"/>
      <c r="AL96" s="79"/>
      <c r="AO96" s="79"/>
      <c r="AP96" s="78"/>
      <c r="AQ96" s="79"/>
      <c r="AX96" s="79"/>
    </row>
    <row r="97" spans="1:50" s="53" customFormat="1" x14ac:dyDescent="0.2">
      <c r="A97" s="98"/>
      <c r="B97" s="54"/>
      <c r="G97" s="78"/>
      <c r="H97" s="78"/>
      <c r="I97" s="84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X97" s="79"/>
      <c r="Z97" s="81"/>
      <c r="AA97" s="81"/>
      <c r="AB97" s="81"/>
      <c r="AC97" s="81"/>
      <c r="AD97" s="81"/>
      <c r="AE97" s="81"/>
      <c r="AF97" s="79"/>
      <c r="AH97" s="79"/>
      <c r="AJ97" s="79"/>
      <c r="AL97" s="79"/>
      <c r="AO97" s="79"/>
      <c r="AP97" s="78"/>
      <c r="AQ97" s="79"/>
      <c r="AX97" s="79"/>
    </row>
    <row r="98" spans="1:50" s="54" customFormat="1" x14ac:dyDescent="0.2">
      <c r="A98" s="94"/>
      <c r="G98" s="55"/>
      <c r="H98" s="55"/>
      <c r="I98" s="94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X98" s="56"/>
      <c r="AF98" s="56"/>
      <c r="AH98" s="56"/>
      <c r="AJ98" s="56"/>
      <c r="AL98" s="56"/>
      <c r="AO98" s="56"/>
      <c r="AP98" s="55"/>
      <c r="AQ98" s="56"/>
      <c r="AX98" s="56"/>
    </row>
    <row r="99" spans="1:50" s="54" customFormat="1" x14ac:dyDescent="0.2">
      <c r="A99" s="99"/>
      <c r="D99" s="100"/>
      <c r="G99" s="101"/>
      <c r="H99" s="55"/>
      <c r="I99" s="94"/>
      <c r="J99" s="56"/>
      <c r="K99" s="56"/>
      <c r="L99" s="56"/>
      <c r="M99" s="56"/>
      <c r="N99" s="56"/>
      <c r="O99" s="56"/>
      <c r="P99" s="56"/>
      <c r="Z99" s="56"/>
      <c r="AF99" s="56"/>
      <c r="AH99" s="56"/>
      <c r="AJ99" s="56"/>
      <c r="AL99" s="56"/>
      <c r="AO99" s="56"/>
      <c r="AP99" s="55"/>
      <c r="AQ99" s="56"/>
      <c r="AX99" s="56"/>
    </row>
    <row r="100" spans="1:50" s="54" customFormat="1" x14ac:dyDescent="0.2">
      <c r="A100" s="99"/>
      <c r="D100" s="100"/>
      <c r="G100" s="101"/>
      <c r="H100" s="55"/>
      <c r="I100" s="94"/>
      <c r="J100" s="56"/>
      <c r="K100" s="56"/>
      <c r="L100" s="56"/>
      <c r="M100" s="56"/>
      <c r="N100" s="56"/>
      <c r="O100" s="56"/>
      <c r="P100" s="56"/>
      <c r="Z100" s="56"/>
      <c r="AF100" s="56"/>
      <c r="AH100" s="56"/>
      <c r="AJ100" s="56"/>
      <c r="AL100" s="56"/>
      <c r="AO100" s="56"/>
      <c r="AP100" s="55"/>
      <c r="AQ100" s="56"/>
      <c r="AX100" s="56"/>
    </row>
    <row r="101" spans="1:50" s="54" customFormat="1" x14ac:dyDescent="0.2">
      <c r="A101" s="99"/>
      <c r="D101" s="100"/>
      <c r="G101" s="101"/>
      <c r="H101" s="55"/>
      <c r="I101" s="94"/>
      <c r="J101" s="56"/>
      <c r="K101" s="56"/>
      <c r="L101" s="56"/>
      <c r="M101" s="56"/>
      <c r="N101" s="56"/>
      <c r="O101" s="56"/>
      <c r="P101" s="56"/>
      <c r="Z101" s="56"/>
      <c r="AF101" s="56"/>
      <c r="AH101" s="56"/>
      <c r="AJ101" s="56"/>
      <c r="AL101" s="56"/>
      <c r="AO101" s="56"/>
      <c r="AP101" s="55"/>
      <c r="AQ101" s="56"/>
      <c r="AX101" s="56"/>
    </row>
    <row r="102" spans="1:50" s="54" customFormat="1" x14ac:dyDescent="0.2">
      <c r="A102" s="99"/>
      <c r="D102" s="100"/>
      <c r="G102" s="101"/>
      <c r="H102" s="55"/>
      <c r="J102" s="56"/>
      <c r="K102" s="56"/>
      <c r="L102" s="56"/>
      <c r="M102" s="56"/>
      <c r="N102" s="56"/>
      <c r="O102" s="56"/>
      <c r="P102" s="56"/>
      <c r="Z102" s="56"/>
      <c r="AF102" s="56"/>
      <c r="AH102" s="56"/>
      <c r="AJ102" s="56"/>
      <c r="AL102" s="56"/>
      <c r="AO102" s="56"/>
      <c r="AP102" s="55"/>
      <c r="AQ102" s="56"/>
      <c r="AX102" s="56"/>
    </row>
    <row r="103" spans="1:50" s="54" customFormat="1" x14ac:dyDescent="0.2">
      <c r="A103" s="99"/>
      <c r="D103" s="100"/>
      <c r="G103" s="101"/>
      <c r="H103" s="55"/>
      <c r="I103" s="94"/>
      <c r="J103" s="56"/>
      <c r="K103" s="56"/>
      <c r="L103" s="56"/>
      <c r="M103" s="56"/>
      <c r="N103" s="56"/>
      <c r="O103" s="56"/>
      <c r="P103" s="56"/>
      <c r="Z103" s="56"/>
      <c r="AF103" s="56"/>
      <c r="AH103" s="56"/>
      <c r="AJ103" s="56"/>
      <c r="AL103" s="56"/>
      <c r="AO103" s="56"/>
      <c r="AP103" s="55"/>
      <c r="AQ103" s="56"/>
      <c r="AX103" s="56"/>
    </row>
    <row r="104" spans="1:50" s="54" customFormat="1" x14ac:dyDescent="0.2">
      <c r="A104" s="99"/>
      <c r="D104" s="100"/>
      <c r="G104" s="101"/>
      <c r="H104" s="55"/>
      <c r="I104" s="94"/>
      <c r="J104" s="56"/>
      <c r="K104" s="56"/>
      <c r="L104" s="56"/>
      <c r="M104" s="56"/>
      <c r="N104" s="56"/>
      <c r="O104" s="56"/>
      <c r="P104" s="56"/>
      <c r="Z104" s="56"/>
      <c r="AF104" s="56"/>
      <c r="AH104" s="56"/>
      <c r="AJ104" s="56"/>
      <c r="AL104" s="56"/>
      <c r="AO104" s="56"/>
      <c r="AP104" s="55"/>
      <c r="AQ104" s="56"/>
      <c r="AX104" s="56"/>
    </row>
    <row r="105" spans="1:50" s="54" customFormat="1" x14ac:dyDescent="0.2">
      <c r="A105" s="99"/>
      <c r="D105" s="100"/>
      <c r="G105" s="101"/>
      <c r="H105" s="55"/>
      <c r="I105" s="94"/>
      <c r="J105" s="56"/>
      <c r="K105" s="56"/>
      <c r="L105" s="56"/>
      <c r="M105" s="56"/>
      <c r="N105" s="56"/>
      <c r="O105" s="56"/>
      <c r="P105" s="56"/>
      <c r="Z105" s="56"/>
      <c r="AF105" s="56"/>
      <c r="AH105" s="56"/>
      <c r="AJ105" s="56"/>
      <c r="AL105" s="56"/>
      <c r="AO105" s="56"/>
      <c r="AP105" s="55"/>
      <c r="AQ105" s="56"/>
      <c r="AX105" s="56"/>
    </row>
    <row r="106" spans="1:50" s="54" customFormat="1" ht="41.75" customHeight="1" x14ac:dyDescent="0.2">
      <c r="A106" s="87"/>
      <c r="C106" s="88"/>
      <c r="D106" s="89"/>
      <c r="F106" s="88"/>
      <c r="G106" s="90"/>
      <c r="H106" s="91"/>
      <c r="J106" s="56"/>
      <c r="K106" s="56"/>
      <c r="L106" s="56"/>
      <c r="M106" s="56"/>
      <c r="N106" s="56"/>
      <c r="O106" s="56"/>
      <c r="P106" s="56"/>
      <c r="Z106" s="56"/>
      <c r="AF106" s="56"/>
      <c r="AH106" s="56"/>
      <c r="AJ106" s="56"/>
      <c r="AL106" s="56"/>
      <c r="AO106" s="56"/>
      <c r="AP106" s="55"/>
      <c r="AQ106" s="56"/>
      <c r="AX106" s="56"/>
    </row>
    <row r="107" spans="1:50" s="54" customFormat="1" ht="41.75" customHeight="1" x14ac:dyDescent="0.2">
      <c r="A107" s="87"/>
      <c r="C107" s="88"/>
      <c r="D107" s="89"/>
      <c r="F107" s="88"/>
      <c r="G107" s="90"/>
      <c r="H107" s="91"/>
      <c r="I107" s="94"/>
      <c r="J107" s="56"/>
      <c r="K107" s="56"/>
      <c r="L107" s="56"/>
      <c r="M107" s="56"/>
      <c r="N107" s="56"/>
      <c r="O107" s="56"/>
      <c r="P107" s="56"/>
      <c r="Z107" s="56"/>
      <c r="AF107" s="56"/>
      <c r="AH107" s="56"/>
      <c r="AJ107" s="56"/>
      <c r="AL107" s="56"/>
      <c r="AO107" s="56"/>
      <c r="AP107" s="55"/>
      <c r="AQ107" s="56"/>
      <c r="AX107" s="56"/>
    </row>
    <row r="108" spans="1:50" s="81" customFormat="1" ht="41.75" customHeight="1" x14ac:dyDescent="0.2">
      <c r="A108" s="87"/>
      <c r="B108" s="54"/>
      <c r="C108" s="88"/>
      <c r="D108" s="89"/>
      <c r="E108" s="54"/>
      <c r="F108" s="88"/>
      <c r="G108" s="90"/>
      <c r="H108" s="102"/>
      <c r="J108" s="80"/>
      <c r="K108" s="80"/>
      <c r="L108" s="80"/>
      <c r="M108" s="80"/>
      <c r="N108" s="80"/>
      <c r="O108" s="80"/>
      <c r="P108" s="80"/>
      <c r="R108" s="80"/>
      <c r="T108" s="80"/>
      <c r="V108" s="80"/>
      <c r="X108" s="80"/>
      <c r="Z108" s="80"/>
      <c r="AB108" s="80"/>
      <c r="AD108" s="80"/>
      <c r="AF108" s="80"/>
      <c r="AH108" s="80"/>
      <c r="AJ108" s="80"/>
      <c r="AL108" s="80"/>
      <c r="AO108" s="80"/>
      <c r="AP108" s="103"/>
      <c r="AQ108" s="80"/>
      <c r="AX108" s="80"/>
    </row>
    <row r="109" spans="1:50" s="81" customFormat="1" x14ac:dyDescent="0.2">
      <c r="A109" s="87"/>
      <c r="B109" s="54"/>
      <c r="C109" s="88"/>
      <c r="D109" s="89"/>
      <c r="E109" s="54"/>
      <c r="F109" s="88"/>
      <c r="G109" s="90"/>
      <c r="H109" s="102"/>
      <c r="I109" s="54"/>
      <c r="J109" s="80"/>
      <c r="K109" s="80"/>
      <c r="L109" s="80"/>
      <c r="M109" s="80"/>
      <c r="N109" s="80"/>
      <c r="O109" s="80"/>
      <c r="P109" s="80"/>
      <c r="Z109" s="80"/>
      <c r="AF109" s="80"/>
      <c r="AH109" s="80"/>
      <c r="AJ109" s="80"/>
      <c r="AL109" s="80"/>
      <c r="AO109" s="80"/>
      <c r="AP109" s="103"/>
      <c r="AQ109" s="80"/>
      <c r="AX109" s="80"/>
    </row>
    <row r="110" spans="1:50" s="81" customFormat="1" x14ac:dyDescent="0.2">
      <c r="A110" s="87"/>
      <c r="B110" s="54"/>
      <c r="C110" s="88"/>
      <c r="D110" s="89"/>
      <c r="E110" s="54"/>
      <c r="F110" s="88"/>
      <c r="G110" s="90"/>
      <c r="H110" s="102"/>
      <c r="I110" s="104"/>
      <c r="J110" s="80"/>
      <c r="K110" s="80"/>
      <c r="L110" s="80"/>
      <c r="M110" s="80"/>
      <c r="N110" s="80"/>
      <c r="O110" s="80"/>
      <c r="P110" s="80"/>
      <c r="R110" s="80"/>
      <c r="T110" s="80"/>
      <c r="V110" s="80"/>
      <c r="X110" s="80"/>
      <c r="Z110" s="80"/>
      <c r="AB110" s="80"/>
      <c r="AD110" s="80"/>
      <c r="AF110" s="80"/>
      <c r="AH110" s="80"/>
      <c r="AJ110" s="80"/>
      <c r="AL110" s="80"/>
      <c r="AO110" s="80"/>
      <c r="AP110" s="103"/>
      <c r="AQ110" s="80"/>
      <c r="AX110" s="80"/>
    </row>
    <row r="111" spans="1:50" s="81" customFormat="1" x14ac:dyDescent="0.2">
      <c r="A111" s="87"/>
      <c r="B111" s="54"/>
      <c r="C111" s="88"/>
      <c r="D111" s="89"/>
      <c r="E111" s="54"/>
      <c r="G111" s="90"/>
      <c r="H111" s="102"/>
      <c r="I111" s="54"/>
      <c r="J111" s="80"/>
      <c r="K111" s="80"/>
      <c r="L111" s="80"/>
      <c r="M111" s="80"/>
      <c r="N111" s="80"/>
      <c r="O111" s="80"/>
      <c r="P111" s="80"/>
      <c r="Z111" s="80"/>
      <c r="AF111" s="80"/>
      <c r="AH111" s="80"/>
      <c r="AJ111" s="80"/>
      <c r="AL111" s="80"/>
      <c r="AO111" s="80"/>
      <c r="AP111" s="103"/>
      <c r="AQ111" s="80"/>
      <c r="AX111" s="80"/>
    </row>
    <row r="112" spans="1:50" s="81" customFormat="1" x14ac:dyDescent="0.2">
      <c r="A112" s="87"/>
      <c r="B112" s="54"/>
      <c r="C112" s="88"/>
      <c r="D112" s="89"/>
      <c r="E112" s="54"/>
      <c r="G112" s="90"/>
      <c r="H112" s="102"/>
      <c r="I112" s="104"/>
      <c r="J112" s="80"/>
      <c r="K112" s="80"/>
      <c r="L112" s="80"/>
      <c r="M112" s="80"/>
      <c r="N112" s="80"/>
      <c r="O112" s="80"/>
      <c r="P112" s="80"/>
      <c r="Z112" s="80"/>
      <c r="AF112" s="80"/>
      <c r="AH112" s="80"/>
      <c r="AJ112" s="80"/>
      <c r="AL112" s="80"/>
      <c r="AO112" s="80"/>
      <c r="AP112" s="103"/>
      <c r="AQ112" s="80"/>
      <c r="AX112" s="80"/>
    </row>
    <row r="113" spans="1:50" s="81" customFormat="1" x14ac:dyDescent="0.2">
      <c r="A113" s="87"/>
      <c r="B113" s="54"/>
      <c r="C113" s="88"/>
      <c r="D113" s="89"/>
      <c r="E113" s="54"/>
      <c r="F113" s="54"/>
      <c r="G113" s="55"/>
      <c r="H113" s="105"/>
      <c r="J113" s="80"/>
      <c r="K113" s="80"/>
      <c r="L113" s="80"/>
      <c r="M113" s="80"/>
      <c r="N113" s="80"/>
      <c r="O113" s="80"/>
      <c r="P113" s="80"/>
      <c r="Z113" s="80"/>
      <c r="AF113" s="80"/>
      <c r="AH113" s="80"/>
      <c r="AJ113" s="80"/>
      <c r="AL113" s="80"/>
      <c r="AO113" s="80"/>
      <c r="AP113" s="103"/>
      <c r="AQ113" s="80"/>
      <c r="AX113" s="80"/>
    </row>
    <row r="114" spans="1:50" s="81" customFormat="1" x14ac:dyDescent="0.2">
      <c r="A114" s="87"/>
      <c r="B114" s="54"/>
      <c r="C114" s="88"/>
      <c r="D114" s="89"/>
      <c r="E114" s="54"/>
      <c r="F114" s="54"/>
      <c r="G114" s="55"/>
      <c r="H114" s="105"/>
      <c r="J114" s="80"/>
      <c r="K114" s="80"/>
      <c r="L114" s="80"/>
      <c r="M114" s="80"/>
      <c r="N114" s="80"/>
      <c r="O114" s="80"/>
      <c r="P114" s="80"/>
      <c r="Z114" s="80"/>
      <c r="AF114" s="80"/>
      <c r="AH114" s="80"/>
      <c r="AJ114" s="80"/>
      <c r="AL114" s="80"/>
      <c r="AO114" s="80"/>
      <c r="AP114" s="103"/>
      <c r="AQ114" s="80"/>
      <c r="AX114" s="80"/>
    </row>
    <row r="115" spans="1:50" s="81" customFormat="1" x14ac:dyDescent="0.2">
      <c r="A115" s="87"/>
      <c r="B115" s="54"/>
      <c r="C115" s="88"/>
      <c r="D115" s="89"/>
      <c r="E115" s="54"/>
      <c r="F115" s="54"/>
      <c r="G115" s="55"/>
      <c r="H115" s="105"/>
      <c r="J115" s="80"/>
      <c r="K115" s="80"/>
      <c r="L115" s="80"/>
      <c r="M115" s="80"/>
      <c r="N115" s="80"/>
      <c r="O115" s="80"/>
      <c r="P115" s="80"/>
      <c r="Z115" s="80"/>
      <c r="AF115" s="80"/>
      <c r="AH115" s="80"/>
      <c r="AJ115" s="80"/>
      <c r="AL115" s="80"/>
      <c r="AO115" s="80"/>
      <c r="AP115" s="103"/>
      <c r="AQ115" s="80"/>
      <c r="AX115" s="80"/>
    </row>
    <row r="116" spans="1:50" s="81" customFormat="1" x14ac:dyDescent="0.2">
      <c r="A116" s="87"/>
      <c r="B116" s="54"/>
      <c r="C116" s="88"/>
      <c r="D116" s="89"/>
      <c r="E116" s="54"/>
      <c r="G116" s="90"/>
      <c r="H116" s="102"/>
      <c r="I116" s="104"/>
      <c r="J116" s="80"/>
      <c r="K116" s="80"/>
      <c r="L116" s="80"/>
      <c r="M116" s="80"/>
      <c r="N116" s="80"/>
      <c r="O116" s="80"/>
      <c r="P116" s="80"/>
      <c r="Z116" s="80"/>
      <c r="AF116" s="80"/>
      <c r="AH116" s="80"/>
      <c r="AJ116" s="80"/>
      <c r="AL116" s="80"/>
      <c r="AO116" s="80"/>
      <c r="AP116" s="103"/>
      <c r="AQ116" s="80"/>
      <c r="AX116" s="80"/>
    </row>
    <row r="117" spans="1:50" s="81" customFormat="1" x14ac:dyDescent="0.2">
      <c r="A117" s="87"/>
      <c r="B117" s="54"/>
      <c r="C117" s="88"/>
      <c r="D117" s="89"/>
      <c r="E117" s="54"/>
      <c r="G117" s="90"/>
      <c r="H117" s="102"/>
      <c r="I117" s="104"/>
      <c r="J117" s="80"/>
      <c r="K117" s="80"/>
      <c r="L117" s="80"/>
      <c r="M117" s="80"/>
      <c r="N117" s="80"/>
      <c r="O117" s="80"/>
      <c r="P117" s="80"/>
      <c r="Z117" s="80"/>
      <c r="AF117" s="80"/>
      <c r="AH117" s="80"/>
      <c r="AJ117" s="80"/>
      <c r="AL117" s="80"/>
      <c r="AO117" s="80"/>
      <c r="AP117" s="103"/>
      <c r="AQ117" s="80"/>
      <c r="AX117" s="80"/>
    </row>
    <row r="118" spans="1:50" s="81" customFormat="1" x14ac:dyDescent="0.2">
      <c r="A118" s="87"/>
      <c r="B118" s="54"/>
      <c r="C118" s="88"/>
      <c r="D118" s="89"/>
      <c r="E118" s="54"/>
      <c r="G118" s="90"/>
      <c r="H118" s="102"/>
      <c r="I118" s="104"/>
      <c r="J118" s="80"/>
      <c r="K118" s="80"/>
      <c r="L118" s="80"/>
      <c r="M118" s="80"/>
      <c r="N118" s="80"/>
      <c r="O118" s="80"/>
      <c r="P118" s="80"/>
      <c r="Z118" s="80"/>
      <c r="AF118" s="80"/>
      <c r="AH118" s="80"/>
      <c r="AJ118" s="80"/>
      <c r="AL118" s="80"/>
      <c r="AO118" s="80"/>
      <c r="AP118" s="103"/>
      <c r="AQ118" s="80"/>
      <c r="AX118" s="80"/>
    </row>
    <row r="119" spans="1:50" s="81" customFormat="1" x14ac:dyDescent="0.2">
      <c r="A119" s="87"/>
      <c r="B119" s="54"/>
      <c r="C119" s="88"/>
      <c r="D119" s="89"/>
      <c r="E119" s="54"/>
      <c r="G119" s="90"/>
      <c r="H119" s="102"/>
      <c r="I119" s="104"/>
      <c r="J119" s="80"/>
      <c r="K119" s="80"/>
      <c r="L119" s="80"/>
      <c r="M119" s="80"/>
      <c r="N119" s="80"/>
      <c r="O119" s="80"/>
      <c r="P119" s="80"/>
      <c r="Z119" s="80"/>
      <c r="AF119" s="80"/>
      <c r="AH119" s="80"/>
      <c r="AJ119" s="80"/>
      <c r="AL119" s="80"/>
      <c r="AO119" s="80"/>
      <c r="AP119" s="103"/>
      <c r="AQ119" s="80"/>
      <c r="AX119" s="80"/>
    </row>
    <row r="120" spans="1:50" s="81" customFormat="1" x14ac:dyDescent="0.2">
      <c r="A120" s="87"/>
      <c r="B120" s="54"/>
      <c r="C120" s="88"/>
      <c r="D120" s="89"/>
      <c r="E120" s="54"/>
      <c r="G120" s="90"/>
      <c r="H120" s="102"/>
      <c r="I120" s="104"/>
      <c r="J120" s="80"/>
      <c r="K120" s="80"/>
      <c r="L120" s="80"/>
      <c r="M120" s="80"/>
      <c r="N120" s="80"/>
      <c r="O120" s="80"/>
      <c r="P120" s="80"/>
      <c r="Z120" s="80"/>
      <c r="AF120" s="80"/>
      <c r="AH120" s="80"/>
      <c r="AJ120" s="80"/>
      <c r="AL120" s="80"/>
      <c r="AO120" s="80"/>
      <c r="AP120" s="103"/>
      <c r="AQ120" s="80"/>
      <c r="AX120" s="80"/>
    </row>
    <row r="121" spans="1:50" s="53" customFormat="1" x14ac:dyDescent="0.2">
      <c r="A121" s="98"/>
      <c r="B121" s="52"/>
      <c r="C121" s="52"/>
      <c r="D121" s="52"/>
      <c r="E121" s="52"/>
      <c r="F121" s="52"/>
      <c r="G121" s="86"/>
      <c r="H121" s="78"/>
      <c r="J121" s="79"/>
      <c r="K121" s="79"/>
      <c r="L121" s="79"/>
      <c r="M121" s="79"/>
      <c r="N121" s="80"/>
      <c r="O121" s="80"/>
      <c r="P121" s="80"/>
      <c r="Q121" s="81"/>
      <c r="R121" s="80"/>
      <c r="S121" s="81"/>
      <c r="T121" s="80"/>
      <c r="U121" s="81"/>
      <c r="V121" s="79"/>
      <c r="X121" s="79"/>
      <c r="Z121" s="80"/>
      <c r="AA121" s="81"/>
      <c r="AB121" s="80"/>
      <c r="AC121" s="81"/>
      <c r="AD121" s="80"/>
      <c r="AE121" s="81"/>
      <c r="AF121" s="79"/>
      <c r="AH121" s="79"/>
      <c r="AJ121" s="79"/>
      <c r="AL121" s="79"/>
      <c r="AO121" s="79"/>
      <c r="AP121" s="78"/>
      <c r="AQ121" s="79"/>
      <c r="AX121" s="79"/>
    </row>
    <row r="122" spans="1:50" s="81" customFormat="1" x14ac:dyDescent="0.2">
      <c r="A122" s="87"/>
      <c r="B122" s="54"/>
      <c r="C122" s="52"/>
      <c r="D122" s="52"/>
      <c r="E122" s="54"/>
      <c r="F122" s="88"/>
      <c r="G122" s="90"/>
      <c r="H122" s="102"/>
      <c r="I122" s="54"/>
      <c r="J122" s="79"/>
      <c r="K122" s="80"/>
      <c r="L122" s="80"/>
      <c r="M122" s="80"/>
      <c r="N122" s="80"/>
      <c r="O122" s="80"/>
      <c r="P122" s="80"/>
      <c r="Z122" s="80"/>
      <c r="AF122" s="80"/>
      <c r="AH122" s="80"/>
      <c r="AJ122" s="80"/>
      <c r="AL122" s="80"/>
      <c r="AO122" s="80"/>
      <c r="AP122" s="103"/>
      <c r="AQ122" s="80"/>
      <c r="AX122" s="80"/>
    </row>
    <row r="123" spans="1:50" s="53" customFormat="1" x14ac:dyDescent="0.2">
      <c r="A123" s="98"/>
      <c r="B123" s="52"/>
      <c r="C123" s="52"/>
      <c r="D123" s="52"/>
      <c r="E123" s="52"/>
      <c r="F123" s="52"/>
      <c r="G123" s="86"/>
      <c r="H123" s="78"/>
      <c r="J123" s="79"/>
      <c r="K123" s="79"/>
      <c r="L123" s="79"/>
      <c r="M123" s="79"/>
      <c r="N123" s="80"/>
      <c r="O123" s="80"/>
      <c r="P123" s="80"/>
      <c r="Q123" s="81"/>
      <c r="R123" s="80"/>
      <c r="S123" s="81"/>
      <c r="T123" s="80"/>
      <c r="U123" s="81"/>
      <c r="V123" s="79"/>
      <c r="X123" s="79"/>
      <c r="Z123" s="80"/>
      <c r="AA123" s="81"/>
      <c r="AB123" s="80"/>
      <c r="AC123" s="81"/>
      <c r="AD123" s="80"/>
      <c r="AE123" s="81"/>
      <c r="AF123" s="79"/>
      <c r="AH123" s="79"/>
      <c r="AJ123" s="79"/>
      <c r="AL123" s="79"/>
      <c r="AO123" s="79"/>
      <c r="AP123" s="78"/>
      <c r="AQ123" s="79"/>
      <c r="AX123" s="79"/>
    </row>
    <row r="124" spans="1:50" s="53" customFormat="1" x14ac:dyDescent="0.2">
      <c r="A124" s="98"/>
      <c r="B124" s="52"/>
      <c r="C124" s="52"/>
      <c r="D124" s="52"/>
      <c r="E124" s="52"/>
      <c r="F124" s="52"/>
      <c r="G124" s="86"/>
      <c r="H124" s="85"/>
      <c r="J124" s="79"/>
      <c r="K124" s="79"/>
      <c r="L124" s="79"/>
      <c r="M124" s="79"/>
      <c r="N124" s="80"/>
      <c r="O124" s="80"/>
      <c r="P124" s="80"/>
      <c r="Q124" s="81"/>
      <c r="R124" s="80"/>
      <c r="S124" s="81"/>
      <c r="T124" s="80"/>
      <c r="U124" s="81"/>
      <c r="V124" s="79"/>
      <c r="X124" s="79"/>
      <c r="Z124" s="80"/>
      <c r="AA124" s="80"/>
      <c r="AB124" s="80"/>
      <c r="AC124" s="80"/>
      <c r="AD124" s="80"/>
      <c r="AE124" s="80"/>
      <c r="AF124" s="79"/>
      <c r="AH124" s="79"/>
      <c r="AJ124" s="79"/>
      <c r="AL124" s="79"/>
      <c r="AO124" s="79"/>
      <c r="AP124" s="78"/>
      <c r="AQ124" s="79"/>
      <c r="AX124" s="79"/>
    </row>
    <row r="125" spans="1:50" s="53" customFormat="1" x14ac:dyDescent="0.2">
      <c r="A125" s="98"/>
      <c r="B125" s="52"/>
      <c r="C125" s="52"/>
      <c r="D125" s="52"/>
      <c r="E125" s="52"/>
      <c r="F125" s="52"/>
      <c r="G125" s="86"/>
      <c r="H125" s="85"/>
      <c r="J125" s="79"/>
      <c r="K125" s="79"/>
      <c r="L125" s="79"/>
      <c r="M125" s="79"/>
      <c r="N125" s="80"/>
      <c r="O125" s="80"/>
      <c r="P125" s="80"/>
      <c r="Q125" s="81"/>
      <c r="R125" s="80"/>
      <c r="S125" s="81"/>
      <c r="T125" s="80"/>
      <c r="U125" s="81"/>
      <c r="V125" s="79"/>
      <c r="X125" s="79"/>
      <c r="Z125" s="80"/>
      <c r="AA125" s="80"/>
      <c r="AB125" s="80"/>
      <c r="AC125" s="80"/>
      <c r="AD125" s="80"/>
      <c r="AE125" s="80"/>
      <c r="AF125" s="79"/>
      <c r="AH125" s="79"/>
      <c r="AJ125" s="79"/>
      <c r="AL125" s="79"/>
      <c r="AO125" s="79"/>
      <c r="AP125" s="78"/>
      <c r="AQ125" s="79"/>
      <c r="AX125" s="79"/>
    </row>
    <row r="126" spans="1:50" s="53" customFormat="1" x14ac:dyDescent="0.2">
      <c r="A126" s="98"/>
      <c r="B126" s="52"/>
      <c r="C126" s="52"/>
      <c r="D126" s="52"/>
      <c r="E126" s="52"/>
      <c r="F126" s="52"/>
      <c r="G126" s="86"/>
      <c r="H126" s="85"/>
      <c r="J126" s="79"/>
      <c r="K126" s="79"/>
      <c r="L126" s="79"/>
      <c r="M126" s="79"/>
      <c r="N126" s="80"/>
      <c r="O126" s="80"/>
      <c r="P126" s="80"/>
      <c r="Q126" s="81"/>
      <c r="R126" s="80"/>
      <c r="S126" s="81"/>
      <c r="T126" s="80"/>
      <c r="U126" s="81"/>
      <c r="V126" s="79"/>
      <c r="X126" s="79"/>
      <c r="Z126" s="80"/>
      <c r="AA126" s="80"/>
      <c r="AB126" s="80"/>
      <c r="AC126" s="80"/>
      <c r="AD126" s="80"/>
      <c r="AE126" s="80"/>
      <c r="AF126" s="79"/>
      <c r="AH126" s="79"/>
      <c r="AJ126" s="79"/>
      <c r="AL126" s="79"/>
      <c r="AO126" s="79"/>
      <c r="AP126" s="78"/>
      <c r="AQ126" s="79"/>
      <c r="AX126" s="79"/>
    </row>
    <row r="127" spans="1:50" s="53" customFormat="1" x14ac:dyDescent="0.2">
      <c r="A127" s="52"/>
      <c r="B127" s="52"/>
      <c r="C127" s="52"/>
      <c r="D127" s="52"/>
      <c r="E127" s="52"/>
      <c r="F127" s="52"/>
      <c r="G127" s="86"/>
      <c r="H127" s="78"/>
      <c r="J127" s="79"/>
      <c r="K127" s="79"/>
      <c r="L127" s="79"/>
      <c r="M127" s="79"/>
      <c r="N127" s="80"/>
      <c r="O127" s="80"/>
      <c r="P127" s="80"/>
      <c r="Q127" s="81"/>
      <c r="R127" s="80"/>
      <c r="S127" s="81"/>
      <c r="T127" s="80"/>
      <c r="U127" s="81"/>
      <c r="V127" s="79"/>
      <c r="X127" s="79"/>
      <c r="Z127" s="80"/>
      <c r="AA127" s="81"/>
      <c r="AB127" s="80"/>
      <c r="AC127" s="81"/>
      <c r="AD127" s="80"/>
      <c r="AE127" s="81"/>
      <c r="AF127" s="79"/>
      <c r="AH127" s="79"/>
      <c r="AJ127" s="79"/>
      <c r="AL127" s="79"/>
      <c r="AO127" s="79"/>
      <c r="AP127" s="78"/>
      <c r="AQ127" s="79"/>
      <c r="AX127" s="79"/>
    </row>
    <row r="128" spans="1:50" s="72" customFormat="1" x14ac:dyDescent="0.2">
      <c r="A128" s="70"/>
      <c r="B128" s="71"/>
      <c r="G128" s="73"/>
      <c r="H128" s="73"/>
      <c r="I128" s="74"/>
      <c r="J128" s="75"/>
      <c r="K128" s="75"/>
      <c r="L128" s="75"/>
      <c r="M128" s="75"/>
      <c r="N128" s="76"/>
      <c r="O128" s="76"/>
      <c r="P128" s="76"/>
      <c r="Q128" s="77"/>
      <c r="R128" s="77"/>
      <c r="S128" s="77"/>
      <c r="T128" s="77"/>
      <c r="U128" s="77"/>
      <c r="V128" s="77"/>
      <c r="W128" s="77"/>
      <c r="X128" s="77"/>
      <c r="Y128" s="77"/>
      <c r="Z128" s="76"/>
      <c r="AA128" s="77"/>
      <c r="AB128" s="77"/>
      <c r="AC128" s="77"/>
      <c r="AD128" s="77"/>
      <c r="AE128" s="77"/>
      <c r="AF128" s="75"/>
      <c r="AH128" s="75"/>
      <c r="AJ128" s="75"/>
      <c r="AL128" s="75"/>
      <c r="AO128" s="75"/>
      <c r="AP128" s="73"/>
      <c r="AQ128" s="75"/>
      <c r="AX128" s="75"/>
    </row>
    <row r="129" spans="2:31" x14ac:dyDescent="0.2">
      <c r="B129" s="60" t="s">
        <v>44</v>
      </c>
      <c r="C129" s="15"/>
      <c r="D129" s="15"/>
      <c r="E129" s="15"/>
      <c r="G129" s="59">
        <f>SUM(G4:G128)</f>
        <v>0</v>
      </c>
      <c r="J129" s="18"/>
      <c r="K129" s="18"/>
      <c r="L129" s="18"/>
      <c r="M129" s="18"/>
      <c r="N129" s="18"/>
      <c r="O129" s="18"/>
      <c r="P129" s="18"/>
      <c r="Z129" s="16" t="str">
        <f t="shared" ref="Z129:Z192" si="0">IF(OR($E129="CQC", $E129="SSS", $E129="ICS (with advert)",$E129="ICS (without advert)", $E129="RFQ", $E129="RFB", $E129="DP"),"N/A",IF($E129 = "","","Input Date"))</f>
        <v/>
      </c>
      <c r="AA129" s="16" t="str">
        <f t="shared" ref="AA129:AE179" si="1">IF(OR($E129="CQC", $E129="SSS", $E129="ICS (with advert)",$E129="ICS (without advert)", $E129="RFQ", $E129="RFB", $E129="DP"),"N/A",IF($E129 = "","","Input Date"))</f>
        <v/>
      </c>
      <c r="AB129" s="16" t="str">
        <f t="shared" si="1"/>
        <v/>
      </c>
      <c r="AC129" s="16" t="str">
        <f t="shared" si="1"/>
        <v/>
      </c>
      <c r="AD129" s="16" t="str">
        <f t="shared" si="1"/>
        <v/>
      </c>
      <c r="AE129" s="16" t="str">
        <f t="shared" si="1"/>
        <v/>
      </c>
    </row>
    <row r="130" spans="2:31" x14ac:dyDescent="0.2">
      <c r="G130" s="9"/>
      <c r="J130" s="18"/>
      <c r="K130" s="18"/>
      <c r="L130" s="18"/>
      <c r="M130" s="18"/>
      <c r="N130" s="18"/>
      <c r="O130" s="18"/>
      <c r="P130" s="18"/>
      <c r="Z130" s="16" t="str">
        <f t="shared" si="0"/>
        <v/>
      </c>
      <c r="AA130" s="16" t="str">
        <f t="shared" si="1"/>
        <v/>
      </c>
      <c r="AB130" s="16" t="str">
        <f t="shared" si="1"/>
        <v/>
      </c>
      <c r="AC130" s="16" t="str">
        <f t="shared" si="1"/>
        <v/>
      </c>
      <c r="AD130" s="16" t="str">
        <f t="shared" si="1"/>
        <v/>
      </c>
      <c r="AE130" s="16" t="str">
        <f t="shared" si="1"/>
        <v/>
      </c>
    </row>
    <row r="131" spans="2:31" x14ac:dyDescent="0.2">
      <c r="G131" s="9"/>
      <c r="J131" s="18"/>
      <c r="K131" s="18"/>
      <c r="L131" s="18"/>
      <c r="M131" s="18"/>
      <c r="N131" s="18"/>
      <c r="O131" s="18"/>
      <c r="P131" s="18"/>
      <c r="Z131" s="16" t="str">
        <f t="shared" si="0"/>
        <v/>
      </c>
      <c r="AA131" s="16" t="str">
        <f t="shared" si="1"/>
        <v/>
      </c>
      <c r="AB131" s="16" t="str">
        <f t="shared" si="1"/>
        <v/>
      </c>
      <c r="AC131" s="16" t="str">
        <f t="shared" si="1"/>
        <v/>
      </c>
      <c r="AD131" s="16" t="str">
        <f t="shared" si="1"/>
        <v/>
      </c>
      <c r="AE131" s="16" t="str">
        <f t="shared" si="1"/>
        <v/>
      </c>
    </row>
    <row r="132" spans="2:31" x14ac:dyDescent="0.2">
      <c r="G132" s="9"/>
      <c r="J132" s="18"/>
      <c r="K132" s="18"/>
      <c r="L132" s="18"/>
      <c r="M132" s="18"/>
      <c r="N132" s="18"/>
      <c r="O132" s="18"/>
      <c r="P132" s="18"/>
      <c r="Z132" s="16" t="str">
        <f t="shared" si="0"/>
        <v/>
      </c>
      <c r="AA132" s="16" t="str">
        <f t="shared" si="1"/>
        <v/>
      </c>
      <c r="AB132" s="16" t="str">
        <f t="shared" si="1"/>
        <v/>
      </c>
      <c r="AC132" s="16" t="str">
        <f t="shared" si="1"/>
        <v/>
      </c>
      <c r="AD132" s="16" t="str">
        <f t="shared" si="1"/>
        <v/>
      </c>
      <c r="AE132" s="16" t="str">
        <f t="shared" si="1"/>
        <v/>
      </c>
    </row>
    <row r="133" spans="2:31" x14ac:dyDescent="0.2">
      <c r="J133" s="18"/>
      <c r="K133" s="18"/>
      <c r="L133" s="18"/>
      <c r="M133" s="18"/>
      <c r="N133" s="18"/>
      <c r="O133" s="18"/>
      <c r="P133" s="18"/>
      <c r="Z133" s="16" t="str">
        <f t="shared" si="0"/>
        <v/>
      </c>
      <c r="AA133" s="16" t="str">
        <f t="shared" si="1"/>
        <v/>
      </c>
      <c r="AB133" s="16" t="str">
        <f t="shared" si="1"/>
        <v/>
      </c>
      <c r="AC133" s="16" t="str">
        <f t="shared" si="1"/>
        <v/>
      </c>
      <c r="AD133" s="16" t="str">
        <f t="shared" si="1"/>
        <v/>
      </c>
      <c r="AE133" s="16" t="str">
        <f t="shared" si="1"/>
        <v/>
      </c>
    </row>
    <row r="134" spans="2:31" x14ac:dyDescent="0.2">
      <c r="J134" s="18"/>
      <c r="K134" s="18"/>
      <c r="L134" s="18"/>
      <c r="M134" s="18"/>
      <c r="N134" s="18"/>
      <c r="O134" s="18"/>
      <c r="P134" s="18"/>
      <c r="Z134" s="16" t="str">
        <f t="shared" si="0"/>
        <v/>
      </c>
      <c r="AA134" s="16" t="str">
        <f t="shared" si="1"/>
        <v/>
      </c>
      <c r="AB134" s="16" t="str">
        <f t="shared" si="1"/>
        <v/>
      </c>
      <c r="AC134" s="16" t="str">
        <f t="shared" si="1"/>
        <v/>
      </c>
      <c r="AD134" s="16" t="str">
        <f t="shared" si="1"/>
        <v/>
      </c>
      <c r="AE134" s="16" t="str">
        <f t="shared" si="1"/>
        <v/>
      </c>
    </row>
    <row r="135" spans="2:31" x14ac:dyDescent="0.2">
      <c r="J135" s="18"/>
      <c r="K135" s="18"/>
      <c r="L135" s="18"/>
      <c r="M135" s="18"/>
      <c r="N135" s="18"/>
      <c r="O135" s="18"/>
      <c r="P135" s="18"/>
      <c r="Z135" s="16" t="str">
        <f t="shared" si="0"/>
        <v/>
      </c>
      <c r="AA135" s="16" t="str">
        <f t="shared" si="1"/>
        <v/>
      </c>
      <c r="AB135" s="16" t="str">
        <f t="shared" si="1"/>
        <v/>
      </c>
      <c r="AC135" s="16" t="str">
        <f t="shared" si="1"/>
        <v/>
      </c>
      <c r="AD135" s="16" t="str">
        <f t="shared" si="1"/>
        <v/>
      </c>
      <c r="AE135" s="16" t="str">
        <f t="shared" si="1"/>
        <v/>
      </c>
    </row>
    <row r="136" spans="2:31" x14ac:dyDescent="0.2">
      <c r="J136" s="18"/>
      <c r="K136" s="18"/>
      <c r="L136" s="18"/>
      <c r="M136" s="18"/>
      <c r="N136" s="18"/>
      <c r="O136" s="18"/>
      <c r="P136" s="18"/>
      <c r="Z136" s="16" t="str">
        <f t="shared" si="0"/>
        <v/>
      </c>
      <c r="AA136" s="16" t="str">
        <f t="shared" si="1"/>
        <v/>
      </c>
      <c r="AB136" s="16" t="str">
        <f t="shared" si="1"/>
        <v/>
      </c>
      <c r="AC136" s="16" t="str">
        <f t="shared" si="1"/>
        <v/>
      </c>
      <c r="AD136" s="16" t="str">
        <f t="shared" si="1"/>
        <v/>
      </c>
      <c r="AE136" s="16" t="str">
        <f t="shared" si="1"/>
        <v/>
      </c>
    </row>
    <row r="137" spans="2:31" x14ac:dyDescent="0.2">
      <c r="J137" s="18"/>
      <c r="K137" s="18"/>
      <c r="L137" s="18"/>
      <c r="M137" s="18"/>
      <c r="N137" s="18"/>
      <c r="O137" s="18"/>
      <c r="P137" s="18"/>
      <c r="Z137" s="16" t="str">
        <f t="shared" si="0"/>
        <v/>
      </c>
      <c r="AA137" s="16" t="str">
        <f t="shared" si="1"/>
        <v/>
      </c>
      <c r="AB137" s="16" t="str">
        <f t="shared" si="1"/>
        <v/>
      </c>
      <c r="AC137" s="16" t="str">
        <f t="shared" si="1"/>
        <v/>
      </c>
      <c r="AD137" s="16" t="str">
        <f t="shared" si="1"/>
        <v/>
      </c>
      <c r="AE137" s="16" t="str">
        <f t="shared" si="1"/>
        <v/>
      </c>
    </row>
    <row r="138" spans="2:31" x14ac:dyDescent="0.2">
      <c r="J138" s="18"/>
      <c r="K138" s="18"/>
      <c r="L138" s="18"/>
      <c r="M138" s="18"/>
      <c r="N138" s="18"/>
      <c r="O138" s="18"/>
      <c r="P138" s="18"/>
      <c r="Z138" s="16" t="str">
        <f t="shared" si="0"/>
        <v/>
      </c>
      <c r="AA138" s="16" t="str">
        <f t="shared" si="1"/>
        <v/>
      </c>
      <c r="AB138" s="16" t="str">
        <f t="shared" si="1"/>
        <v/>
      </c>
      <c r="AC138" s="16" t="str">
        <f t="shared" si="1"/>
        <v/>
      </c>
      <c r="AD138" s="16" t="str">
        <f t="shared" si="1"/>
        <v/>
      </c>
      <c r="AE138" s="16" t="str">
        <f t="shared" si="1"/>
        <v/>
      </c>
    </row>
    <row r="139" spans="2:31" x14ac:dyDescent="0.2">
      <c r="J139" s="18"/>
      <c r="K139" s="18"/>
      <c r="L139" s="18"/>
      <c r="M139" s="18"/>
      <c r="N139" s="18"/>
      <c r="O139" s="18"/>
      <c r="P139" s="18"/>
      <c r="Z139" s="16" t="str">
        <f t="shared" si="0"/>
        <v/>
      </c>
      <c r="AA139" s="16" t="str">
        <f t="shared" si="1"/>
        <v/>
      </c>
      <c r="AB139" s="16" t="str">
        <f t="shared" si="1"/>
        <v/>
      </c>
      <c r="AC139" s="16" t="str">
        <f t="shared" si="1"/>
        <v/>
      </c>
      <c r="AD139" s="16" t="str">
        <f t="shared" si="1"/>
        <v/>
      </c>
      <c r="AE139" s="16" t="str">
        <f t="shared" si="1"/>
        <v/>
      </c>
    </row>
    <row r="140" spans="2:31" x14ac:dyDescent="0.2">
      <c r="J140" s="18"/>
      <c r="K140" s="18"/>
      <c r="L140" s="18"/>
      <c r="M140" s="18"/>
      <c r="N140" s="18"/>
      <c r="O140" s="18"/>
      <c r="P140" s="18"/>
      <c r="Z140" s="16" t="str">
        <f t="shared" si="0"/>
        <v/>
      </c>
      <c r="AA140" s="16" t="str">
        <f t="shared" si="1"/>
        <v/>
      </c>
      <c r="AB140" s="16" t="str">
        <f t="shared" si="1"/>
        <v/>
      </c>
      <c r="AC140" s="16" t="str">
        <f t="shared" si="1"/>
        <v/>
      </c>
      <c r="AD140" s="16" t="str">
        <f t="shared" si="1"/>
        <v/>
      </c>
      <c r="AE140" s="16" t="str">
        <f t="shared" si="1"/>
        <v/>
      </c>
    </row>
    <row r="141" spans="2:31" x14ac:dyDescent="0.2">
      <c r="J141" s="18"/>
      <c r="K141" s="18"/>
      <c r="L141" s="18"/>
      <c r="M141" s="18"/>
      <c r="N141" s="18"/>
      <c r="O141" s="18"/>
      <c r="P141" s="18"/>
      <c r="Z141" s="16" t="str">
        <f t="shared" si="0"/>
        <v/>
      </c>
      <c r="AA141" s="16" t="str">
        <f t="shared" si="1"/>
        <v/>
      </c>
      <c r="AB141" s="16" t="str">
        <f t="shared" si="1"/>
        <v/>
      </c>
      <c r="AC141" s="16" t="str">
        <f t="shared" si="1"/>
        <v/>
      </c>
      <c r="AD141" s="16" t="str">
        <f t="shared" si="1"/>
        <v/>
      </c>
      <c r="AE141" s="16" t="str">
        <f t="shared" si="1"/>
        <v/>
      </c>
    </row>
    <row r="142" spans="2:31" x14ac:dyDescent="0.2">
      <c r="J142" s="18"/>
      <c r="K142" s="18"/>
      <c r="L142" s="18"/>
      <c r="M142" s="18"/>
      <c r="N142" s="18"/>
      <c r="O142" s="18"/>
      <c r="P142" s="18"/>
      <c r="Z142" s="16" t="str">
        <f t="shared" si="0"/>
        <v/>
      </c>
      <c r="AA142" s="16" t="str">
        <f t="shared" si="1"/>
        <v/>
      </c>
      <c r="AB142" s="16" t="str">
        <f t="shared" si="1"/>
        <v/>
      </c>
      <c r="AC142" s="16" t="str">
        <f t="shared" si="1"/>
        <v/>
      </c>
      <c r="AD142" s="16" t="str">
        <f t="shared" si="1"/>
        <v/>
      </c>
      <c r="AE142" s="16" t="str">
        <f t="shared" si="1"/>
        <v/>
      </c>
    </row>
    <row r="143" spans="2:31" x14ac:dyDescent="0.2">
      <c r="J143" s="18"/>
      <c r="K143" s="18"/>
      <c r="L143" s="18"/>
      <c r="M143" s="18"/>
      <c r="N143" s="18"/>
      <c r="O143" s="18"/>
      <c r="P143" s="18"/>
      <c r="Z143" s="16" t="str">
        <f t="shared" si="0"/>
        <v/>
      </c>
      <c r="AA143" s="16" t="str">
        <f t="shared" si="1"/>
        <v/>
      </c>
      <c r="AB143" s="16" t="str">
        <f t="shared" si="1"/>
        <v/>
      </c>
      <c r="AC143" s="16" t="str">
        <f t="shared" si="1"/>
        <v/>
      </c>
      <c r="AD143" s="16" t="str">
        <f t="shared" si="1"/>
        <v/>
      </c>
      <c r="AE143" s="16" t="str">
        <f t="shared" si="1"/>
        <v/>
      </c>
    </row>
    <row r="144" spans="2:31" x14ac:dyDescent="0.2">
      <c r="J144" s="18"/>
      <c r="K144" s="18"/>
      <c r="L144" s="18"/>
      <c r="M144" s="18"/>
      <c r="N144" s="18"/>
      <c r="O144" s="18"/>
      <c r="P144" s="18"/>
      <c r="Z144" s="16" t="str">
        <f t="shared" si="0"/>
        <v/>
      </c>
      <c r="AA144" s="16" t="str">
        <f t="shared" si="1"/>
        <v/>
      </c>
      <c r="AB144" s="16" t="str">
        <f t="shared" si="1"/>
        <v/>
      </c>
      <c r="AC144" s="16" t="str">
        <f t="shared" si="1"/>
        <v/>
      </c>
      <c r="AD144" s="16" t="str">
        <f t="shared" si="1"/>
        <v/>
      </c>
      <c r="AE144" s="16" t="str">
        <f t="shared" si="1"/>
        <v/>
      </c>
    </row>
    <row r="145" spans="10:31" x14ac:dyDescent="0.2">
      <c r="J145" s="18"/>
      <c r="K145" s="18"/>
      <c r="L145" s="18"/>
      <c r="M145" s="18"/>
      <c r="N145" s="18"/>
      <c r="O145" s="18"/>
      <c r="P145" s="18"/>
      <c r="Z145" s="16" t="str">
        <f t="shared" si="0"/>
        <v/>
      </c>
      <c r="AA145" s="16" t="str">
        <f t="shared" si="1"/>
        <v/>
      </c>
      <c r="AB145" s="16" t="str">
        <f t="shared" si="1"/>
        <v/>
      </c>
      <c r="AC145" s="16" t="str">
        <f t="shared" si="1"/>
        <v/>
      </c>
      <c r="AD145" s="16" t="str">
        <f t="shared" si="1"/>
        <v/>
      </c>
      <c r="AE145" s="16" t="str">
        <f t="shared" si="1"/>
        <v/>
      </c>
    </row>
    <row r="146" spans="10:31" x14ac:dyDescent="0.2">
      <c r="J146" s="18"/>
      <c r="K146" s="18"/>
      <c r="L146" s="18"/>
      <c r="M146" s="18"/>
      <c r="N146" s="18"/>
      <c r="O146" s="18"/>
      <c r="P146" s="18"/>
      <c r="Z146" s="16" t="str">
        <f t="shared" si="0"/>
        <v/>
      </c>
      <c r="AA146" s="16" t="str">
        <f t="shared" si="1"/>
        <v/>
      </c>
      <c r="AB146" s="16" t="str">
        <f t="shared" si="1"/>
        <v/>
      </c>
      <c r="AC146" s="16" t="str">
        <f t="shared" si="1"/>
        <v/>
      </c>
      <c r="AD146" s="16" t="str">
        <f t="shared" si="1"/>
        <v/>
      </c>
      <c r="AE146" s="16" t="str">
        <f t="shared" si="1"/>
        <v/>
      </c>
    </row>
    <row r="147" spans="10:31" x14ac:dyDescent="0.2">
      <c r="J147" s="18"/>
      <c r="K147" s="18"/>
      <c r="L147" s="18"/>
      <c r="M147" s="18"/>
      <c r="N147" s="18"/>
      <c r="O147" s="18"/>
      <c r="P147" s="18"/>
      <c r="Z147" s="16" t="str">
        <f t="shared" si="0"/>
        <v/>
      </c>
      <c r="AA147" s="16" t="str">
        <f t="shared" si="1"/>
        <v/>
      </c>
      <c r="AB147" s="16" t="str">
        <f t="shared" si="1"/>
        <v/>
      </c>
      <c r="AC147" s="16" t="str">
        <f t="shared" si="1"/>
        <v/>
      </c>
      <c r="AD147" s="16" t="str">
        <f t="shared" si="1"/>
        <v/>
      </c>
      <c r="AE147" s="16" t="str">
        <f t="shared" si="1"/>
        <v/>
      </c>
    </row>
    <row r="148" spans="10:31" x14ac:dyDescent="0.2">
      <c r="J148" s="18"/>
      <c r="K148" s="18"/>
      <c r="L148" s="18"/>
      <c r="M148" s="18"/>
      <c r="N148" s="18"/>
      <c r="O148" s="18"/>
      <c r="P148" s="18"/>
      <c r="Z148" s="16" t="str">
        <f t="shared" si="0"/>
        <v/>
      </c>
      <c r="AA148" s="16" t="str">
        <f t="shared" si="1"/>
        <v/>
      </c>
      <c r="AB148" s="16" t="str">
        <f t="shared" si="1"/>
        <v/>
      </c>
      <c r="AC148" s="16" t="str">
        <f t="shared" si="1"/>
        <v/>
      </c>
      <c r="AD148" s="16" t="str">
        <f t="shared" si="1"/>
        <v/>
      </c>
      <c r="AE148" s="16" t="str">
        <f t="shared" si="1"/>
        <v/>
      </c>
    </row>
    <row r="149" spans="10:31" x14ac:dyDescent="0.2">
      <c r="J149" s="18"/>
      <c r="K149" s="18"/>
      <c r="L149" s="18"/>
      <c r="M149" s="18"/>
      <c r="N149" s="18"/>
      <c r="O149" s="18"/>
      <c r="P149" s="18"/>
      <c r="Z149" s="16" t="str">
        <f t="shared" si="0"/>
        <v/>
      </c>
      <c r="AA149" s="16" t="str">
        <f t="shared" si="1"/>
        <v/>
      </c>
      <c r="AB149" s="16" t="str">
        <f t="shared" si="1"/>
        <v/>
      </c>
      <c r="AC149" s="16" t="str">
        <f t="shared" si="1"/>
        <v/>
      </c>
      <c r="AD149" s="16" t="str">
        <f t="shared" si="1"/>
        <v/>
      </c>
      <c r="AE149" s="16" t="str">
        <f t="shared" si="1"/>
        <v/>
      </c>
    </row>
    <row r="150" spans="10:31" x14ac:dyDescent="0.2">
      <c r="J150" s="18"/>
      <c r="K150" s="18"/>
      <c r="L150" s="18"/>
      <c r="M150" s="18"/>
      <c r="N150" s="18"/>
      <c r="O150" s="18"/>
      <c r="P150" s="18"/>
      <c r="Z150" s="16" t="str">
        <f t="shared" si="0"/>
        <v/>
      </c>
      <c r="AA150" s="16" t="str">
        <f t="shared" si="1"/>
        <v/>
      </c>
      <c r="AB150" s="16" t="str">
        <f t="shared" si="1"/>
        <v/>
      </c>
      <c r="AC150" s="16" t="str">
        <f t="shared" si="1"/>
        <v/>
      </c>
      <c r="AD150" s="16" t="str">
        <f t="shared" si="1"/>
        <v/>
      </c>
      <c r="AE150" s="16" t="str">
        <f t="shared" si="1"/>
        <v/>
      </c>
    </row>
    <row r="151" spans="10:31" x14ac:dyDescent="0.2">
      <c r="J151" s="18"/>
      <c r="K151" s="18"/>
      <c r="L151" s="18"/>
      <c r="M151" s="18"/>
      <c r="N151" s="18"/>
      <c r="O151" s="18"/>
      <c r="P151" s="18"/>
      <c r="Z151" s="16" t="str">
        <f t="shared" si="0"/>
        <v/>
      </c>
      <c r="AA151" s="16" t="str">
        <f t="shared" si="1"/>
        <v/>
      </c>
      <c r="AB151" s="16" t="str">
        <f t="shared" si="1"/>
        <v/>
      </c>
      <c r="AC151" s="16" t="str">
        <f t="shared" si="1"/>
        <v/>
      </c>
      <c r="AD151" s="16" t="str">
        <f t="shared" si="1"/>
        <v/>
      </c>
      <c r="AE151" s="16" t="str">
        <f t="shared" si="1"/>
        <v/>
      </c>
    </row>
    <row r="152" spans="10:31" x14ac:dyDescent="0.2">
      <c r="J152" s="18"/>
      <c r="K152" s="18"/>
      <c r="L152" s="18"/>
      <c r="M152" s="18"/>
      <c r="N152" s="18"/>
      <c r="O152" s="18"/>
      <c r="P152" s="18"/>
      <c r="Z152" s="16" t="str">
        <f t="shared" si="0"/>
        <v/>
      </c>
      <c r="AA152" s="16" t="str">
        <f t="shared" si="1"/>
        <v/>
      </c>
      <c r="AB152" s="16" t="str">
        <f t="shared" si="1"/>
        <v/>
      </c>
      <c r="AC152" s="16" t="str">
        <f t="shared" si="1"/>
        <v/>
      </c>
      <c r="AD152" s="16" t="str">
        <f t="shared" si="1"/>
        <v/>
      </c>
      <c r="AE152" s="16" t="str">
        <f t="shared" si="1"/>
        <v/>
      </c>
    </row>
    <row r="153" spans="10:31" x14ac:dyDescent="0.2">
      <c r="J153" s="18"/>
      <c r="K153" s="18"/>
      <c r="L153" s="18"/>
      <c r="M153" s="18"/>
      <c r="N153" s="18"/>
      <c r="O153" s="18"/>
      <c r="P153" s="18"/>
      <c r="Z153" s="16" t="str">
        <f t="shared" si="0"/>
        <v/>
      </c>
      <c r="AA153" s="16" t="str">
        <f t="shared" si="1"/>
        <v/>
      </c>
      <c r="AB153" s="16" t="str">
        <f t="shared" si="1"/>
        <v/>
      </c>
      <c r="AC153" s="16" t="str">
        <f t="shared" si="1"/>
        <v/>
      </c>
      <c r="AD153" s="16" t="str">
        <f t="shared" si="1"/>
        <v/>
      </c>
      <c r="AE153" s="16" t="str">
        <f t="shared" si="1"/>
        <v/>
      </c>
    </row>
    <row r="154" spans="10:31" x14ac:dyDescent="0.2">
      <c r="J154" s="18"/>
      <c r="K154" s="18"/>
      <c r="L154" s="18"/>
      <c r="M154" s="18"/>
      <c r="N154" s="18"/>
      <c r="O154" s="18"/>
      <c r="P154" s="18"/>
      <c r="Z154" s="16" t="str">
        <f t="shared" si="0"/>
        <v/>
      </c>
      <c r="AA154" s="16" t="str">
        <f t="shared" si="1"/>
        <v/>
      </c>
      <c r="AB154" s="16" t="str">
        <f t="shared" si="1"/>
        <v/>
      </c>
      <c r="AC154" s="16" t="str">
        <f t="shared" si="1"/>
        <v/>
      </c>
      <c r="AD154" s="16" t="str">
        <f t="shared" si="1"/>
        <v/>
      </c>
      <c r="AE154" s="16" t="str">
        <f t="shared" si="1"/>
        <v/>
      </c>
    </row>
    <row r="155" spans="10:31" x14ac:dyDescent="0.2">
      <c r="J155" s="18"/>
      <c r="K155" s="18"/>
      <c r="L155" s="18"/>
      <c r="M155" s="18"/>
      <c r="N155" s="18"/>
      <c r="O155" s="18"/>
      <c r="P155" s="18"/>
      <c r="Z155" s="16" t="str">
        <f t="shared" si="0"/>
        <v/>
      </c>
      <c r="AA155" s="16" t="str">
        <f t="shared" si="1"/>
        <v/>
      </c>
      <c r="AB155" s="16" t="str">
        <f t="shared" si="1"/>
        <v/>
      </c>
      <c r="AC155" s="16" t="str">
        <f t="shared" si="1"/>
        <v/>
      </c>
      <c r="AD155" s="16" t="str">
        <f t="shared" si="1"/>
        <v/>
      </c>
      <c r="AE155" s="16" t="str">
        <f t="shared" si="1"/>
        <v/>
      </c>
    </row>
    <row r="156" spans="10:31" x14ac:dyDescent="0.2">
      <c r="J156" s="18"/>
      <c r="K156" s="18"/>
      <c r="L156" s="18"/>
      <c r="M156" s="18"/>
      <c r="N156" s="18"/>
      <c r="O156" s="18"/>
      <c r="P156" s="18"/>
      <c r="Z156" s="16" t="str">
        <f t="shared" si="0"/>
        <v/>
      </c>
      <c r="AA156" s="16" t="str">
        <f t="shared" si="1"/>
        <v/>
      </c>
      <c r="AB156" s="16" t="str">
        <f t="shared" si="1"/>
        <v/>
      </c>
      <c r="AC156" s="16" t="str">
        <f t="shared" si="1"/>
        <v/>
      </c>
      <c r="AD156" s="16" t="str">
        <f t="shared" si="1"/>
        <v/>
      </c>
      <c r="AE156" s="16" t="str">
        <f t="shared" si="1"/>
        <v/>
      </c>
    </row>
    <row r="157" spans="10:31" x14ac:dyDescent="0.2">
      <c r="J157" s="18"/>
      <c r="K157" s="18"/>
      <c r="L157" s="18"/>
      <c r="M157" s="18"/>
      <c r="N157" s="18"/>
      <c r="O157" s="18"/>
      <c r="P157" s="18"/>
      <c r="Z157" s="16" t="str">
        <f t="shared" si="0"/>
        <v/>
      </c>
      <c r="AA157" s="16" t="str">
        <f t="shared" si="1"/>
        <v/>
      </c>
      <c r="AB157" s="16" t="str">
        <f t="shared" si="1"/>
        <v/>
      </c>
      <c r="AC157" s="16" t="str">
        <f t="shared" si="1"/>
        <v/>
      </c>
      <c r="AD157" s="16" t="str">
        <f t="shared" si="1"/>
        <v/>
      </c>
      <c r="AE157" s="16" t="str">
        <f t="shared" si="1"/>
        <v/>
      </c>
    </row>
    <row r="158" spans="10:31" x14ac:dyDescent="0.2">
      <c r="J158" s="18"/>
      <c r="K158" s="18"/>
      <c r="L158" s="18"/>
      <c r="M158" s="18"/>
      <c r="N158" s="18"/>
      <c r="O158" s="18"/>
      <c r="P158" s="18"/>
      <c r="Z158" s="16" t="str">
        <f t="shared" si="0"/>
        <v/>
      </c>
      <c r="AA158" s="16" t="str">
        <f t="shared" si="1"/>
        <v/>
      </c>
      <c r="AB158" s="16" t="str">
        <f t="shared" si="1"/>
        <v/>
      </c>
      <c r="AC158" s="16" t="str">
        <f t="shared" si="1"/>
        <v/>
      </c>
      <c r="AD158" s="16" t="str">
        <f t="shared" si="1"/>
        <v/>
      </c>
      <c r="AE158" s="16" t="str">
        <f t="shared" si="1"/>
        <v/>
      </c>
    </row>
    <row r="159" spans="10:31" x14ac:dyDescent="0.2">
      <c r="J159" s="18"/>
      <c r="K159" s="18"/>
      <c r="L159" s="18"/>
      <c r="M159" s="18"/>
      <c r="N159" s="18"/>
      <c r="O159" s="18"/>
      <c r="P159" s="18"/>
      <c r="Z159" s="16" t="str">
        <f t="shared" si="0"/>
        <v/>
      </c>
      <c r="AA159" s="16" t="str">
        <f t="shared" si="1"/>
        <v/>
      </c>
      <c r="AB159" s="16" t="str">
        <f t="shared" si="1"/>
        <v/>
      </c>
      <c r="AC159" s="16" t="str">
        <f t="shared" si="1"/>
        <v/>
      </c>
      <c r="AD159" s="16" t="str">
        <f t="shared" si="1"/>
        <v/>
      </c>
      <c r="AE159" s="16" t="str">
        <f t="shared" si="1"/>
        <v/>
      </c>
    </row>
    <row r="160" spans="10:31" x14ac:dyDescent="0.2">
      <c r="J160" s="18"/>
      <c r="K160" s="18"/>
      <c r="L160" s="18"/>
      <c r="M160" s="18"/>
      <c r="N160" s="18"/>
      <c r="O160" s="18"/>
      <c r="P160" s="18"/>
      <c r="Z160" s="16" t="str">
        <f t="shared" si="0"/>
        <v/>
      </c>
      <c r="AA160" s="16" t="str">
        <f t="shared" si="1"/>
        <v/>
      </c>
      <c r="AB160" s="16" t="str">
        <f t="shared" si="1"/>
        <v/>
      </c>
      <c r="AC160" s="16" t="str">
        <f t="shared" si="1"/>
        <v/>
      </c>
      <c r="AD160" s="16" t="str">
        <f t="shared" si="1"/>
        <v/>
      </c>
      <c r="AE160" s="16" t="str">
        <f t="shared" si="1"/>
        <v/>
      </c>
    </row>
    <row r="161" spans="10:31" x14ac:dyDescent="0.2">
      <c r="J161" s="18"/>
      <c r="K161" s="18"/>
      <c r="L161" s="18"/>
      <c r="M161" s="18"/>
      <c r="N161" s="18"/>
      <c r="O161" s="18"/>
      <c r="P161" s="18"/>
      <c r="Z161" s="16" t="str">
        <f t="shared" si="0"/>
        <v/>
      </c>
      <c r="AA161" s="16" t="str">
        <f t="shared" si="1"/>
        <v/>
      </c>
      <c r="AB161" s="16" t="str">
        <f t="shared" si="1"/>
        <v/>
      </c>
      <c r="AC161" s="16" t="str">
        <f t="shared" si="1"/>
        <v/>
      </c>
      <c r="AD161" s="16" t="str">
        <f t="shared" si="1"/>
        <v/>
      </c>
      <c r="AE161" s="16" t="str">
        <f t="shared" si="1"/>
        <v/>
      </c>
    </row>
    <row r="162" spans="10:31" x14ac:dyDescent="0.2">
      <c r="J162" s="18"/>
      <c r="K162" s="18"/>
      <c r="L162" s="18"/>
      <c r="M162" s="18"/>
      <c r="N162" s="18"/>
      <c r="O162" s="18"/>
      <c r="P162" s="18"/>
      <c r="Z162" s="16" t="str">
        <f t="shared" si="0"/>
        <v/>
      </c>
      <c r="AA162" s="16" t="str">
        <f t="shared" si="1"/>
        <v/>
      </c>
      <c r="AB162" s="16" t="str">
        <f t="shared" si="1"/>
        <v/>
      </c>
      <c r="AC162" s="16" t="str">
        <f t="shared" si="1"/>
        <v/>
      </c>
      <c r="AD162" s="16" t="str">
        <f t="shared" si="1"/>
        <v/>
      </c>
      <c r="AE162" s="16" t="str">
        <f t="shared" si="1"/>
        <v/>
      </c>
    </row>
    <row r="163" spans="10:31" x14ac:dyDescent="0.2">
      <c r="J163" s="18"/>
      <c r="K163" s="18"/>
      <c r="L163" s="18"/>
      <c r="M163" s="18"/>
      <c r="N163" s="18"/>
      <c r="O163" s="18"/>
      <c r="P163" s="18"/>
      <c r="Z163" s="16" t="str">
        <f t="shared" si="0"/>
        <v/>
      </c>
      <c r="AA163" s="16" t="str">
        <f t="shared" si="1"/>
        <v/>
      </c>
      <c r="AB163" s="16" t="str">
        <f t="shared" si="1"/>
        <v/>
      </c>
      <c r="AC163" s="16" t="str">
        <f t="shared" si="1"/>
        <v/>
      </c>
      <c r="AD163" s="16" t="str">
        <f t="shared" si="1"/>
        <v/>
      </c>
      <c r="AE163" s="16" t="str">
        <f t="shared" si="1"/>
        <v/>
      </c>
    </row>
    <row r="164" spans="10:31" x14ac:dyDescent="0.2">
      <c r="J164" s="18"/>
      <c r="K164" s="18"/>
      <c r="L164" s="18"/>
      <c r="M164" s="18"/>
      <c r="N164" s="18"/>
      <c r="O164" s="18"/>
      <c r="P164" s="18"/>
      <c r="Z164" s="16" t="str">
        <f t="shared" si="0"/>
        <v/>
      </c>
      <c r="AA164" s="16" t="str">
        <f t="shared" si="1"/>
        <v/>
      </c>
      <c r="AB164" s="16" t="str">
        <f t="shared" si="1"/>
        <v/>
      </c>
      <c r="AC164" s="16" t="str">
        <f t="shared" si="1"/>
        <v/>
      </c>
      <c r="AD164" s="16" t="str">
        <f t="shared" si="1"/>
        <v/>
      </c>
      <c r="AE164" s="16" t="str">
        <f t="shared" si="1"/>
        <v/>
      </c>
    </row>
    <row r="165" spans="10:31" x14ac:dyDescent="0.2">
      <c r="J165" s="18"/>
      <c r="K165" s="18"/>
      <c r="L165" s="18"/>
      <c r="M165" s="18"/>
      <c r="N165" s="18"/>
      <c r="O165" s="18"/>
      <c r="P165" s="18"/>
      <c r="Z165" s="16" t="str">
        <f t="shared" si="0"/>
        <v/>
      </c>
      <c r="AA165" s="16" t="str">
        <f t="shared" si="1"/>
        <v/>
      </c>
      <c r="AB165" s="16" t="str">
        <f t="shared" si="1"/>
        <v/>
      </c>
      <c r="AC165" s="16" t="str">
        <f t="shared" si="1"/>
        <v/>
      </c>
      <c r="AD165" s="16" t="str">
        <f t="shared" si="1"/>
        <v/>
      </c>
      <c r="AE165" s="16" t="str">
        <f t="shared" si="1"/>
        <v/>
      </c>
    </row>
    <row r="166" spans="10:31" x14ac:dyDescent="0.2">
      <c r="J166" s="18"/>
      <c r="K166" s="18"/>
      <c r="L166" s="18"/>
      <c r="M166" s="18"/>
      <c r="N166" s="18"/>
      <c r="O166" s="18"/>
      <c r="P166" s="18"/>
      <c r="Z166" s="16" t="str">
        <f t="shared" si="0"/>
        <v/>
      </c>
      <c r="AA166" s="16" t="str">
        <f t="shared" si="1"/>
        <v/>
      </c>
      <c r="AB166" s="16" t="str">
        <f t="shared" si="1"/>
        <v/>
      </c>
      <c r="AC166" s="16" t="str">
        <f t="shared" si="1"/>
        <v/>
      </c>
      <c r="AD166" s="16" t="str">
        <f t="shared" si="1"/>
        <v/>
      </c>
      <c r="AE166" s="16" t="str">
        <f t="shared" si="1"/>
        <v/>
      </c>
    </row>
    <row r="167" spans="10:31" x14ac:dyDescent="0.2">
      <c r="J167" s="18"/>
      <c r="K167" s="18"/>
      <c r="L167" s="18"/>
      <c r="M167" s="18"/>
      <c r="N167" s="18"/>
      <c r="O167" s="18"/>
      <c r="P167" s="18"/>
      <c r="Z167" s="16" t="str">
        <f t="shared" si="0"/>
        <v/>
      </c>
      <c r="AA167" s="16" t="str">
        <f t="shared" si="1"/>
        <v/>
      </c>
      <c r="AB167" s="16" t="str">
        <f t="shared" si="1"/>
        <v/>
      </c>
      <c r="AC167" s="16" t="str">
        <f t="shared" si="1"/>
        <v/>
      </c>
      <c r="AD167" s="16" t="str">
        <f t="shared" si="1"/>
        <v/>
      </c>
      <c r="AE167" s="16" t="str">
        <f t="shared" si="1"/>
        <v/>
      </c>
    </row>
    <row r="168" spans="10:31" x14ac:dyDescent="0.2">
      <c r="J168" s="18"/>
      <c r="K168" s="18"/>
      <c r="L168" s="18"/>
      <c r="M168" s="18"/>
      <c r="N168" s="18"/>
      <c r="O168" s="18"/>
      <c r="P168" s="18"/>
      <c r="Z168" s="16" t="str">
        <f t="shared" si="0"/>
        <v/>
      </c>
      <c r="AA168" s="16" t="str">
        <f t="shared" si="1"/>
        <v/>
      </c>
      <c r="AB168" s="16" t="str">
        <f t="shared" si="1"/>
        <v/>
      </c>
      <c r="AC168" s="16" t="str">
        <f t="shared" si="1"/>
        <v/>
      </c>
      <c r="AD168" s="16" t="str">
        <f t="shared" si="1"/>
        <v/>
      </c>
      <c r="AE168" s="16" t="str">
        <f t="shared" si="1"/>
        <v/>
      </c>
    </row>
    <row r="169" spans="10:31" x14ac:dyDescent="0.2">
      <c r="J169" s="18"/>
      <c r="K169" s="18"/>
      <c r="L169" s="18"/>
      <c r="M169" s="18"/>
      <c r="N169" s="18"/>
      <c r="O169" s="18"/>
      <c r="P169" s="18"/>
      <c r="Z169" s="16" t="str">
        <f t="shared" si="0"/>
        <v/>
      </c>
      <c r="AA169" s="16" t="str">
        <f t="shared" si="1"/>
        <v/>
      </c>
      <c r="AB169" s="16" t="str">
        <f t="shared" si="1"/>
        <v/>
      </c>
      <c r="AC169" s="16" t="str">
        <f t="shared" si="1"/>
        <v/>
      </c>
      <c r="AD169" s="16" t="str">
        <f t="shared" si="1"/>
        <v/>
      </c>
      <c r="AE169" s="16" t="str">
        <f t="shared" si="1"/>
        <v/>
      </c>
    </row>
    <row r="170" spans="10:31" x14ac:dyDescent="0.2">
      <c r="J170" s="18"/>
      <c r="K170" s="18"/>
      <c r="L170" s="18"/>
      <c r="M170" s="18"/>
      <c r="N170" s="18"/>
      <c r="O170" s="18"/>
      <c r="P170" s="18"/>
      <c r="Z170" s="16" t="str">
        <f t="shared" si="0"/>
        <v/>
      </c>
      <c r="AA170" s="16" t="str">
        <f t="shared" si="1"/>
        <v/>
      </c>
      <c r="AB170" s="16" t="str">
        <f t="shared" si="1"/>
        <v/>
      </c>
      <c r="AC170" s="16" t="str">
        <f t="shared" si="1"/>
        <v/>
      </c>
      <c r="AD170" s="16" t="str">
        <f t="shared" si="1"/>
        <v/>
      </c>
      <c r="AE170" s="16" t="str">
        <f t="shared" si="1"/>
        <v/>
      </c>
    </row>
    <row r="171" spans="10:31" x14ac:dyDescent="0.2">
      <c r="J171" s="18"/>
      <c r="K171" s="18"/>
      <c r="L171" s="18"/>
      <c r="M171" s="18"/>
      <c r="N171" s="18"/>
      <c r="O171" s="18"/>
      <c r="P171" s="18"/>
      <c r="Z171" s="16" t="str">
        <f t="shared" si="0"/>
        <v/>
      </c>
      <c r="AA171" s="16" t="str">
        <f t="shared" si="1"/>
        <v/>
      </c>
      <c r="AB171" s="16" t="str">
        <f t="shared" si="1"/>
        <v/>
      </c>
      <c r="AC171" s="16" t="str">
        <f t="shared" si="1"/>
        <v/>
      </c>
      <c r="AD171" s="16" t="str">
        <f t="shared" si="1"/>
        <v/>
      </c>
      <c r="AE171" s="16" t="str">
        <f t="shared" si="1"/>
        <v/>
      </c>
    </row>
    <row r="172" spans="10:31" x14ac:dyDescent="0.2">
      <c r="J172" s="18"/>
      <c r="K172" s="18"/>
      <c r="L172" s="18"/>
      <c r="M172" s="18"/>
      <c r="N172" s="18"/>
      <c r="O172" s="18"/>
      <c r="P172" s="18"/>
      <c r="Z172" s="16" t="str">
        <f t="shared" si="0"/>
        <v/>
      </c>
      <c r="AA172" s="16" t="str">
        <f t="shared" si="1"/>
        <v/>
      </c>
      <c r="AB172" s="16" t="str">
        <f t="shared" si="1"/>
        <v/>
      </c>
      <c r="AC172" s="16" t="str">
        <f t="shared" si="1"/>
        <v/>
      </c>
      <c r="AD172" s="16" t="str">
        <f t="shared" si="1"/>
        <v/>
      </c>
      <c r="AE172" s="16" t="str">
        <f t="shared" si="1"/>
        <v/>
      </c>
    </row>
    <row r="173" spans="10:31" x14ac:dyDescent="0.2">
      <c r="J173" s="18"/>
      <c r="K173" s="18"/>
      <c r="L173" s="18"/>
      <c r="M173" s="18"/>
      <c r="N173" s="18"/>
      <c r="O173" s="18"/>
      <c r="P173" s="18"/>
      <c r="Z173" s="16" t="str">
        <f t="shared" si="0"/>
        <v/>
      </c>
      <c r="AA173" s="16" t="str">
        <f t="shared" si="1"/>
        <v/>
      </c>
      <c r="AB173" s="16" t="str">
        <f t="shared" si="1"/>
        <v/>
      </c>
      <c r="AC173" s="16" t="str">
        <f t="shared" si="1"/>
        <v/>
      </c>
      <c r="AD173" s="16" t="str">
        <f t="shared" si="1"/>
        <v/>
      </c>
      <c r="AE173" s="16" t="str">
        <f t="shared" si="1"/>
        <v/>
      </c>
    </row>
    <row r="174" spans="10:31" x14ac:dyDescent="0.2">
      <c r="J174" s="18"/>
      <c r="K174" s="18"/>
      <c r="L174" s="18"/>
      <c r="M174" s="18"/>
      <c r="N174" s="18"/>
      <c r="O174" s="18"/>
      <c r="P174" s="18"/>
      <c r="Z174" s="16" t="str">
        <f t="shared" si="0"/>
        <v/>
      </c>
      <c r="AA174" s="16" t="str">
        <f t="shared" si="1"/>
        <v/>
      </c>
      <c r="AB174" s="16" t="str">
        <f t="shared" si="1"/>
        <v/>
      </c>
      <c r="AC174" s="16" t="str">
        <f t="shared" si="1"/>
        <v/>
      </c>
      <c r="AD174" s="16" t="str">
        <f t="shared" si="1"/>
        <v/>
      </c>
      <c r="AE174" s="16" t="str">
        <f t="shared" si="1"/>
        <v/>
      </c>
    </row>
    <row r="175" spans="10:31" x14ac:dyDescent="0.2">
      <c r="J175" s="18"/>
      <c r="K175" s="18"/>
      <c r="L175" s="18"/>
      <c r="M175" s="18"/>
      <c r="N175" s="18"/>
      <c r="O175" s="18"/>
      <c r="P175" s="18"/>
      <c r="Z175" s="16" t="str">
        <f t="shared" si="0"/>
        <v/>
      </c>
      <c r="AA175" s="16" t="str">
        <f t="shared" si="1"/>
        <v/>
      </c>
      <c r="AB175" s="16" t="str">
        <f t="shared" si="1"/>
        <v/>
      </c>
      <c r="AC175" s="16" t="str">
        <f t="shared" si="1"/>
        <v/>
      </c>
      <c r="AD175" s="16" t="str">
        <f t="shared" si="1"/>
        <v/>
      </c>
      <c r="AE175" s="16" t="str">
        <f t="shared" si="1"/>
        <v/>
      </c>
    </row>
    <row r="176" spans="10:31" x14ac:dyDescent="0.2">
      <c r="J176" s="18"/>
      <c r="K176" s="18"/>
      <c r="L176" s="18"/>
      <c r="M176" s="18"/>
      <c r="N176" s="18"/>
      <c r="O176" s="18"/>
      <c r="P176" s="18"/>
      <c r="Z176" s="16" t="str">
        <f t="shared" si="0"/>
        <v/>
      </c>
      <c r="AA176" s="16" t="str">
        <f t="shared" si="1"/>
        <v/>
      </c>
      <c r="AB176" s="16" t="str">
        <f t="shared" si="1"/>
        <v/>
      </c>
      <c r="AC176" s="16" t="str">
        <f t="shared" si="1"/>
        <v/>
      </c>
      <c r="AD176" s="16" t="str">
        <f t="shared" si="1"/>
        <v/>
      </c>
      <c r="AE176" s="16" t="str">
        <f t="shared" si="1"/>
        <v/>
      </c>
    </row>
    <row r="177" spans="10:31" x14ac:dyDescent="0.2">
      <c r="J177" s="18"/>
      <c r="K177" s="18"/>
      <c r="L177" s="18"/>
      <c r="M177" s="18"/>
      <c r="N177" s="18"/>
      <c r="O177" s="18"/>
      <c r="P177" s="18"/>
      <c r="Z177" s="16" t="str">
        <f t="shared" si="0"/>
        <v/>
      </c>
      <c r="AA177" s="16" t="str">
        <f t="shared" si="1"/>
        <v/>
      </c>
      <c r="AB177" s="16" t="str">
        <f t="shared" si="1"/>
        <v/>
      </c>
      <c r="AC177" s="16" t="str">
        <f t="shared" si="1"/>
        <v/>
      </c>
      <c r="AD177" s="16" t="str">
        <f t="shared" si="1"/>
        <v/>
      </c>
      <c r="AE177" s="16" t="str">
        <f t="shared" si="1"/>
        <v/>
      </c>
    </row>
    <row r="178" spans="10:31" x14ac:dyDescent="0.2">
      <c r="J178" s="18"/>
      <c r="K178" s="18"/>
      <c r="L178" s="18"/>
      <c r="M178" s="18"/>
      <c r="N178" s="18"/>
      <c r="O178" s="18"/>
      <c r="P178" s="18"/>
      <c r="Z178" s="16" t="str">
        <f t="shared" si="0"/>
        <v/>
      </c>
      <c r="AA178" s="16" t="str">
        <f t="shared" si="1"/>
        <v/>
      </c>
      <c r="AB178" s="16" t="str">
        <f t="shared" si="1"/>
        <v/>
      </c>
      <c r="AC178" s="16" t="str">
        <f t="shared" si="1"/>
        <v/>
      </c>
      <c r="AD178" s="16" t="str">
        <f t="shared" si="1"/>
        <v/>
      </c>
      <c r="AE178" s="16" t="str">
        <f t="shared" si="1"/>
        <v/>
      </c>
    </row>
    <row r="179" spans="10:31" x14ac:dyDescent="0.2">
      <c r="J179" s="18"/>
      <c r="K179" s="18"/>
      <c r="L179" s="18"/>
      <c r="M179" s="18"/>
      <c r="N179" s="18"/>
      <c r="O179" s="18"/>
      <c r="P179" s="18"/>
      <c r="Z179" s="16" t="str">
        <f t="shared" si="0"/>
        <v/>
      </c>
      <c r="AA179" s="16" t="str">
        <f t="shared" si="1"/>
        <v/>
      </c>
      <c r="AB179" s="16" t="str">
        <f t="shared" si="1"/>
        <v/>
      </c>
      <c r="AC179" s="16" t="str">
        <f t="shared" ref="AA179:AE230" si="2">IF(OR($E179="CQC", $E179="SSS", $E179="ICS (with advert)",$E179="ICS (without advert)", $E179="RFQ", $E179="RFB", $E179="DP"),"N/A",IF($E179 = "","","Input Date"))</f>
        <v/>
      </c>
      <c r="AD179" s="16" t="str">
        <f t="shared" si="2"/>
        <v/>
      </c>
      <c r="AE179" s="16" t="str">
        <f t="shared" si="2"/>
        <v/>
      </c>
    </row>
    <row r="180" spans="10:31" x14ac:dyDescent="0.2">
      <c r="J180" s="18"/>
      <c r="K180" s="18"/>
      <c r="L180" s="18"/>
      <c r="M180" s="18"/>
      <c r="N180" s="18"/>
      <c r="O180" s="18"/>
      <c r="P180" s="18"/>
      <c r="Z180" s="16" t="str">
        <f t="shared" si="0"/>
        <v/>
      </c>
      <c r="AA180" s="16" t="str">
        <f t="shared" si="2"/>
        <v/>
      </c>
      <c r="AB180" s="16" t="str">
        <f t="shared" si="2"/>
        <v/>
      </c>
      <c r="AC180" s="16" t="str">
        <f t="shared" si="2"/>
        <v/>
      </c>
      <c r="AD180" s="16" t="str">
        <f t="shared" si="2"/>
        <v/>
      </c>
      <c r="AE180" s="16" t="str">
        <f t="shared" si="2"/>
        <v/>
      </c>
    </row>
    <row r="181" spans="10:31" x14ac:dyDescent="0.2">
      <c r="J181" s="18"/>
      <c r="K181" s="18"/>
      <c r="L181" s="18"/>
      <c r="M181" s="18"/>
      <c r="N181" s="18"/>
      <c r="O181" s="18"/>
      <c r="P181" s="18"/>
      <c r="Z181" s="16" t="str">
        <f t="shared" si="0"/>
        <v/>
      </c>
      <c r="AA181" s="16" t="str">
        <f t="shared" si="2"/>
        <v/>
      </c>
      <c r="AB181" s="16" t="str">
        <f t="shared" si="2"/>
        <v/>
      </c>
      <c r="AC181" s="16" t="str">
        <f t="shared" si="2"/>
        <v/>
      </c>
      <c r="AD181" s="16" t="str">
        <f t="shared" si="2"/>
        <v/>
      </c>
      <c r="AE181" s="16" t="str">
        <f t="shared" si="2"/>
        <v/>
      </c>
    </row>
    <row r="182" spans="10:31" x14ac:dyDescent="0.2">
      <c r="J182" s="18"/>
      <c r="K182" s="18"/>
      <c r="L182" s="18"/>
      <c r="M182" s="18"/>
      <c r="N182" s="18"/>
      <c r="O182" s="18"/>
      <c r="P182" s="18"/>
      <c r="Z182" s="16" t="str">
        <f t="shared" si="0"/>
        <v/>
      </c>
      <c r="AA182" s="16" t="str">
        <f t="shared" si="2"/>
        <v/>
      </c>
      <c r="AB182" s="16" t="str">
        <f t="shared" si="2"/>
        <v/>
      </c>
      <c r="AC182" s="16" t="str">
        <f t="shared" si="2"/>
        <v/>
      </c>
      <c r="AD182" s="16" t="str">
        <f t="shared" si="2"/>
        <v/>
      </c>
      <c r="AE182" s="16" t="str">
        <f t="shared" si="2"/>
        <v/>
      </c>
    </row>
    <row r="183" spans="10:31" x14ac:dyDescent="0.2">
      <c r="J183" s="18"/>
      <c r="K183" s="18"/>
      <c r="L183" s="18"/>
      <c r="M183" s="18"/>
      <c r="N183" s="18"/>
      <c r="O183" s="18"/>
      <c r="P183" s="18"/>
      <c r="Z183" s="16" t="str">
        <f t="shared" si="0"/>
        <v/>
      </c>
      <c r="AA183" s="16" t="str">
        <f t="shared" si="2"/>
        <v/>
      </c>
      <c r="AB183" s="16" t="str">
        <f t="shared" si="2"/>
        <v/>
      </c>
      <c r="AC183" s="16" t="str">
        <f t="shared" si="2"/>
        <v/>
      </c>
      <c r="AD183" s="16" t="str">
        <f t="shared" si="2"/>
        <v/>
      </c>
      <c r="AE183" s="16" t="str">
        <f t="shared" si="2"/>
        <v/>
      </c>
    </row>
    <row r="184" spans="10:31" x14ac:dyDescent="0.2">
      <c r="J184" s="18"/>
      <c r="K184" s="18"/>
      <c r="L184" s="18"/>
      <c r="M184" s="18"/>
      <c r="N184" s="18"/>
      <c r="O184" s="18"/>
      <c r="P184" s="18"/>
      <c r="Z184" s="16" t="str">
        <f t="shared" si="0"/>
        <v/>
      </c>
      <c r="AA184" s="16" t="str">
        <f t="shared" si="2"/>
        <v/>
      </c>
      <c r="AB184" s="16" t="str">
        <f t="shared" si="2"/>
        <v/>
      </c>
      <c r="AC184" s="16" t="str">
        <f t="shared" si="2"/>
        <v/>
      </c>
      <c r="AD184" s="16" t="str">
        <f t="shared" si="2"/>
        <v/>
      </c>
      <c r="AE184" s="16" t="str">
        <f t="shared" si="2"/>
        <v/>
      </c>
    </row>
    <row r="185" spans="10:31" x14ac:dyDescent="0.2">
      <c r="J185" s="18"/>
      <c r="K185" s="18"/>
      <c r="L185" s="18"/>
      <c r="M185" s="18"/>
      <c r="N185" s="18"/>
      <c r="O185" s="18"/>
      <c r="P185" s="18"/>
      <c r="Z185" s="16" t="str">
        <f t="shared" si="0"/>
        <v/>
      </c>
      <c r="AA185" s="16" t="str">
        <f t="shared" si="2"/>
        <v/>
      </c>
      <c r="AB185" s="16" t="str">
        <f t="shared" si="2"/>
        <v/>
      </c>
      <c r="AC185" s="16" t="str">
        <f t="shared" si="2"/>
        <v/>
      </c>
      <c r="AD185" s="16" t="str">
        <f t="shared" si="2"/>
        <v/>
      </c>
      <c r="AE185" s="16" t="str">
        <f t="shared" si="2"/>
        <v/>
      </c>
    </row>
    <row r="186" spans="10:31" x14ac:dyDescent="0.2">
      <c r="J186" s="18"/>
      <c r="K186" s="18"/>
      <c r="L186" s="18"/>
      <c r="M186" s="18"/>
      <c r="N186" s="18"/>
      <c r="O186" s="18"/>
      <c r="P186" s="18"/>
      <c r="Z186" s="16" t="str">
        <f t="shared" si="0"/>
        <v/>
      </c>
      <c r="AA186" s="16" t="str">
        <f t="shared" si="2"/>
        <v/>
      </c>
      <c r="AB186" s="16" t="str">
        <f t="shared" si="2"/>
        <v/>
      </c>
      <c r="AC186" s="16" t="str">
        <f t="shared" si="2"/>
        <v/>
      </c>
      <c r="AD186" s="16" t="str">
        <f t="shared" si="2"/>
        <v/>
      </c>
      <c r="AE186" s="16" t="str">
        <f t="shared" si="2"/>
        <v/>
      </c>
    </row>
    <row r="187" spans="10:31" x14ac:dyDescent="0.2">
      <c r="J187" s="18"/>
      <c r="K187" s="18"/>
      <c r="L187" s="18"/>
      <c r="M187" s="18"/>
      <c r="N187" s="18"/>
      <c r="O187" s="18"/>
      <c r="P187" s="18"/>
      <c r="Z187" s="16" t="str">
        <f t="shared" si="0"/>
        <v/>
      </c>
      <c r="AA187" s="16" t="str">
        <f t="shared" si="2"/>
        <v/>
      </c>
      <c r="AB187" s="16" t="str">
        <f t="shared" si="2"/>
        <v/>
      </c>
      <c r="AC187" s="16" t="str">
        <f t="shared" si="2"/>
        <v/>
      </c>
      <c r="AD187" s="16" t="str">
        <f t="shared" si="2"/>
        <v/>
      </c>
      <c r="AE187" s="16" t="str">
        <f t="shared" si="2"/>
        <v/>
      </c>
    </row>
    <row r="188" spans="10:31" x14ac:dyDescent="0.2">
      <c r="J188" s="18"/>
      <c r="K188" s="18"/>
      <c r="L188" s="18"/>
      <c r="M188" s="18"/>
      <c r="N188" s="18"/>
      <c r="O188" s="18"/>
      <c r="P188" s="18"/>
      <c r="Z188" s="16" t="str">
        <f t="shared" si="0"/>
        <v/>
      </c>
      <c r="AA188" s="16" t="str">
        <f t="shared" si="2"/>
        <v/>
      </c>
      <c r="AB188" s="16" t="str">
        <f t="shared" si="2"/>
        <v/>
      </c>
      <c r="AC188" s="16" t="str">
        <f t="shared" si="2"/>
        <v/>
      </c>
      <c r="AD188" s="16" t="str">
        <f t="shared" si="2"/>
        <v/>
      </c>
      <c r="AE188" s="16" t="str">
        <f t="shared" si="2"/>
        <v/>
      </c>
    </row>
    <row r="189" spans="10:31" x14ac:dyDescent="0.2">
      <c r="J189" s="18"/>
      <c r="K189" s="18"/>
      <c r="L189" s="18"/>
      <c r="M189" s="18"/>
      <c r="N189" s="18"/>
      <c r="O189" s="18"/>
      <c r="P189" s="18"/>
      <c r="Z189" s="16" t="str">
        <f t="shared" si="0"/>
        <v/>
      </c>
      <c r="AA189" s="16" t="str">
        <f t="shared" si="2"/>
        <v/>
      </c>
      <c r="AB189" s="16" t="str">
        <f t="shared" si="2"/>
        <v/>
      </c>
      <c r="AC189" s="16" t="str">
        <f t="shared" si="2"/>
        <v/>
      </c>
      <c r="AD189" s="16" t="str">
        <f t="shared" si="2"/>
        <v/>
      </c>
      <c r="AE189" s="16" t="str">
        <f t="shared" si="2"/>
        <v/>
      </c>
    </row>
    <row r="190" spans="10:31" x14ac:dyDescent="0.2">
      <c r="J190" s="18"/>
      <c r="K190" s="18"/>
      <c r="L190" s="18"/>
      <c r="M190" s="18"/>
      <c r="N190" s="18"/>
      <c r="O190" s="18"/>
      <c r="P190" s="18"/>
      <c r="Z190" s="16" t="str">
        <f t="shared" si="0"/>
        <v/>
      </c>
      <c r="AA190" s="16" t="str">
        <f t="shared" si="2"/>
        <v/>
      </c>
      <c r="AB190" s="16" t="str">
        <f t="shared" si="2"/>
        <v/>
      </c>
      <c r="AC190" s="16" t="str">
        <f t="shared" si="2"/>
        <v/>
      </c>
      <c r="AD190" s="16" t="str">
        <f t="shared" si="2"/>
        <v/>
      </c>
      <c r="AE190" s="16" t="str">
        <f t="shared" si="2"/>
        <v/>
      </c>
    </row>
    <row r="191" spans="10:31" x14ac:dyDescent="0.2">
      <c r="J191" s="18"/>
      <c r="K191" s="18"/>
      <c r="L191" s="18"/>
      <c r="M191" s="18"/>
      <c r="N191" s="18"/>
      <c r="O191" s="18"/>
      <c r="P191" s="18"/>
      <c r="Z191" s="16" t="str">
        <f t="shared" si="0"/>
        <v/>
      </c>
      <c r="AA191" s="16" t="str">
        <f t="shared" si="2"/>
        <v/>
      </c>
      <c r="AB191" s="16" t="str">
        <f t="shared" si="2"/>
        <v/>
      </c>
      <c r="AC191" s="16" t="str">
        <f t="shared" si="2"/>
        <v/>
      </c>
      <c r="AD191" s="16" t="str">
        <f t="shared" si="2"/>
        <v/>
      </c>
      <c r="AE191" s="16" t="str">
        <f t="shared" si="2"/>
        <v/>
      </c>
    </row>
    <row r="192" spans="10:31" x14ac:dyDescent="0.2">
      <c r="J192" s="18"/>
      <c r="K192" s="18"/>
      <c r="L192" s="18"/>
      <c r="M192" s="18"/>
      <c r="N192" s="18"/>
      <c r="O192" s="18"/>
      <c r="P192" s="18"/>
      <c r="Z192" s="16" t="str">
        <f t="shared" si="0"/>
        <v/>
      </c>
      <c r="AA192" s="16" t="str">
        <f t="shared" si="2"/>
        <v/>
      </c>
      <c r="AB192" s="16" t="str">
        <f t="shared" si="2"/>
        <v/>
      </c>
      <c r="AC192" s="16" t="str">
        <f t="shared" si="2"/>
        <v/>
      </c>
      <c r="AD192" s="16" t="str">
        <f t="shared" si="2"/>
        <v/>
      </c>
      <c r="AE192" s="16" t="str">
        <f t="shared" si="2"/>
        <v/>
      </c>
    </row>
    <row r="193" spans="10:31" x14ac:dyDescent="0.2">
      <c r="J193" s="18"/>
      <c r="K193" s="18"/>
      <c r="L193" s="18"/>
      <c r="M193" s="18"/>
      <c r="N193" s="18"/>
      <c r="O193" s="18"/>
      <c r="P193" s="18"/>
      <c r="Z193" s="16" t="str">
        <f t="shared" ref="Z193:Z256" si="3">IF(OR($E193="CQC", $E193="SSS", $E193="ICS (with advert)",$E193="ICS (without advert)", $E193="RFQ", $E193="RFB", $E193="DP"),"N/A",IF($E193 = "","","Input Date"))</f>
        <v/>
      </c>
      <c r="AA193" s="16" t="str">
        <f t="shared" si="2"/>
        <v/>
      </c>
      <c r="AB193" s="16" t="str">
        <f t="shared" si="2"/>
        <v/>
      </c>
      <c r="AC193" s="16" t="str">
        <f t="shared" si="2"/>
        <v/>
      </c>
      <c r="AD193" s="16" t="str">
        <f t="shared" si="2"/>
        <v/>
      </c>
      <c r="AE193" s="16" t="str">
        <f t="shared" si="2"/>
        <v/>
      </c>
    </row>
    <row r="194" spans="10:31" x14ac:dyDescent="0.2">
      <c r="J194" s="18"/>
      <c r="K194" s="18"/>
      <c r="L194" s="18"/>
      <c r="M194" s="18"/>
      <c r="N194" s="18"/>
      <c r="O194" s="18"/>
      <c r="P194" s="18"/>
      <c r="Z194" s="16" t="str">
        <f t="shared" si="3"/>
        <v/>
      </c>
      <c r="AA194" s="16" t="str">
        <f t="shared" si="2"/>
        <v/>
      </c>
      <c r="AB194" s="16" t="str">
        <f t="shared" si="2"/>
        <v/>
      </c>
      <c r="AC194" s="16" t="str">
        <f t="shared" si="2"/>
        <v/>
      </c>
      <c r="AD194" s="16" t="str">
        <f t="shared" si="2"/>
        <v/>
      </c>
      <c r="AE194" s="16" t="str">
        <f t="shared" si="2"/>
        <v/>
      </c>
    </row>
    <row r="195" spans="10:31" x14ac:dyDescent="0.2">
      <c r="J195" s="18"/>
      <c r="K195" s="18"/>
      <c r="L195" s="18"/>
      <c r="M195" s="18"/>
      <c r="N195" s="18"/>
      <c r="O195" s="18"/>
      <c r="P195" s="18"/>
      <c r="Z195" s="16" t="str">
        <f t="shared" si="3"/>
        <v/>
      </c>
      <c r="AA195" s="16" t="str">
        <f t="shared" si="2"/>
        <v/>
      </c>
      <c r="AB195" s="16" t="str">
        <f t="shared" si="2"/>
        <v/>
      </c>
      <c r="AC195" s="16" t="str">
        <f t="shared" si="2"/>
        <v/>
      </c>
      <c r="AD195" s="16" t="str">
        <f t="shared" si="2"/>
        <v/>
      </c>
      <c r="AE195" s="16" t="str">
        <f t="shared" si="2"/>
        <v/>
      </c>
    </row>
    <row r="196" spans="10:31" x14ac:dyDescent="0.2">
      <c r="J196" s="18"/>
      <c r="K196" s="18"/>
      <c r="L196" s="18"/>
      <c r="M196" s="18"/>
      <c r="N196" s="18"/>
      <c r="O196" s="18"/>
      <c r="P196" s="18"/>
      <c r="Z196" s="16" t="str">
        <f t="shared" si="3"/>
        <v/>
      </c>
      <c r="AA196" s="16" t="str">
        <f t="shared" si="2"/>
        <v/>
      </c>
      <c r="AB196" s="16" t="str">
        <f t="shared" si="2"/>
        <v/>
      </c>
      <c r="AC196" s="16" t="str">
        <f t="shared" si="2"/>
        <v/>
      </c>
      <c r="AD196" s="16" t="str">
        <f t="shared" si="2"/>
        <v/>
      </c>
      <c r="AE196" s="16" t="str">
        <f t="shared" si="2"/>
        <v/>
      </c>
    </row>
    <row r="197" spans="10:31" x14ac:dyDescent="0.2">
      <c r="J197" s="18"/>
      <c r="K197" s="18"/>
      <c r="L197" s="18"/>
      <c r="M197" s="18"/>
      <c r="N197" s="18"/>
      <c r="O197" s="18"/>
      <c r="P197" s="18"/>
      <c r="Z197" s="16" t="str">
        <f t="shared" si="3"/>
        <v/>
      </c>
      <c r="AA197" s="16" t="str">
        <f t="shared" si="2"/>
        <v/>
      </c>
      <c r="AB197" s="16" t="str">
        <f t="shared" si="2"/>
        <v/>
      </c>
      <c r="AC197" s="16" t="str">
        <f t="shared" si="2"/>
        <v/>
      </c>
      <c r="AD197" s="16" t="str">
        <f t="shared" si="2"/>
        <v/>
      </c>
      <c r="AE197" s="16" t="str">
        <f t="shared" si="2"/>
        <v/>
      </c>
    </row>
    <row r="198" spans="10:31" x14ac:dyDescent="0.2">
      <c r="J198" s="18"/>
      <c r="K198" s="18"/>
      <c r="L198" s="18"/>
      <c r="M198" s="18"/>
      <c r="N198" s="18"/>
      <c r="O198" s="18"/>
      <c r="P198" s="18"/>
      <c r="Z198" s="16" t="str">
        <f t="shared" si="3"/>
        <v/>
      </c>
      <c r="AA198" s="16" t="str">
        <f t="shared" si="2"/>
        <v/>
      </c>
      <c r="AB198" s="16" t="str">
        <f t="shared" si="2"/>
        <v/>
      </c>
      <c r="AC198" s="16" t="str">
        <f t="shared" si="2"/>
        <v/>
      </c>
      <c r="AD198" s="16" t="str">
        <f t="shared" si="2"/>
        <v/>
      </c>
      <c r="AE198" s="16" t="str">
        <f t="shared" si="2"/>
        <v/>
      </c>
    </row>
    <row r="199" spans="10:31" x14ac:dyDescent="0.2">
      <c r="J199" s="18"/>
      <c r="K199" s="18"/>
      <c r="L199" s="18"/>
      <c r="M199" s="18"/>
      <c r="N199" s="18"/>
      <c r="O199" s="18"/>
      <c r="P199" s="18"/>
      <c r="Z199" s="16" t="str">
        <f t="shared" si="3"/>
        <v/>
      </c>
      <c r="AA199" s="16" t="str">
        <f t="shared" si="2"/>
        <v/>
      </c>
      <c r="AB199" s="16" t="str">
        <f t="shared" si="2"/>
        <v/>
      </c>
      <c r="AC199" s="16" t="str">
        <f t="shared" si="2"/>
        <v/>
      </c>
      <c r="AD199" s="16" t="str">
        <f t="shared" si="2"/>
        <v/>
      </c>
      <c r="AE199" s="16" t="str">
        <f t="shared" si="2"/>
        <v/>
      </c>
    </row>
    <row r="200" spans="10:31" x14ac:dyDescent="0.2">
      <c r="J200" s="18"/>
      <c r="K200" s="18"/>
      <c r="L200" s="18"/>
      <c r="M200" s="18"/>
      <c r="N200" s="18"/>
      <c r="O200" s="18"/>
      <c r="P200" s="18"/>
      <c r="Z200" s="16" t="str">
        <f t="shared" si="3"/>
        <v/>
      </c>
      <c r="AA200" s="16" t="str">
        <f t="shared" si="2"/>
        <v/>
      </c>
      <c r="AB200" s="16" t="str">
        <f t="shared" si="2"/>
        <v/>
      </c>
      <c r="AC200" s="16" t="str">
        <f t="shared" si="2"/>
        <v/>
      </c>
      <c r="AD200" s="16" t="str">
        <f t="shared" si="2"/>
        <v/>
      </c>
      <c r="AE200" s="16" t="str">
        <f t="shared" si="2"/>
        <v/>
      </c>
    </row>
    <row r="201" spans="10:31" x14ac:dyDescent="0.2">
      <c r="J201" s="18"/>
      <c r="K201" s="18"/>
      <c r="L201" s="18"/>
      <c r="M201" s="18"/>
      <c r="N201" s="18"/>
      <c r="O201" s="18"/>
      <c r="P201" s="18"/>
      <c r="Z201" s="16" t="str">
        <f t="shared" si="3"/>
        <v/>
      </c>
      <c r="AA201" s="16" t="str">
        <f t="shared" si="2"/>
        <v/>
      </c>
      <c r="AB201" s="16" t="str">
        <f t="shared" si="2"/>
        <v/>
      </c>
      <c r="AC201" s="16" t="str">
        <f t="shared" si="2"/>
        <v/>
      </c>
      <c r="AD201" s="16" t="str">
        <f t="shared" si="2"/>
        <v/>
      </c>
      <c r="AE201" s="16" t="str">
        <f t="shared" si="2"/>
        <v/>
      </c>
    </row>
    <row r="202" spans="10:31" x14ac:dyDescent="0.2">
      <c r="J202" s="18"/>
      <c r="K202" s="18"/>
      <c r="L202" s="18"/>
      <c r="M202" s="18"/>
      <c r="N202" s="18"/>
      <c r="O202" s="18"/>
      <c r="P202" s="18"/>
      <c r="Z202" s="16" t="str">
        <f t="shared" si="3"/>
        <v/>
      </c>
      <c r="AA202" s="16" t="str">
        <f t="shared" si="2"/>
        <v/>
      </c>
      <c r="AB202" s="16" t="str">
        <f t="shared" si="2"/>
        <v/>
      </c>
      <c r="AC202" s="16" t="str">
        <f t="shared" si="2"/>
        <v/>
      </c>
      <c r="AD202" s="16" t="str">
        <f t="shared" si="2"/>
        <v/>
      </c>
      <c r="AE202" s="16" t="str">
        <f t="shared" si="2"/>
        <v/>
      </c>
    </row>
    <row r="203" spans="10:31" x14ac:dyDescent="0.2">
      <c r="J203" s="18"/>
      <c r="K203" s="18"/>
      <c r="L203" s="18"/>
      <c r="M203" s="18"/>
      <c r="N203" s="18"/>
      <c r="O203" s="18"/>
      <c r="P203" s="18"/>
      <c r="Z203" s="16" t="str">
        <f t="shared" si="3"/>
        <v/>
      </c>
      <c r="AA203" s="16" t="str">
        <f t="shared" si="2"/>
        <v/>
      </c>
      <c r="AB203" s="16" t="str">
        <f t="shared" si="2"/>
        <v/>
      </c>
      <c r="AC203" s="16" t="str">
        <f t="shared" si="2"/>
        <v/>
      </c>
      <c r="AD203" s="16" t="str">
        <f t="shared" si="2"/>
        <v/>
      </c>
      <c r="AE203" s="16" t="str">
        <f t="shared" si="2"/>
        <v/>
      </c>
    </row>
    <row r="204" spans="10:31" x14ac:dyDescent="0.2">
      <c r="J204" s="18"/>
      <c r="K204" s="18"/>
      <c r="L204" s="18"/>
      <c r="M204" s="18"/>
      <c r="N204" s="18"/>
      <c r="O204" s="18"/>
      <c r="P204" s="18"/>
      <c r="Z204" s="16" t="str">
        <f t="shared" si="3"/>
        <v/>
      </c>
      <c r="AA204" s="16" t="str">
        <f t="shared" si="2"/>
        <v/>
      </c>
      <c r="AB204" s="16" t="str">
        <f t="shared" si="2"/>
        <v/>
      </c>
      <c r="AC204" s="16" t="str">
        <f t="shared" si="2"/>
        <v/>
      </c>
      <c r="AD204" s="16" t="str">
        <f t="shared" si="2"/>
        <v/>
      </c>
      <c r="AE204" s="16" t="str">
        <f t="shared" si="2"/>
        <v/>
      </c>
    </row>
    <row r="205" spans="10:31" x14ac:dyDescent="0.2">
      <c r="J205" s="18"/>
      <c r="K205" s="18"/>
      <c r="L205" s="18"/>
      <c r="M205" s="18"/>
      <c r="N205" s="18"/>
      <c r="O205" s="18"/>
      <c r="P205" s="18"/>
      <c r="Z205" s="16" t="str">
        <f t="shared" si="3"/>
        <v/>
      </c>
      <c r="AA205" s="16" t="str">
        <f t="shared" si="2"/>
        <v/>
      </c>
      <c r="AB205" s="16" t="str">
        <f t="shared" si="2"/>
        <v/>
      </c>
      <c r="AC205" s="16" t="str">
        <f t="shared" si="2"/>
        <v/>
      </c>
      <c r="AD205" s="16" t="str">
        <f t="shared" si="2"/>
        <v/>
      </c>
      <c r="AE205" s="16" t="str">
        <f t="shared" si="2"/>
        <v/>
      </c>
    </row>
    <row r="206" spans="10:31" x14ac:dyDescent="0.2">
      <c r="J206" s="18"/>
      <c r="K206" s="18"/>
      <c r="L206" s="18"/>
      <c r="M206" s="18"/>
      <c r="N206" s="18"/>
      <c r="O206" s="18"/>
      <c r="P206" s="18"/>
      <c r="Z206" s="16" t="str">
        <f t="shared" si="3"/>
        <v/>
      </c>
      <c r="AA206" s="16" t="str">
        <f t="shared" si="2"/>
        <v/>
      </c>
      <c r="AB206" s="16" t="str">
        <f t="shared" si="2"/>
        <v/>
      </c>
      <c r="AC206" s="16" t="str">
        <f t="shared" si="2"/>
        <v/>
      </c>
      <c r="AD206" s="16" t="str">
        <f t="shared" si="2"/>
        <v/>
      </c>
      <c r="AE206" s="16" t="str">
        <f t="shared" si="2"/>
        <v/>
      </c>
    </row>
    <row r="207" spans="10:31" x14ac:dyDescent="0.2">
      <c r="J207" s="18"/>
      <c r="K207" s="18"/>
      <c r="L207" s="18"/>
      <c r="M207" s="18"/>
      <c r="N207" s="18"/>
      <c r="O207" s="18"/>
      <c r="P207" s="18"/>
      <c r="Z207" s="16" t="str">
        <f t="shared" si="3"/>
        <v/>
      </c>
      <c r="AA207" s="16" t="str">
        <f t="shared" si="2"/>
        <v/>
      </c>
      <c r="AB207" s="16" t="str">
        <f t="shared" si="2"/>
        <v/>
      </c>
      <c r="AC207" s="16" t="str">
        <f t="shared" si="2"/>
        <v/>
      </c>
      <c r="AD207" s="16" t="str">
        <f t="shared" si="2"/>
        <v/>
      </c>
      <c r="AE207" s="16" t="str">
        <f t="shared" si="2"/>
        <v/>
      </c>
    </row>
    <row r="208" spans="10:31" x14ac:dyDescent="0.2">
      <c r="J208" s="18"/>
      <c r="K208" s="18"/>
      <c r="L208" s="18"/>
      <c r="M208" s="18"/>
      <c r="N208" s="18"/>
      <c r="O208" s="18"/>
      <c r="P208" s="18"/>
      <c r="Z208" s="16" t="str">
        <f t="shared" si="3"/>
        <v/>
      </c>
      <c r="AA208" s="16" t="str">
        <f t="shared" si="2"/>
        <v/>
      </c>
      <c r="AB208" s="16" t="str">
        <f t="shared" si="2"/>
        <v/>
      </c>
      <c r="AC208" s="16" t="str">
        <f t="shared" si="2"/>
        <v/>
      </c>
      <c r="AD208" s="16" t="str">
        <f t="shared" si="2"/>
        <v/>
      </c>
      <c r="AE208" s="16" t="str">
        <f t="shared" si="2"/>
        <v/>
      </c>
    </row>
    <row r="209" spans="10:31" x14ac:dyDescent="0.2">
      <c r="J209" s="18"/>
      <c r="K209" s="18"/>
      <c r="L209" s="18"/>
      <c r="M209" s="18"/>
      <c r="N209" s="18"/>
      <c r="O209" s="18"/>
      <c r="P209" s="18"/>
      <c r="Z209" s="16" t="str">
        <f t="shared" si="3"/>
        <v/>
      </c>
      <c r="AA209" s="16" t="str">
        <f t="shared" si="2"/>
        <v/>
      </c>
      <c r="AB209" s="16" t="str">
        <f t="shared" si="2"/>
        <v/>
      </c>
      <c r="AC209" s="16" t="str">
        <f t="shared" si="2"/>
        <v/>
      </c>
      <c r="AD209" s="16" t="str">
        <f t="shared" si="2"/>
        <v/>
      </c>
      <c r="AE209" s="16" t="str">
        <f t="shared" si="2"/>
        <v/>
      </c>
    </row>
    <row r="210" spans="10:31" x14ac:dyDescent="0.2">
      <c r="J210" s="18"/>
      <c r="K210" s="18"/>
      <c r="L210" s="18"/>
      <c r="M210" s="18"/>
      <c r="N210" s="18"/>
      <c r="O210" s="18"/>
      <c r="P210" s="18"/>
      <c r="Z210" s="16" t="str">
        <f t="shared" si="3"/>
        <v/>
      </c>
      <c r="AA210" s="16" t="str">
        <f t="shared" si="2"/>
        <v/>
      </c>
      <c r="AB210" s="16" t="str">
        <f t="shared" si="2"/>
        <v/>
      </c>
      <c r="AC210" s="16" t="str">
        <f t="shared" si="2"/>
        <v/>
      </c>
      <c r="AD210" s="16" t="str">
        <f t="shared" si="2"/>
        <v/>
      </c>
      <c r="AE210" s="16" t="str">
        <f t="shared" si="2"/>
        <v/>
      </c>
    </row>
    <row r="211" spans="10:31" x14ac:dyDescent="0.2">
      <c r="J211" s="18"/>
      <c r="K211" s="18"/>
      <c r="L211" s="18"/>
      <c r="M211" s="18"/>
      <c r="N211" s="18"/>
      <c r="O211" s="18"/>
      <c r="P211" s="18"/>
      <c r="Z211" s="16" t="str">
        <f t="shared" si="3"/>
        <v/>
      </c>
      <c r="AA211" s="16" t="str">
        <f t="shared" si="2"/>
        <v/>
      </c>
      <c r="AB211" s="16" t="str">
        <f t="shared" si="2"/>
        <v/>
      </c>
      <c r="AC211" s="16" t="str">
        <f t="shared" si="2"/>
        <v/>
      </c>
      <c r="AD211" s="16" t="str">
        <f t="shared" si="2"/>
        <v/>
      </c>
      <c r="AE211" s="16" t="str">
        <f t="shared" si="2"/>
        <v/>
      </c>
    </row>
    <row r="212" spans="10:31" x14ac:dyDescent="0.2">
      <c r="J212" s="18"/>
      <c r="K212" s="18"/>
      <c r="L212" s="18"/>
      <c r="M212" s="18"/>
      <c r="N212" s="18"/>
      <c r="O212" s="18"/>
      <c r="P212" s="18"/>
      <c r="Z212" s="16" t="str">
        <f t="shared" si="3"/>
        <v/>
      </c>
      <c r="AA212" s="16" t="str">
        <f t="shared" si="2"/>
        <v/>
      </c>
      <c r="AB212" s="16" t="str">
        <f t="shared" si="2"/>
        <v/>
      </c>
      <c r="AC212" s="16" t="str">
        <f t="shared" si="2"/>
        <v/>
      </c>
      <c r="AD212" s="16" t="str">
        <f t="shared" si="2"/>
        <v/>
      </c>
      <c r="AE212" s="16" t="str">
        <f t="shared" si="2"/>
        <v/>
      </c>
    </row>
    <row r="213" spans="10:31" x14ac:dyDescent="0.2">
      <c r="J213" s="18"/>
      <c r="K213" s="18"/>
      <c r="L213" s="18"/>
      <c r="M213" s="18"/>
      <c r="N213" s="18"/>
      <c r="O213" s="18"/>
      <c r="P213" s="18"/>
      <c r="Z213" s="16" t="str">
        <f t="shared" si="3"/>
        <v/>
      </c>
      <c r="AA213" s="16" t="str">
        <f t="shared" si="2"/>
        <v/>
      </c>
      <c r="AB213" s="16" t="str">
        <f t="shared" si="2"/>
        <v/>
      </c>
      <c r="AC213" s="16" t="str">
        <f t="shared" si="2"/>
        <v/>
      </c>
      <c r="AD213" s="16" t="str">
        <f t="shared" si="2"/>
        <v/>
      </c>
      <c r="AE213" s="16" t="str">
        <f t="shared" si="2"/>
        <v/>
      </c>
    </row>
    <row r="214" spans="10:31" x14ac:dyDescent="0.2">
      <c r="J214" s="18"/>
      <c r="K214" s="18"/>
      <c r="L214" s="18"/>
      <c r="M214" s="18"/>
      <c r="N214" s="18"/>
      <c r="O214" s="18"/>
      <c r="P214" s="18"/>
      <c r="Z214" s="16" t="str">
        <f t="shared" si="3"/>
        <v/>
      </c>
      <c r="AA214" s="16" t="str">
        <f t="shared" si="2"/>
        <v/>
      </c>
      <c r="AB214" s="16" t="str">
        <f t="shared" si="2"/>
        <v/>
      </c>
      <c r="AC214" s="16" t="str">
        <f t="shared" si="2"/>
        <v/>
      </c>
      <c r="AD214" s="16" t="str">
        <f t="shared" si="2"/>
        <v/>
      </c>
      <c r="AE214" s="16" t="str">
        <f t="shared" si="2"/>
        <v/>
      </c>
    </row>
    <row r="215" spans="10:31" x14ac:dyDescent="0.2">
      <c r="J215" s="18"/>
      <c r="K215" s="18"/>
      <c r="L215" s="18"/>
      <c r="M215" s="18"/>
      <c r="N215" s="18"/>
      <c r="O215" s="18"/>
      <c r="P215" s="18"/>
      <c r="Z215" s="16" t="str">
        <f t="shared" si="3"/>
        <v/>
      </c>
      <c r="AA215" s="16" t="str">
        <f t="shared" si="2"/>
        <v/>
      </c>
      <c r="AB215" s="16" t="str">
        <f t="shared" si="2"/>
        <v/>
      </c>
      <c r="AC215" s="16" t="str">
        <f t="shared" si="2"/>
        <v/>
      </c>
      <c r="AD215" s="16" t="str">
        <f t="shared" si="2"/>
        <v/>
      </c>
      <c r="AE215" s="16" t="str">
        <f t="shared" si="2"/>
        <v/>
      </c>
    </row>
    <row r="216" spans="10:31" x14ac:dyDescent="0.2">
      <c r="J216" s="18"/>
      <c r="K216" s="18"/>
      <c r="L216" s="18"/>
      <c r="M216" s="18"/>
      <c r="N216" s="18"/>
      <c r="O216" s="18"/>
      <c r="P216" s="18"/>
      <c r="Z216" s="16" t="str">
        <f t="shared" si="3"/>
        <v/>
      </c>
      <c r="AA216" s="16" t="str">
        <f t="shared" si="2"/>
        <v/>
      </c>
      <c r="AB216" s="16" t="str">
        <f t="shared" si="2"/>
        <v/>
      </c>
      <c r="AC216" s="16" t="str">
        <f t="shared" si="2"/>
        <v/>
      </c>
      <c r="AD216" s="16" t="str">
        <f t="shared" si="2"/>
        <v/>
      </c>
      <c r="AE216" s="16" t="str">
        <f t="shared" si="2"/>
        <v/>
      </c>
    </row>
    <row r="217" spans="10:31" x14ac:dyDescent="0.2">
      <c r="J217" s="18"/>
      <c r="K217" s="18"/>
      <c r="L217" s="18"/>
      <c r="M217" s="18"/>
      <c r="N217" s="18"/>
      <c r="O217" s="18"/>
      <c r="P217" s="18"/>
      <c r="Z217" s="16" t="str">
        <f t="shared" si="3"/>
        <v/>
      </c>
      <c r="AA217" s="16" t="str">
        <f t="shared" si="2"/>
        <v/>
      </c>
      <c r="AB217" s="16" t="str">
        <f t="shared" si="2"/>
        <v/>
      </c>
      <c r="AC217" s="16" t="str">
        <f t="shared" si="2"/>
        <v/>
      </c>
      <c r="AD217" s="16" t="str">
        <f t="shared" si="2"/>
        <v/>
      </c>
      <c r="AE217" s="16" t="str">
        <f t="shared" si="2"/>
        <v/>
      </c>
    </row>
    <row r="218" spans="10:31" x14ac:dyDescent="0.2">
      <c r="J218" s="18"/>
      <c r="K218" s="18"/>
      <c r="L218" s="18"/>
      <c r="M218" s="18"/>
      <c r="N218" s="18"/>
      <c r="O218" s="18"/>
      <c r="P218" s="18"/>
      <c r="Z218" s="16" t="str">
        <f t="shared" si="3"/>
        <v/>
      </c>
      <c r="AA218" s="16" t="str">
        <f t="shared" si="2"/>
        <v/>
      </c>
      <c r="AB218" s="16" t="str">
        <f t="shared" si="2"/>
        <v/>
      </c>
      <c r="AC218" s="16" t="str">
        <f t="shared" si="2"/>
        <v/>
      </c>
      <c r="AD218" s="16" t="str">
        <f t="shared" si="2"/>
        <v/>
      </c>
      <c r="AE218" s="16" t="str">
        <f t="shared" si="2"/>
        <v/>
      </c>
    </row>
    <row r="219" spans="10:31" x14ac:dyDescent="0.2">
      <c r="J219" s="18"/>
      <c r="K219" s="18"/>
      <c r="L219" s="18"/>
      <c r="M219" s="18"/>
      <c r="N219" s="18"/>
      <c r="O219" s="18"/>
      <c r="P219" s="18"/>
      <c r="Z219" s="16" t="str">
        <f t="shared" si="3"/>
        <v/>
      </c>
      <c r="AA219" s="16" t="str">
        <f t="shared" si="2"/>
        <v/>
      </c>
      <c r="AB219" s="16" t="str">
        <f t="shared" si="2"/>
        <v/>
      </c>
      <c r="AC219" s="16" t="str">
        <f t="shared" si="2"/>
        <v/>
      </c>
      <c r="AD219" s="16" t="str">
        <f t="shared" si="2"/>
        <v/>
      </c>
      <c r="AE219" s="16" t="str">
        <f t="shared" si="2"/>
        <v/>
      </c>
    </row>
    <row r="220" spans="10:31" x14ac:dyDescent="0.2">
      <c r="J220" s="18"/>
      <c r="K220" s="18"/>
      <c r="L220" s="18"/>
      <c r="M220" s="18"/>
      <c r="N220" s="18"/>
      <c r="O220" s="18"/>
      <c r="P220" s="18"/>
      <c r="Z220" s="16" t="str">
        <f t="shared" si="3"/>
        <v/>
      </c>
      <c r="AA220" s="16" t="str">
        <f t="shared" si="2"/>
        <v/>
      </c>
      <c r="AB220" s="16" t="str">
        <f t="shared" si="2"/>
        <v/>
      </c>
      <c r="AC220" s="16" t="str">
        <f t="shared" si="2"/>
        <v/>
      </c>
      <c r="AD220" s="16" t="str">
        <f t="shared" si="2"/>
        <v/>
      </c>
      <c r="AE220" s="16" t="str">
        <f t="shared" si="2"/>
        <v/>
      </c>
    </row>
    <row r="221" spans="10:31" x14ac:dyDescent="0.2">
      <c r="J221" s="18"/>
      <c r="K221" s="18"/>
      <c r="L221" s="18"/>
      <c r="M221" s="18"/>
      <c r="N221" s="18"/>
      <c r="O221" s="18"/>
      <c r="P221" s="18"/>
      <c r="Z221" s="16" t="str">
        <f t="shared" si="3"/>
        <v/>
      </c>
      <c r="AA221" s="16" t="str">
        <f t="shared" si="2"/>
        <v/>
      </c>
      <c r="AB221" s="16" t="str">
        <f t="shared" si="2"/>
        <v/>
      </c>
      <c r="AC221" s="16" t="str">
        <f t="shared" si="2"/>
        <v/>
      </c>
      <c r="AD221" s="16" t="str">
        <f t="shared" si="2"/>
        <v/>
      </c>
      <c r="AE221" s="16" t="str">
        <f t="shared" si="2"/>
        <v/>
      </c>
    </row>
    <row r="222" spans="10:31" x14ac:dyDescent="0.2">
      <c r="J222" s="18"/>
      <c r="K222" s="18"/>
      <c r="L222" s="18"/>
      <c r="M222" s="18"/>
      <c r="N222" s="18"/>
      <c r="O222" s="18"/>
      <c r="P222" s="18"/>
      <c r="Z222" s="16" t="str">
        <f t="shared" si="3"/>
        <v/>
      </c>
      <c r="AA222" s="16" t="str">
        <f t="shared" si="2"/>
        <v/>
      </c>
      <c r="AB222" s="16" t="str">
        <f t="shared" si="2"/>
        <v/>
      </c>
      <c r="AC222" s="16" t="str">
        <f t="shared" si="2"/>
        <v/>
      </c>
      <c r="AD222" s="16" t="str">
        <f t="shared" si="2"/>
        <v/>
      </c>
      <c r="AE222" s="16" t="str">
        <f t="shared" si="2"/>
        <v/>
      </c>
    </row>
    <row r="223" spans="10:31" x14ac:dyDescent="0.2">
      <c r="J223" s="18"/>
      <c r="K223" s="18"/>
      <c r="L223" s="18"/>
      <c r="M223" s="18"/>
      <c r="N223" s="18"/>
      <c r="O223" s="18"/>
      <c r="P223" s="18"/>
      <c r="Z223" s="16" t="str">
        <f t="shared" si="3"/>
        <v/>
      </c>
      <c r="AA223" s="16" t="str">
        <f t="shared" si="2"/>
        <v/>
      </c>
      <c r="AB223" s="16" t="str">
        <f t="shared" si="2"/>
        <v/>
      </c>
      <c r="AC223" s="16" t="str">
        <f t="shared" si="2"/>
        <v/>
      </c>
      <c r="AD223" s="16" t="str">
        <f t="shared" si="2"/>
        <v/>
      </c>
      <c r="AE223" s="16" t="str">
        <f t="shared" si="2"/>
        <v/>
      </c>
    </row>
    <row r="224" spans="10:31" x14ac:dyDescent="0.2">
      <c r="J224" s="18"/>
      <c r="K224" s="18"/>
      <c r="L224" s="18"/>
      <c r="M224" s="18"/>
      <c r="N224" s="18"/>
      <c r="O224" s="18"/>
      <c r="P224" s="18"/>
      <c r="Z224" s="16" t="str">
        <f t="shared" si="3"/>
        <v/>
      </c>
      <c r="AA224" s="16" t="str">
        <f t="shared" si="2"/>
        <v/>
      </c>
      <c r="AB224" s="16" t="str">
        <f t="shared" si="2"/>
        <v/>
      </c>
      <c r="AC224" s="16" t="str">
        <f t="shared" si="2"/>
        <v/>
      </c>
      <c r="AD224" s="16" t="str">
        <f t="shared" si="2"/>
        <v/>
      </c>
      <c r="AE224" s="16" t="str">
        <f t="shared" si="2"/>
        <v/>
      </c>
    </row>
    <row r="225" spans="10:31" x14ac:dyDescent="0.2">
      <c r="J225" s="18"/>
      <c r="K225" s="18"/>
      <c r="L225" s="18"/>
      <c r="M225" s="18"/>
      <c r="N225" s="18"/>
      <c r="O225" s="18"/>
      <c r="P225" s="18"/>
      <c r="Z225" s="16" t="str">
        <f t="shared" si="3"/>
        <v/>
      </c>
      <c r="AA225" s="16" t="str">
        <f t="shared" si="2"/>
        <v/>
      </c>
      <c r="AB225" s="16" t="str">
        <f t="shared" si="2"/>
        <v/>
      </c>
      <c r="AC225" s="16" t="str">
        <f t="shared" si="2"/>
        <v/>
      </c>
      <c r="AD225" s="16" t="str">
        <f t="shared" si="2"/>
        <v/>
      </c>
      <c r="AE225" s="16" t="str">
        <f t="shared" si="2"/>
        <v/>
      </c>
    </row>
    <row r="226" spans="10:31" x14ac:dyDescent="0.2">
      <c r="J226" s="18"/>
      <c r="K226" s="18"/>
      <c r="L226" s="18"/>
      <c r="M226" s="18"/>
      <c r="N226" s="18"/>
      <c r="O226" s="18"/>
      <c r="P226" s="18"/>
      <c r="Z226" s="16" t="str">
        <f t="shared" si="3"/>
        <v/>
      </c>
      <c r="AA226" s="16" t="str">
        <f t="shared" si="2"/>
        <v/>
      </c>
      <c r="AB226" s="16" t="str">
        <f t="shared" si="2"/>
        <v/>
      </c>
      <c r="AC226" s="16" t="str">
        <f t="shared" si="2"/>
        <v/>
      </c>
      <c r="AD226" s="16" t="str">
        <f t="shared" si="2"/>
        <v/>
      </c>
      <c r="AE226" s="16" t="str">
        <f t="shared" si="2"/>
        <v/>
      </c>
    </row>
    <row r="227" spans="10:31" x14ac:dyDescent="0.2">
      <c r="J227" s="18"/>
      <c r="K227" s="18"/>
      <c r="L227" s="18"/>
      <c r="M227" s="18"/>
      <c r="N227" s="18"/>
      <c r="O227" s="18"/>
      <c r="P227" s="18"/>
      <c r="Z227" s="16" t="str">
        <f t="shared" si="3"/>
        <v/>
      </c>
      <c r="AA227" s="16" t="str">
        <f t="shared" si="2"/>
        <v/>
      </c>
      <c r="AB227" s="16" t="str">
        <f t="shared" si="2"/>
        <v/>
      </c>
      <c r="AC227" s="16" t="str">
        <f t="shared" si="2"/>
        <v/>
      </c>
      <c r="AD227" s="16" t="str">
        <f t="shared" si="2"/>
        <v/>
      </c>
      <c r="AE227" s="16" t="str">
        <f t="shared" si="2"/>
        <v/>
      </c>
    </row>
    <row r="228" spans="10:31" x14ac:dyDescent="0.2">
      <c r="J228" s="18"/>
      <c r="K228" s="18"/>
      <c r="L228" s="18"/>
      <c r="M228" s="18"/>
      <c r="N228" s="18"/>
      <c r="O228" s="18"/>
      <c r="P228" s="18"/>
      <c r="Z228" s="16" t="str">
        <f t="shared" si="3"/>
        <v/>
      </c>
      <c r="AA228" s="16" t="str">
        <f t="shared" si="2"/>
        <v/>
      </c>
      <c r="AB228" s="16" t="str">
        <f t="shared" si="2"/>
        <v/>
      </c>
      <c r="AC228" s="16" t="str">
        <f t="shared" si="2"/>
        <v/>
      </c>
      <c r="AD228" s="16" t="str">
        <f t="shared" si="2"/>
        <v/>
      </c>
      <c r="AE228" s="16" t="str">
        <f t="shared" si="2"/>
        <v/>
      </c>
    </row>
    <row r="229" spans="10:31" x14ac:dyDescent="0.2">
      <c r="J229" s="18"/>
      <c r="K229" s="18"/>
      <c r="L229" s="18"/>
      <c r="M229" s="18"/>
      <c r="N229" s="18"/>
      <c r="O229" s="18"/>
      <c r="P229" s="18"/>
      <c r="Z229" s="16" t="str">
        <f t="shared" si="3"/>
        <v/>
      </c>
      <c r="AA229" s="16" t="str">
        <f t="shared" si="2"/>
        <v/>
      </c>
      <c r="AB229" s="16" t="str">
        <f t="shared" si="2"/>
        <v/>
      </c>
      <c r="AC229" s="16" t="str">
        <f t="shared" si="2"/>
        <v/>
      </c>
      <c r="AD229" s="16" t="str">
        <f t="shared" si="2"/>
        <v/>
      </c>
      <c r="AE229" s="16" t="str">
        <f t="shared" si="2"/>
        <v/>
      </c>
    </row>
    <row r="230" spans="10:31" x14ac:dyDescent="0.2">
      <c r="J230" s="18"/>
      <c r="K230" s="18"/>
      <c r="L230" s="18"/>
      <c r="M230" s="18"/>
      <c r="N230" s="18"/>
      <c r="O230" s="18"/>
      <c r="P230" s="18"/>
      <c r="Z230" s="16" t="str">
        <f t="shared" si="3"/>
        <v/>
      </c>
      <c r="AA230" s="16" t="str">
        <f t="shared" si="2"/>
        <v/>
      </c>
      <c r="AB230" s="16" t="str">
        <f t="shared" si="2"/>
        <v/>
      </c>
      <c r="AC230" s="16" t="str">
        <f t="shared" ref="AA230:AE281" si="4">IF(OR($E230="CQC", $E230="SSS", $E230="ICS (with advert)",$E230="ICS (without advert)", $E230="RFQ", $E230="RFB", $E230="DP"),"N/A",IF($E230 = "","","Input Date"))</f>
        <v/>
      </c>
      <c r="AD230" s="16" t="str">
        <f t="shared" si="4"/>
        <v/>
      </c>
      <c r="AE230" s="16" t="str">
        <f t="shared" si="4"/>
        <v/>
      </c>
    </row>
    <row r="231" spans="10:31" x14ac:dyDescent="0.2">
      <c r="J231" s="18"/>
      <c r="K231" s="18"/>
      <c r="L231" s="18"/>
      <c r="M231" s="18"/>
      <c r="N231" s="18"/>
      <c r="O231" s="18"/>
      <c r="P231" s="18"/>
      <c r="Z231" s="16" t="str">
        <f t="shared" si="3"/>
        <v/>
      </c>
      <c r="AA231" s="16" t="str">
        <f t="shared" si="4"/>
        <v/>
      </c>
      <c r="AB231" s="16" t="str">
        <f t="shared" si="4"/>
        <v/>
      </c>
      <c r="AC231" s="16" t="str">
        <f t="shared" si="4"/>
        <v/>
      </c>
      <c r="AD231" s="16" t="str">
        <f t="shared" si="4"/>
        <v/>
      </c>
      <c r="AE231" s="16" t="str">
        <f t="shared" si="4"/>
        <v/>
      </c>
    </row>
    <row r="232" spans="10:31" x14ac:dyDescent="0.2">
      <c r="J232" s="18"/>
      <c r="K232" s="18"/>
      <c r="L232" s="18"/>
      <c r="M232" s="18"/>
      <c r="N232" s="18"/>
      <c r="O232" s="18"/>
      <c r="P232" s="18"/>
      <c r="Z232" s="16" t="str">
        <f t="shared" si="3"/>
        <v/>
      </c>
      <c r="AA232" s="16" t="str">
        <f t="shared" si="4"/>
        <v/>
      </c>
      <c r="AB232" s="16" t="str">
        <f t="shared" si="4"/>
        <v/>
      </c>
      <c r="AC232" s="16" t="str">
        <f t="shared" si="4"/>
        <v/>
      </c>
      <c r="AD232" s="16" t="str">
        <f t="shared" si="4"/>
        <v/>
      </c>
      <c r="AE232" s="16" t="str">
        <f t="shared" si="4"/>
        <v/>
      </c>
    </row>
    <row r="233" spans="10:31" x14ac:dyDescent="0.2">
      <c r="J233" s="18"/>
      <c r="K233" s="18"/>
      <c r="L233" s="18"/>
      <c r="M233" s="18"/>
      <c r="N233" s="18"/>
      <c r="O233" s="18"/>
      <c r="P233" s="18"/>
      <c r="Z233" s="16" t="str">
        <f t="shared" si="3"/>
        <v/>
      </c>
      <c r="AA233" s="16" t="str">
        <f t="shared" si="4"/>
        <v/>
      </c>
      <c r="AB233" s="16" t="str">
        <f t="shared" si="4"/>
        <v/>
      </c>
      <c r="AC233" s="16" t="str">
        <f t="shared" si="4"/>
        <v/>
      </c>
      <c r="AD233" s="16" t="str">
        <f t="shared" si="4"/>
        <v/>
      </c>
      <c r="AE233" s="16" t="str">
        <f t="shared" si="4"/>
        <v/>
      </c>
    </row>
    <row r="234" spans="10:31" x14ac:dyDescent="0.2">
      <c r="J234" s="18"/>
      <c r="K234" s="18"/>
      <c r="L234" s="18"/>
      <c r="M234" s="18"/>
      <c r="N234" s="18"/>
      <c r="O234" s="18"/>
      <c r="P234" s="18"/>
      <c r="Z234" s="16" t="str">
        <f t="shared" si="3"/>
        <v/>
      </c>
      <c r="AA234" s="16" t="str">
        <f t="shared" si="4"/>
        <v/>
      </c>
      <c r="AB234" s="16" t="str">
        <f t="shared" si="4"/>
        <v/>
      </c>
      <c r="AC234" s="16" t="str">
        <f t="shared" si="4"/>
        <v/>
      </c>
      <c r="AD234" s="16" t="str">
        <f t="shared" si="4"/>
        <v/>
      </c>
      <c r="AE234" s="16" t="str">
        <f t="shared" si="4"/>
        <v/>
      </c>
    </row>
    <row r="235" spans="10:31" x14ac:dyDescent="0.2">
      <c r="J235" s="18"/>
      <c r="K235" s="18"/>
      <c r="L235" s="18"/>
      <c r="M235" s="18"/>
      <c r="N235" s="18"/>
      <c r="O235" s="18"/>
      <c r="P235" s="18"/>
      <c r="Z235" s="16" t="str">
        <f t="shared" si="3"/>
        <v/>
      </c>
      <c r="AA235" s="16" t="str">
        <f t="shared" si="4"/>
        <v/>
      </c>
      <c r="AB235" s="16" t="str">
        <f t="shared" si="4"/>
        <v/>
      </c>
      <c r="AC235" s="16" t="str">
        <f t="shared" si="4"/>
        <v/>
      </c>
      <c r="AD235" s="16" t="str">
        <f t="shared" si="4"/>
        <v/>
      </c>
      <c r="AE235" s="16" t="str">
        <f t="shared" si="4"/>
        <v/>
      </c>
    </row>
    <row r="236" spans="10:31" x14ac:dyDescent="0.2">
      <c r="J236" s="18"/>
      <c r="K236" s="18"/>
      <c r="L236" s="18"/>
      <c r="M236" s="18"/>
      <c r="N236" s="18"/>
      <c r="O236" s="18"/>
      <c r="P236" s="18"/>
      <c r="Z236" s="16" t="str">
        <f t="shared" si="3"/>
        <v/>
      </c>
      <c r="AA236" s="16" t="str">
        <f t="shared" si="4"/>
        <v/>
      </c>
      <c r="AB236" s="16" t="str">
        <f t="shared" si="4"/>
        <v/>
      </c>
      <c r="AC236" s="16" t="str">
        <f t="shared" si="4"/>
        <v/>
      </c>
      <c r="AD236" s="16" t="str">
        <f t="shared" si="4"/>
        <v/>
      </c>
      <c r="AE236" s="16" t="str">
        <f t="shared" si="4"/>
        <v/>
      </c>
    </row>
    <row r="237" spans="10:31" x14ac:dyDescent="0.2">
      <c r="J237" s="18"/>
      <c r="K237" s="18"/>
      <c r="L237" s="18"/>
      <c r="M237" s="18"/>
      <c r="N237" s="18"/>
      <c r="O237" s="18"/>
      <c r="P237" s="18"/>
      <c r="Z237" s="16" t="str">
        <f t="shared" si="3"/>
        <v/>
      </c>
      <c r="AA237" s="16" t="str">
        <f t="shared" si="4"/>
        <v/>
      </c>
      <c r="AB237" s="16" t="str">
        <f t="shared" si="4"/>
        <v/>
      </c>
      <c r="AC237" s="16" t="str">
        <f t="shared" si="4"/>
        <v/>
      </c>
      <c r="AD237" s="16" t="str">
        <f t="shared" si="4"/>
        <v/>
      </c>
      <c r="AE237" s="16" t="str">
        <f t="shared" si="4"/>
        <v/>
      </c>
    </row>
    <row r="238" spans="10:31" x14ac:dyDescent="0.2">
      <c r="J238" s="18"/>
      <c r="K238" s="18"/>
      <c r="L238" s="18"/>
      <c r="M238" s="18"/>
      <c r="N238" s="18"/>
      <c r="O238" s="18"/>
      <c r="P238" s="18"/>
      <c r="Z238" s="16" t="str">
        <f t="shared" si="3"/>
        <v/>
      </c>
      <c r="AA238" s="16" t="str">
        <f t="shared" si="4"/>
        <v/>
      </c>
      <c r="AB238" s="16" t="str">
        <f t="shared" si="4"/>
        <v/>
      </c>
      <c r="AC238" s="16" t="str">
        <f t="shared" si="4"/>
        <v/>
      </c>
      <c r="AD238" s="16" t="str">
        <f t="shared" si="4"/>
        <v/>
      </c>
      <c r="AE238" s="16" t="str">
        <f t="shared" si="4"/>
        <v/>
      </c>
    </row>
    <row r="239" spans="10:31" x14ac:dyDescent="0.2">
      <c r="J239" s="18"/>
      <c r="K239" s="18"/>
      <c r="L239" s="18"/>
      <c r="M239" s="18"/>
      <c r="N239" s="18"/>
      <c r="O239" s="18"/>
      <c r="P239" s="18"/>
      <c r="Z239" s="16" t="str">
        <f t="shared" si="3"/>
        <v/>
      </c>
      <c r="AA239" s="16" t="str">
        <f t="shared" si="4"/>
        <v/>
      </c>
      <c r="AB239" s="16" t="str">
        <f t="shared" si="4"/>
        <v/>
      </c>
      <c r="AC239" s="16" t="str">
        <f t="shared" si="4"/>
        <v/>
      </c>
      <c r="AD239" s="16" t="str">
        <f t="shared" si="4"/>
        <v/>
      </c>
      <c r="AE239" s="16" t="str">
        <f t="shared" si="4"/>
        <v/>
      </c>
    </row>
    <row r="240" spans="10:31" x14ac:dyDescent="0.2">
      <c r="J240" s="18"/>
      <c r="K240" s="18"/>
      <c r="L240" s="18"/>
      <c r="M240" s="18"/>
      <c r="N240" s="18"/>
      <c r="O240" s="18"/>
      <c r="P240" s="18"/>
      <c r="Z240" s="16" t="str">
        <f t="shared" si="3"/>
        <v/>
      </c>
      <c r="AA240" s="16" t="str">
        <f t="shared" si="4"/>
        <v/>
      </c>
      <c r="AB240" s="16" t="str">
        <f t="shared" si="4"/>
        <v/>
      </c>
      <c r="AC240" s="16" t="str">
        <f t="shared" si="4"/>
        <v/>
      </c>
      <c r="AD240" s="16" t="str">
        <f t="shared" si="4"/>
        <v/>
      </c>
      <c r="AE240" s="16" t="str">
        <f t="shared" si="4"/>
        <v/>
      </c>
    </row>
    <row r="241" spans="10:31" x14ac:dyDescent="0.2">
      <c r="J241" s="18"/>
      <c r="K241" s="18"/>
      <c r="L241" s="18"/>
      <c r="M241" s="18"/>
      <c r="N241" s="18"/>
      <c r="O241" s="18"/>
      <c r="P241" s="18"/>
      <c r="Z241" s="16" t="str">
        <f t="shared" si="3"/>
        <v/>
      </c>
      <c r="AA241" s="16" t="str">
        <f t="shared" si="4"/>
        <v/>
      </c>
      <c r="AB241" s="16" t="str">
        <f t="shared" si="4"/>
        <v/>
      </c>
      <c r="AC241" s="16" t="str">
        <f t="shared" si="4"/>
        <v/>
      </c>
      <c r="AD241" s="16" t="str">
        <f t="shared" si="4"/>
        <v/>
      </c>
      <c r="AE241" s="16" t="str">
        <f t="shared" si="4"/>
        <v/>
      </c>
    </row>
    <row r="242" spans="10:31" x14ac:dyDescent="0.2">
      <c r="J242" s="18"/>
      <c r="K242" s="18"/>
      <c r="L242" s="18"/>
      <c r="M242" s="18"/>
      <c r="N242" s="18"/>
      <c r="O242" s="18"/>
      <c r="P242" s="18"/>
      <c r="Z242" s="16" t="str">
        <f t="shared" si="3"/>
        <v/>
      </c>
      <c r="AA242" s="16" t="str">
        <f t="shared" si="4"/>
        <v/>
      </c>
      <c r="AB242" s="16" t="str">
        <f t="shared" si="4"/>
        <v/>
      </c>
      <c r="AC242" s="16" t="str">
        <f t="shared" si="4"/>
        <v/>
      </c>
      <c r="AD242" s="16" t="str">
        <f t="shared" si="4"/>
        <v/>
      </c>
      <c r="AE242" s="16" t="str">
        <f t="shared" si="4"/>
        <v/>
      </c>
    </row>
    <row r="243" spans="10:31" x14ac:dyDescent="0.2">
      <c r="J243" s="18"/>
      <c r="K243" s="18"/>
      <c r="L243" s="18"/>
      <c r="M243" s="18"/>
      <c r="N243" s="18"/>
      <c r="O243" s="18"/>
      <c r="P243" s="18"/>
      <c r="Z243" s="16" t="str">
        <f t="shared" si="3"/>
        <v/>
      </c>
      <c r="AA243" s="16" t="str">
        <f t="shared" si="4"/>
        <v/>
      </c>
      <c r="AB243" s="16" t="str">
        <f t="shared" si="4"/>
        <v/>
      </c>
      <c r="AC243" s="16" t="str">
        <f t="shared" si="4"/>
        <v/>
      </c>
      <c r="AD243" s="16" t="str">
        <f t="shared" si="4"/>
        <v/>
      </c>
      <c r="AE243" s="16" t="str">
        <f t="shared" si="4"/>
        <v/>
      </c>
    </row>
    <row r="244" spans="10:31" x14ac:dyDescent="0.2">
      <c r="J244" s="18"/>
      <c r="K244" s="18"/>
      <c r="L244" s="18"/>
      <c r="M244" s="18"/>
      <c r="N244" s="18"/>
      <c r="O244" s="18"/>
      <c r="P244" s="18"/>
      <c r="Z244" s="16" t="str">
        <f t="shared" si="3"/>
        <v/>
      </c>
      <c r="AA244" s="16" t="str">
        <f t="shared" si="4"/>
        <v/>
      </c>
      <c r="AB244" s="16" t="str">
        <f t="shared" si="4"/>
        <v/>
      </c>
      <c r="AC244" s="16" t="str">
        <f t="shared" si="4"/>
        <v/>
      </c>
      <c r="AD244" s="16" t="str">
        <f t="shared" si="4"/>
        <v/>
      </c>
      <c r="AE244" s="16" t="str">
        <f t="shared" si="4"/>
        <v/>
      </c>
    </row>
    <row r="245" spans="10:31" x14ac:dyDescent="0.2">
      <c r="J245" s="18"/>
      <c r="K245" s="18"/>
      <c r="L245" s="18"/>
      <c r="M245" s="18"/>
      <c r="N245" s="18"/>
      <c r="O245" s="18"/>
      <c r="P245" s="18"/>
      <c r="Z245" s="16" t="str">
        <f t="shared" si="3"/>
        <v/>
      </c>
      <c r="AA245" s="16" t="str">
        <f t="shared" si="4"/>
        <v/>
      </c>
      <c r="AB245" s="16" t="str">
        <f t="shared" si="4"/>
        <v/>
      </c>
      <c r="AC245" s="16" t="str">
        <f t="shared" si="4"/>
        <v/>
      </c>
      <c r="AD245" s="16" t="str">
        <f t="shared" si="4"/>
        <v/>
      </c>
      <c r="AE245" s="16" t="str">
        <f t="shared" si="4"/>
        <v/>
      </c>
    </row>
    <row r="246" spans="10:31" x14ac:dyDescent="0.2">
      <c r="J246" s="18"/>
      <c r="K246" s="18"/>
      <c r="L246" s="18"/>
      <c r="M246" s="18"/>
      <c r="N246" s="18"/>
      <c r="O246" s="18"/>
      <c r="P246" s="18"/>
      <c r="Z246" s="16" t="str">
        <f t="shared" si="3"/>
        <v/>
      </c>
      <c r="AA246" s="16" t="str">
        <f t="shared" si="4"/>
        <v/>
      </c>
      <c r="AB246" s="16" t="str">
        <f t="shared" si="4"/>
        <v/>
      </c>
      <c r="AC246" s="16" t="str">
        <f t="shared" si="4"/>
        <v/>
      </c>
      <c r="AD246" s="16" t="str">
        <f t="shared" si="4"/>
        <v/>
      </c>
      <c r="AE246" s="16" t="str">
        <f t="shared" si="4"/>
        <v/>
      </c>
    </row>
    <row r="247" spans="10:31" x14ac:dyDescent="0.2">
      <c r="J247" s="18"/>
      <c r="K247" s="18"/>
      <c r="L247" s="18"/>
      <c r="M247" s="18"/>
      <c r="N247" s="18"/>
      <c r="O247" s="18"/>
      <c r="P247" s="18"/>
      <c r="Z247" s="16" t="str">
        <f t="shared" si="3"/>
        <v/>
      </c>
      <c r="AA247" s="16" t="str">
        <f t="shared" si="4"/>
        <v/>
      </c>
      <c r="AB247" s="16" t="str">
        <f t="shared" si="4"/>
        <v/>
      </c>
      <c r="AC247" s="16" t="str">
        <f t="shared" si="4"/>
        <v/>
      </c>
      <c r="AD247" s="16" t="str">
        <f t="shared" si="4"/>
        <v/>
      </c>
      <c r="AE247" s="16" t="str">
        <f t="shared" si="4"/>
        <v/>
      </c>
    </row>
    <row r="248" spans="10:31" x14ac:dyDescent="0.2">
      <c r="J248" s="18"/>
      <c r="K248" s="18"/>
      <c r="L248" s="18"/>
      <c r="M248" s="18"/>
      <c r="N248" s="18"/>
      <c r="O248" s="18"/>
      <c r="P248" s="18"/>
      <c r="Z248" s="16" t="str">
        <f t="shared" si="3"/>
        <v/>
      </c>
      <c r="AA248" s="16" t="str">
        <f t="shared" si="4"/>
        <v/>
      </c>
      <c r="AB248" s="16" t="str">
        <f t="shared" si="4"/>
        <v/>
      </c>
      <c r="AC248" s="16" t="str">
        <f t="shared" si="4"/>
        <v/>
      </c>
      <c r="AD248" s="16" t="str">
        <f t="shared" si="4"/>
        <v/>
      </c>
      <c r="AE248" s="16" t="str">
        <f t="shared" si="4"/>
        <v/>
      </c>
    </row>
    <row r="249" spans="10:31" x14ac:dyDescent="0.2">
      <c r="J249" s="18"/>
      <c r="K249" s="18"/>
      <c r="L249" s="18"/>
      <c r="M249" s="18"/>
      <c r="N249" s="18"/>
      <c r="O249" s="18"/>
      <c r="P249" s="18"/>
      <c r="Z249" s="16" t="str">
        <f t="shared" si="3"/>
        <v/>
      </c>
      <c r="AA249" s="16" t="str">
        <f t="shared" si="4"/>
        <v/>
      </c>
      <c r="AB249" s="16" t="str">
        <f t="shared" si="4"/>
        <v/>
      </c>
      <c r="AC249" s="16" t="str">
        <f t="shared" si="4"/>
        <v/>
      </c>
      <c r="AD249" s="16" t="str">
        <f t="shared" si="4"/>
        <v/>
      </c>
      <c r="AE249" s="16" t="str">
        <f t="shared" si="4"/>
        <v/>
      </c>
    </row>
    <row r="250" spans="10:31" x14ac:dyDescent="0.2">
      <c r="J250" s="18"/>
      <c r="K250" s="18"/>
      <c r="L250" s="18"/>
      <c r="M250" s="18"/>
      <c r="N250" s="18"/>
      <c r="O250" s="18"/>
      <c r="P250" s="18"/>
      <c r="Z250" s="16" t="str">
        <f t="shared" si="3"/>
        <v/>
      </c>
      <c r="AA250" s="16" t="str">
        <f t="shared" si="4"/>
        <v/>
      </c>
      <c r="AB250" s="16" t="str">
        <f t="shared" si="4"/>
        <v/>
      </c>
      <c r="AC250" s="16" t="str">
        <f t="shared" si="4"/>
        <v/>
      </c>
      <c r="AD250" s="16" t="str">
        <f t="shared" si="4"/>
        <v/>
      </c>
      <c r="AE250" s="16" t="str">
        <f t="shared" si="4"/>
        <v/>
      </c>
    </row>
    <row r="251" spans="10:31" x14ac:dyDescent="0.2">
      <c r="J251" s="18"/>
      <c r="K251" s="18"/>
      <c r="L251" s="18"/>
      <c r="M251" s="18"/>
      <c r="N251" s="18"/>
      <c r="O251" s="18"/>
      <c r="P251" s="18"/>
      <c r="Z251" s="16" t="str">
        <f t="shared" si="3"/>
        <v/>
      </c>
      <c r="AA251" s="16" t="str">
        <f t="shared" si="4"/>
        <v/>
      </c>
      <c r="AB251" s="16" t="str">
        <f t="shared" si="4"/>
        <v/>
      </c>
      <c r="AC251" s="16" t="str">
        <f t="shared" si="4"/>
        <v/>
      </c>
      <c r="AD251" s="16" t="str">
        <f t="shared" si="4"/>
        <v/>
      </c>
      <c r="AE251" s="16" t="str">
        <f t="shared" si="4"/>
        <v/>
      </c>
    </row>
    <row r="252" spans="10:31" x14ac:dyDescent="0.2">
      <c r="J252" s="18"/>
      <c r="K252" s="18"/>
      <c r="L252" s="18"/>
      <c r="M252" s="18"/>
      <c r="N252" s="18"/>
      <c r="O252" s="18"/>
      <c r="P252" s="18"/>
      <c r="Z252" s="16" t="str">
        <f t="shared" si="3"/>
        <v/>
      </c>
      <c r="AA252" s="16" t="str">
        <f t="shared" si="4"/>
        <v/>
      </c>
      <c r="AB252" s="16" t="str">
        <f t="shared" si="4"/>
        <v/>
      </c>
      <c r="AC252" s="16" t="str">
        <f t="shared" si="4"/>
        <v/>
      </c>
      <c r="AD252" s="16" t="str">
        <f t="shared" si="4"/>
        <v/>
      </c>
      <c r="AE252" s="16" t="str">
        <f t="shared" si="4"/>
        <v/>
      </c>
    </row>
    <row r="253" spans="10:31" x14ac:dyDescent="0.2">
      <c r="J253" s="18"/>
      <c r="K253" s="18"/>
      <c r="L253" s="18"/>
      <c r="M253" s="18"/>
      <c r="N253" s="18"/>
      <c r="O253" s="18"/>
      <c r="P253" s="18"/>
      <c r="Z253" s="16" t="str">
        <f t="shared" si="3"/>
        <v/>
      </c>
      <c r="AA253" s="16" t="str">
        <f t="shared" si="4"/>
        <v/>
      </c>
      <c r="AB253" s="16" t="str">
        <f t="shared" si="4"/>
        <v/>
      </c>
      <c r="AC253" s="16" t="str">
        <f t="shared" si="4"/>
        <v/>
      </c>
      <c r="AD253" s="16" t="str">
        <f t="shared" si="4"/>
        <v/>
      </c>
      <c r="AE253" s="16" t="str">
        <f t="shared" si="4"/>
        <v/>
      </c>
    </row>
    <row r="254" spans="10:31" x14ac:dyDescent="0.2">
      <c r="J254" s="18"/>
      <c r="K254" s="18"/>
      <c r="L254" s="18"/>
      <c r="M254" s="18"/>
      <c r="N254" s="18"/>
      <c r="O254" s="18"/>
      <c r="P254" s="18"/>
      <c r="Z254" s="16" t="str">
        <f t="shared" si="3"/>
        <v/>
      </c>
      <c r="AA254" s="16" t="str">
        <f t="shared" si="4"/>
        <v/>
      </c>
      <c r="AB254" s="16" t="str">
        <f t="shared" si="4"/>
        <v/>
      </c>
      <c r="AC254" s="16" t="str">
        <f t="shared" si="4"/>
        <v/>
      </c>
      <c r="AD254" s="16" t="str">
        <f t="shared" si="4"/>
        <v/>
      </c>
      <c r="AE254" s="16" t="str">
        <f t="shared" si="4"/>
        <v/>
      </c>
    </row>
    <row r="255" spans="10:31" x14ac:dyDescent="0.2">
      <c r="J255" s="18"/>
      <c r="K255" s="18"/>
      <c r="L255" s="18"/>
      <c r="M255" s="18"/>
      <c r="N255" s="18"/>
      <c r="O255" s="18"/>
      <c r="P255" s="18"/>
      <c r="Z255" s="16" t="str">
        <f t="shared" si="3"/>
        <v/>
      </c>
      <c r="AA255" s="16" t="str">
        <f t="shared" si="4"/>
        <v/>
      </c>
      <c r="AB255" s="16" t="str">
        <f t="shared" si="4"/>
        <v/>
      </c>
      <c r="AC255" s="16" t="str">
        <f t="shared" si="4"/>
        <v/>
      </c>
      <c r="AD255" s="16" t="str">
        <f t="shared" si="4"/>
        <v/>
      </c>
      <c r="AE255" s="16" t="str">
        <f t="shared" si="4"/>
        <v/>
      </c>
    </row>
    <row r="256" spans="10:31" x14ac:dyDescent="0.2">
      <c r="J256" s="18"/>
      <c r="K256" s="18"/>
      <c r="L256" s="18"/>
      <c r="M256" s="18"/>
      <c r="N256" s="18"/>
      <c r="O256" s="18"/>
      <c r="P256" s="18"/>
      <c r="Z256" s="16" t="str">
        <f t="shared" si="3"/>
        <v/>
      </c>
      <c r="AA256" s="16" t="str">
        <f t="shared" si="4"/>
        <v/>
      </c>
      <c r="AB256" s="16" t="str">
        <f t="shared" si="4"/>
        <v/>
      </c>
      <c r="AC256" s="16" t="str">
        <f t="shared" si="4"/>
        <v/>
      </c>
      <c r="AD256" s="16" t="str">
        <f t="shared" si="4"/>
        <v/>
      </c>
      <c r="AE256" s="16" t="str">
        <f t="shared" si="4"/>
        <v/>
      </c>
    </row>
    <row r="257" spans="10:31" x14ac:dyDescent="0.2">
      <c r="J257" s="18"/>
      <c r="K257" s="18"/>
      <c r="L257" s="18"/>
      <c r="M257" s="18"/>
      <c r="N257" s="18"/>
      <c r="O257" s="18"/>
      <c r="P257" s="18"/>
      <c r="Z257" s="16" t="str">
        <f t="shared" ref="Z257:Z320" si="5">IF(OR($E257="CQC", $E257="SSS", $E257="ICS (with advert)",$E257="ICS (without advert)", $E257="RFQ", $E257="RFB", $E257="DP"),"N/A",IF($E257 = "","","Input Date"))</f>
        <v/>
      </c>
      <c r="AA257" s="16" t="str">
        <f t="shared" si="4"/>
        <v/>
      </c>
      <c r="AB257" s="16" t="str">
        <f t="shared" si="4"/>
        <v/>
      </c>
      <c r="AC257" s="16" t="str">
        <f t="shared" si="4"/>
        <v/>
      </c>
      <c r="AD257" s="16" t="str">
        <f t="shared" si="4"/>
        <v/>
      </c>
      <c r="AE257" s="16" t="str">
        <f t="shared" si="4"/>
        <v/>
      </c>
    </row>
    <row r="258" spans="10:31" x14ac:dyDescent="0.2">
      <c r="J258" s="18"/>
      <c r="K258" s="18"/>
      <c r="L258" s="18"/>
      <c r="M258" s="18"/>
      <c r="N258" s="18"/>
      <c r="O258" s="18"/>
      <c r="P258" s="18"/>
      <c r="Z258" s="16" t="str">
        <f t="shared" si="5"/>
        <v/>
      </c>
      <c r="AA258" s="16" t="str">
        <f t="shared" si="4"/>
        <v/>
      </c>
      <c r="AB258" s="16" t="str">
        <f t="shared" si="4"/>
        <v/>
      </c>
      <c r="AC258" s="16" t="str">
        <f t="shared" si="4"/>
        <v/>
      </c>
      <c r="AD258" s="16" t="str">
        <f t="shared" si="4"/>
        <v/>
      </c>
      <c r="AE258" s="16" t="str">
        <f t="shared" si="4"/>
        <v/>
      </c>
    </row>
    <row r="259" spans="10:31" x14ac:dyDescent="0.2">
      <c r="J259" s="18"/>
      <c r="K259" s="18"/>
      <c r="L259" s="18"/>
      <c r="M259" s="18"/>
      <c r="N259" s="18"/>
      <c r="O259" s="18"/>
      <c r="P259" s="18"/>
      <c r="Z259" s="16" t="str">
        <f t="shared" si="5"/>
        <v/>
      </c>
      <c r="AA259" s="16" t="str">
        <f t="shared" si="4"/>
        <v/>
      </c>
      <c r="AB259" s="16" t="str">
        <f t="shared" si="4"/>
        <v/>
      </c>
      <c r="AC259" s="16" t="str">
        <f t="shared" si="4"/>
        <v/>
      </c>
      <c r="AD259" s="16" t="str">
        <f t="shared" si="4"/>
        <v/>
      </c>
      <c r="AE259" s="16" t="str">
        <f t="shared" si="4"/>
        <v/>
      </c>
    </row>
    <row r="260" spans="10:31" x14ac:dyDescent="0.2">
      <c r="J260" s="18"/>
      <c r="K260" s="18"/>
      <c r="L260" s="18"/>
      <c r="M260" s="18"/>
      <c r="N260" s="18"/>
      <c r="O260" s="18"/>
      <c r="P260" s="18"/>
      <c r="Z260" s="16" t="str">
        <f t="shared" si="5"/>
        <v/>
      </c>
      <c r="AA260" s="16" t="str">
        <f t="shared" si="4"/>
        <v/>
      </c>
      <c r="AB260" s="16" t="str">
        <f t="shared" si="4"/>
        <v/>
      </c>
      <c r="AC260" s="16" t="str">
        <f t="shared" si="4"/>
        <v/>
      </c>
      <c r="AD260" s="16" t="str">
        <f t="shared" si="4"/>
        <v/>
      </c>
      <c r="AE260" s="16" t="str">
        <f t="shared" si="4"/>
        <v/>
      </c>
    </row>
    <row r="261" spans="10:31" x14ac:dyDescent="0.2">
      <c r="J261" s="18"/>
      <c r="K261" s="18"/>
      <c r="L261" s="18"/>
      <c r="M261" s="18"/>
      <c r="N261" s="18"/>
      <c r="O261" s="18"/>
      <c r="P261" s="18"/>
      <c r="Z261" s="16" t="str">
        <f t="shared" si="5"/>
        <v/>
      </c>
      <c r="AA261" s="16" t="str">
        <f t="shared" si="4"/>
        <v/>
      </c>
      <c r="AB261" s="16" t="str">
        <f t="shared" si="4"/>
        <v/>
      </c>
      <c r="AC261" s="16" t="str">
        <f t="shared" si="4"/>
        <v/>
      </c>
      <c r="AD261" s="16" t="str">
        <f t="shared" si="4"/>
        <v/>
      </c>
      <c r="AE261" s="16" t="str">
        <f t="shared" si="4"/>
        <v/>
      </c>
    </row>
    <row r="262" spans="10:31" x14ac:dyDescent="0.2">
      <c r="J262" s="18"/>
      <c r="K262" s="18"/>
      <c r="L262" s="18"/>
      <c r="M262" s="18"/>
      <c r="N262" s="18"/>
      <c r="O262" s="18"/>
      <c r="P262" s="18"/>
      <c r="Z262" s="16" t="str">
        <f t="shared" si="5"/>
        <v/>
      </c>
      <c r="AA262" s="16" t="str">
        <f t="shared" si="4"/>
        <v/>
      </c>
      <c r="AB262" s="16" t="str">
        <f t="shared" si="4"/>
        <v/>
      </c>
      <c r="AC262" s="16" t="str">
        <f t="shared" si="4"/>
        <v/>
      </c>
      <c r="AD262" s="16" t="str">
        <f t="shared" si="4"/>
        <v/>
      </c>
      <c r="AE262" s="16" t="str">
        <f t="shared" si="4"/>
        <v/>
      </c>
    </row>
    <row r="263" spans="10:31" x14ac:dyDescent="0.2">
      <c r="J263" s="18"/>
      <c r="K263" s="18"/>
      <c r="L263" s="18"/>
      <c r="M263" s="18"/>
      <c r="N263" s="18"/>
      <c r="O263" s="18"/>
      <c r="P263" s="18"/>
      <c r="Z263" s="16" t="str">
        <f t="shared" si="5"/>
        <v/>
      </c>
      <c r="AA263" s="16" t="str">
        <f t="shared" si="4"/>
        <v/>
      </c>
      <c r="AB263" s="16" t="str">
        <f t="shared" si="4"/>
        <v/>
      </c>
      <c r="AC263" s="16" t="str">
        <f t="shared" si="4"/>
        <v/>
      </c>
      <c r="AD263" s="16" t="str">
        <f t="shared" si="4"/>
        <v/>
      </c>
      <c r="AE263" s="16" t="str">
        <f t="shared" si="4"/>
        <v/>
      </c>
    </row>
    <row r="264" spans="10:31" x14ac:dyDescent="0.2">
      <c r="J264" s="18"/>
      <c r="K264" s="18"/>
      <c r="L264" s="18"/>
      <c r="M264" s="18"/>
      <c r="N264" s="18"/>
      <c r="O264" s="18"/>
      <c r="P264" s="18"/>
      <c r="Z264" s="16" t="str">
        <f t="shared" si="5"/>
        <v/>
      </c>
      <c r="AA264" s="16" t="str">
        <f t="shared" si="4"/>
        <v/>
      </c>
      <c r="AB264" s="16" t="str">
        <f t="shared" si="4"/>
        <v/>
      </c>
      <c r="AC264" s="16" t="str">
        <f t="shared" si="4"/>
        <v/>
      </c>
      <c r="AD264" s="16" t="str">
        <f t="shared" si="4"/>
        <v/>
      </c>
      <c r="AE264" s="16" t="str">
        <f t="shared" si="4"/>
        <v/>
      </c>
    </row>
    <row r="265" spans="10:31" x14ac:dyDescent="0.2">
      <c r="J265" s="18"/>
      <c r="K265" s="18"/>
      <c r="L265" s="18"/>
      <c r="M265" s="18"/>
      <c r="N265" s="18"/>
      <c r="O265" s="18"/>
      <c r="P265" s="18"/>
      <c r="Z265" s="16" t="str">
        <f t="shared" si="5"/>
        <v/>
      </c>
      <c r="AA265" s="16" t="str">
        <f t="shared" si="4"/>
        <v/>
      </c>
      <c r="AB265" s="16" t="str">
        <f t="shared" si="4"/>
        <v/>
      </c>
      <c r="AC265" s="16" t="str">
        <f t="shared" si="4"/>
        <v/>
      </c>
      <c r="AD265" s="16" t="str">
        <f t="shared" si="4"/>
        <v/>
      </c>
      <c r="AE265" s="16" t="str">
        <f t="shared" si="4"/>
        <v/>
      </c>
    </row>
    <row r="266" spans="10:31" x14ac:dyDescent="0.2">
      <c r="J266" s="18"/>
      <c r="K266" s="18"/>
      <c r="L266" s="18"/>
      <c r="M266" s="18"/>
      <c r="N266" s="18"/>
      <c r="O266" s="18"/>
      <c r="P266" s="18"/>
      <c r="Z266" s="16" t="str">
        <f t="shared" si="5"/>
        <v/>
      </c>
      <c r="AA266" s="16" t="str">
        <f t="shared" si="4"/>
        <v/>
      </c>
      <c r="AB266" s="16" t="str">
        <f t="shared" si="4"/>
        <v/>
      </c>
      <c r="AC266" s="16" t="str">
        <f t="shared" si="4"/>
        <v/>
      </c>
      <c r="AD266" s="16" t="str">
        <f t="shared" si="4"/>
        <v/>
      </c>
      <c r="AE266" s="16" t="str">
        <f t="shared" si="4"/>
        <v/>
      </c>
    </row>
    <row r="267" spans="10:31" x14ac:dyDescent="0.2">
      <c r="J267" s="18"/>
      <c r="K267" s="18"/>
      <c r="L267" s="18"/>
      <c r="M267" s="18"/>
      <c r="N267" s="18"/>
      <c r="O267" s="18"/>
      <c r="P267" s="18"/>
      <c r="Z267" s="16" t="str">
        <f t="shared" si="5"/>
        <v/>
      </c>
      <c r="AA267" s="16" t="str">
        <f t="shared" si="4"/>
        <v/>
      </c>
      <c r="AB267" s="16" t="str">
        <f t="shared" si="4"/>
        <v/>
      </c>
      <c r="AC267" s="16" t="str">
        <f t="shared" si="4"/>
        <v/>
      </c>
      <c r="AD267" s="16" t="str">
        <f t="shared" si="4"/>
        <v/>
      </c>
      <c r="AE267" s="16" t="str">
        <f t="shared" si="4"/>
        <v/>
      </c>
    </row>
    <row r="268" spans="10:31" x14ac:dyDescent="0.2">
      <c r="J268" s="18"/>
      <c r="K268" s="18"/>
      <c r="L268" s="18"/>
      <c r="M268" s="18"/>
      <c r="N268" s="18"/>
      <c r="O268" s="18"/>
      <c r="P268" s="18"/>
      <c r="Z268" s="16" t="str">
        <f t="shared" si="5"/>
        <v/>
      </c>
      <c r="AA268" s="16" t="str">
        <f t="shared" si="4"/>
        <v/>
      </c>
      <c r="AB268" s="16" t="str">
        <f t="shared" si="4"/>
        <v/>
      </c>
      <c r="AC268" s="16" t="str">
        <f t="shared" si="4"/>
        <v/>
      </c>
      <c r="AD268" s="16" t="str">
        <f t="shared" si="4"/>
        <v/>
      </c>
      <c r="AE268" s="16" t="str">
        <f t="shared" si="4"/>
        <v/>
      </c>
    </row>
    <row r="269" spans="10:31" x14ac:dyDescent="0.2">
      <c r="J269" s="18"/>
      <c r="K269" s="18"/>
      <c r="L269" s="18"/>
      <c r="M269" s="18"/>
      <c r="N269" s="18"/>
      <c r="O269" s="18"/>
      <c r="P269" s="18"/>
      <c r="Z269" s="16" t="str">
        <f t="shared" si="5"/>
        <v/>
      </c>
      <c r="AA269" s="16" t="str">
        <f t="shared" si="4"/>
        <v/>
      </c>
      <c r="AB269" s="16" t="str">
        <f t="shared" si="4"/>
        <v/>
      </c>
      <c r="AC269" s="16" t="str">
        <f t="shared" si="4"/>
        <v/>
      </c>
      <c r="AD269" s="16" t="str">
        <f t="shared" si="4"/>
        <v/>
      </c>
      <c r="AE269" s="16" t="str">
        <f t="shared" si="4"/>
        <v/>
      </c>
    </row>
    <row r="270" spans="10:31" x14ac:dyDescent="0.2">
      <c r="J270" s="18"/>
      <c r="K270" s="18"/>
      <c r="L270" s="18"/>
      <c r="M270" s="18"/>
      <c r="N270" s="18"/>
      <c r="O270" s="18"/>
      <c r="P270" s="18"/>
      <c r="Z270" s="16" t="str">
        <f t="shared" si="5"/>
        <v/>
      </c>
      <c r="AA270" s="16" t="str">
        <f t="shared" si="4"/>
        <v/>
      </c>
      <c r="AB270" s="16" t="str">
        <f t="shared" si="4"/>
        <v/>
      </c>
      <c r="AC270" s="16" t="str">
        <f t="shared" si="4"/>
        <v/>
      </c>
      <c r="AD270" s="16" t="str">
        <f t="shared" si="4"/>
        <v/>
      </c>
      <c r="AE270" s="16" t="str">
        <f t="shared" si="4"/>
        <v/>
      </c>
    </row>
    <row r="271" spans="10:31" x14ac:dyDescent="0.2">
      <c r="J271" s="18"/>
      <c r="K271" s="18"/>
      <c r="L271" s="18"/>
      <c r="M271" s="18"/>
      <c r="N271" s="18"/>
      <c r="O271" s="18"/>
      <c r="P271" s="18"/>
      <c r="Z271" s="16" t="str">
        <f t="shared" si="5"/>
        <v/>
      </c>
      <c r="AA271" s="16" t="str">
        <f t="shared" si="4"/>
        <v/>
      </c>
      <c r="AB271" s="16" t="str">
        <f t="shared" si="4"/>
        <v/>
      </c>
      <c r="AC271" s="16" t="str">
        <f t="shared" si="4"/>
        <v/>
      </c>
      <c r="AD271" s="16" t="str">
        <f t="shared" si="4"/>
        <v/>
      </c>
      <c r="AE271" s="16" t="str">
        <f t="shared" si="4"/>
        <v/>
      </c>
    </row>
    <row r="272" spans="10:31" x14ac:dyDescent="0.2">
      <c r="J272" s="18"/>
      <c r="K272" s="18"/>
      <c r="L272" s="18"/>
      <c r="M272" s="18"/>
      <c r="N272" s="18"/>
      <c r="O272" s="18"/>
      <c r="P272" s="18"/>
      <c r="Z272" s="16" t="str">
        <f t="shared" si="5"/>
        <v/>
      </c>
      <c r="AA272" s="16" t="str">
        <f t="shared" si="4"/>
        <v/>
      </c>
      <c r="AB272" s="16" t="str">
        <f t="shared" si="4"/>
        <v/>
      </c>
      <c r="AC272" s="16" t="str">
        <f t="shared" si="4"/>
        <v/>
      </c>
      <c r="AD272" s="16" t="str">
        <f t="shared" si="4"/>
        <v/>
      </c>
      <c r="AE272" s="16" t="str">
        <f t="shared" si="4"/>
        <v/>
      </c>
    </row>
    <row r="273" spans="10:31" x14ac:dyDescent="0.2">
      <c r="J273" s="18"/>
      <c r="K273" s="18"/>
      <c r="L273" s="18"/>
      <c r="M273" s="18"/>
      <c r="N273" s="18"/>
      <c r="O273" s="18"/>
      <c r="P273" s="18"/>
      <c r="Z273" s="16" t="str">
        <f t="shared" si="5"/>
        <v/>
      </c>
      <c r="AA273" s="16" t="str">
        <f t="shared" si="4"/>
        <v/>
      </c>
      <c r="AB273" s="16" t="str">
        <f t="shared" si="4"/>
        <v/>
      </c>
      <c r="AC273" s="16" t="str">
        <f t="shared" si="4"/>
        <v/>
      </c>
      <c r="AD273" s="16" t="str">
        <f t="shared" si="4"/>
        <v/>
      </c>
      <c r="AE273" s="16" t="str">
        <f t="shared" si="4"/>
        <v/>
      </c>
    </row>
    <row r="274" spans="10:31" x14ac:dyDescent="0.2">
      <c r="J274" s="18"/>
      <c r="K274" s="18"/>
      <c r="L274" s="18"/>
      <c r="M274" s="18"/>
      <c r="N274" s="18"/>
      <c r="O274" s="18"/>
      <c r="P274" s="18"/>
      <c r="Z274" s="16" t="str">
        <f t="shared" si="5"/>
        <v/>
      </c>
      <c r="AA274" s="16" t="str">
        <f t="shared" si="4"/>
        <v/>
      </c>
      <c r="AB274" s="16" t="str">
        <f t="shared" si="4"/>
        <v/>
      </c>
      <c r="AC274" s="16" t="str">
        <f t="shared" si="4"/>
        <v/>
      </c>
      <c r="AD274" s="16" t="str">
        <f t="shared" si="4"/>
        <v/>
      </c>
      <c r="AE274" s="16" t="str">
        <f t="shared" si="4"/>
        <v/>
      </c>
    </row>
    <row r="275" spans="10:31" x14ac:dyDescent="0.2">
      <c r="J275" s="18"/>
      <c r="K275" s="18"/>
      <c r="L275" s="18"/>
      <c r="M275" s="18"/>
      <c r="N275" s="18"/>
      <c r="O275" s="18"/>
      <c r="P275" s="18"/>
      <c r="Z275" s="16" t="str">
        <f t="shared" si="5"/>
        <v/>
      </c>
      <c r="AA275" s="16" t="str">
        <f t="shared" si="4"/>
        <v/>
      </c>
      <c r="AB275" s="16" t="str">
        <f t="shared" si="4"/>
        <v/>
      </c>
      <c r="AC275" s="16" t="str">
        <f t="shared" si="4"/>
        <v/>
      </c>
      <c r="AD275" s="16" t="str">
        <f t="shared" si="4"/>
        <v/>
      </c>
      <c r="AE275" s="16" t="str">
        <f t="shared" si="4"/>
        <v/>
      </c>
    </row>
    <row r="276" spans="10:31" x14ac:dyDescent="0.2">
      <c r="J276" s="18"/>
      <c r="K276" s="18"/>
      <c r="L276" s="18"/>
      <c r="M276" s="18"/>
      <c r="N276" s="18"/>
      <c r="O276" s="18"/>
      <c r="P276" s="18"/>
      <c r="Z276" s="16" t="str">
        <f t="shared" si="5"/>
        <v/>
      </c>
      <c r="AA276" s="16" t="str">
        <f t="shared" si="4"/>
        <v/>
      </c>
      <c r="AB276" s="16" t="str">
        <f t="shared" si="4"/>
        <v/>
      </c>
      <c r="AC276" s="16" t="str">
        <f t="shared" si="4"/>
        <v/>
      </c>
      <c r="AD276" s="16" t="str">
        <f t="shared" si="4"/>
        <v/>
      </c>
      <c r="AE276" s="16" t="str">
        <f t="shared" si="4"/>
        <v/>
      </c>
    </row>
    <row r="277" spans="10:31" x14ac:dyDescent="0.2">
      <c r="J277" s="18"/>
      <c r="K277" s="18"/>
      <c r="L277" s="18"/>
      <c r="M277" s="18"/>
      <c r="N277" s="18"/>
      <c r="O277" s="18"/>
      <c r="P277" s="18"/>
      <c r="Z277" s="16" t="str">
        <f t="shared" si="5"/>
        <v/>
      </c>
      <c r="AA277" s="16" t="str">
        <f t="shared" si="4"/>
        <v/>
      </c>
      <c r="AB277" s="16" t="str">
        <f t="shared" si="4"/>
        <v/>
      </c>
      <c r="AC277" s="16" t="str">
        <f t="shared" si="4"/>
        <v/>
      </c>
      <c r="AD277" s="16" t="str">
        <f t="shared" si="4"/>
        <v/>
      </c>
      <c r="AE277" s="16" t="str">
        <f t="shared" si="4"/>
        <v/>
      </c>
    </row>
    <row r="278" spans="10:31" x14ac:dyDescent="0.2">
      <c r="J278" s="18"/>
      <c r="K278" s="18"/>
      <c r="L278" s="18"/>
      <c r="M278" s="18"/>
      <c r="N278" s="18"/>
      <c r="O278" s="18"/>
      <c r="P278" s="18"/>
      <c r="Z278" s="16" t="str">
        <f t="shared" si="5"/>
        <v/>
      </c>
      <c r="AA278" s="16" t="str">
        <f t="shared" si="4"/>
        <v/>
      </c>
      <c r="AB278" s="16" t="str">
        <f t="shared" si="4"/>
        <v/>
      </c>
      <c r="AC278" s="16" t="str">
        <f t="shared" si="4"/>
        <v/>
      </c>
      <c r="AD278" s="16" t="str">
        <f t="shared" si="4"/>
        <v/>
      </c>
      <c r="AE278" s="16" t="str">
        <f t="shared" si="4"/>
        <v/>
      </c>
    </row>
    <row r="279" spans="10:31" x14ac:dyDescent="0.2">
      <c r="J279" s="18"/>
      <c r="K279" s="18"/>
      <c r="L279" s="18"/>
      <c r="M279" s="18"/>
      <c r="N279" s="18"/>
      <c r="O279" s="18"/>
      <c r="P279" s="18"/>
      <c r="Z279" s="16" t="str">
        <f t="shared" si="5"/>
        <v/>
      </c>
      <c r="AA279" s="16" t="str">
        <f t="shared" si="4"/>
        <v/>
      </c>
      <c r="AB279" s="16" t="str">
        <f t="shared" si="4"/>
        <v/>
      </c>
      <c r="AC279" s="16" t="str">
        <f t="shared" si="4"/>
        <v/>
      </c>
      <c r="AD279" s="16" t="str">
        <f t="shared" si="4"/>
        <v/>
      </c>
      <c r="AE279" s="16" t="str">
        <f t="shared" si="4"/>
        <v/>
      </c>
    </row>
    <row r="280" spans="10:31" x14ac:dyDescent="0.2">
      <c r="J280" s="18"/>
      <c r="K280" s="18"/>
      <c r="L280" s="18"/>
      <c r="M280" s="18"/>
      <c r="N280" s="18"/>
      <c r="O280" s="18"/>
      <c r="P280" s="18"/>
      <c r="Z280" s="16" t="str">
        <f t="shared" si="5"/>
        <v/>
      </c>
      <c r="AA280" s="16" t="str">
        <f t="shared" si="4"/>
        <v/>
      </c>
      <c r="AB280" s="16" t="str">
        <f t="shared" si="4"/>
        <v/>
      </c>
      <c r="AC280" s="16" t="str">
        <f t="shared" si="4"/>
        <v/>
      </c>
      <c r="AD280" s="16" t="str">
        <f t="shared" si="4"/>
        <v/>
      </c>
      <c r="AE280" s="16" t="str">
        <f t="shared" si="4"/>
        <v/>
      </c>
    </row>
    <row r="281" spans="10:31" x14ac:dyDescent="0.2">
      <c r="J281" s="18"/>
      <c r="K281" s="18"/>
      <c r="L281" s="18"/>
      <c r="M281" s="18"/>
      <c r="N281" s="18"/>
      <c r="O281" s="18"/>
      <c r="P281" s="18"/>
      <c r="Z281" s="16" t="str">
        <f t="shared" si="5"/>
        <v/>
      </c>
      <c r="AA281" s="16" t="str">
        <f t="shared" si="4"/>
        <v/>
      </c>
      <c r="AB281" s="16" t="str">
        <f t="shared" si="4"/>
        <v/>
      </c>
      <c r="AC281" s="16" t="str">
        <f t="shared" ref="AA281:AE332" si="6">IF(OR($E281="CQC", $E281="SSS", $E281="ICS (with advert)",$E281="ICS (without advert)", $E281="RFQ", $E281="RFB", $E281="DP"),"N/A",IF($E281 = "","","Input Date"))</f>
        <v/>
      </c>
      <c r="AD281" s="16" t="str">
        <f t="shared" si="6"/>
        <v/>
      </c>
      <c r="AE281" s="16" t="str">
        <f t="shared" si="6"/>
        <v/>
      </c>
    </row>
    <row r="282" spans="10:31" x14ac:dyDescent="0.2">
      <c r="J282" s="18"/>
      <c r="K282" s="18"/>
      <c r="L282" s="18"/>
      <c r="M282" s="18"/>
      <c r="N282" s="18"/>
      <c r="O282" s="18"/>
      <c r="P282" s="18"/>
      <c r="Z282" s="16" t="str">
        <f t="shared" si="5"/>
        <v/>
      </c>
      <c r="AA282" s="16" t="str">
        <f t="shared" si="6"/>
        <v/>
      </c>
      <c r="AB282" s="16" t="str">
        <f t="shared" si="6"/>
        <v/>
      </c>
      <c r="AC282" s="16" t="str">
        <f t="shared" si="6"/>
        <v/>
      </c>
      <c r="AD282" s="16" t="str">
        <f t="shared" si="6"/>
        <v/>
      </c>
      <c r="AE282" s="16" t="str">
        <f t="shared" si="6"/>
        <v/>
      </c>
    </row>
    <row r="283" spans="10:31" x14ac:dyDescent="0.2">
      <c r="J283" s="18"/>
      <c r="K283" s="18"/>
      <c r="L283" s="18"/>
      <c r="M283" s="18"/>
      <c r="N283" s="18"/>
      <c r="O283" s="18"/>
      <c r="P283" s="18"/>
      <c r="Z283" s="16" t="str">
        <f t="shared" si="5"/>
        <v/>
      </c>
      <c r="AA283" s="16" t="str">
        <f t="shared" si="6"/>
        <v/>
      </c>
      <c r="AB283" s="16" t="str">
        <f t="shared" si="6"/>
        <v/>
      </c>
      <c r="AC283" s="16" t="str">
        <f t="shared" si="6"/>
        <v/>
      </c>
      <c r="AD283" s="16" t="str">
        <f t="shared" si="6"/>
        <v/>
      </c>
      <c r="AE283" s="16" t="str">
        <f t="shared" si="6"/>
        <v/>
      </c>
    </row>
    <row r="284" spans="10:31" x14ac:dyDescent="0.2">
      <c r="J284" s="18"/>
      <c r="K284" s="18"/>
      <c r="L284" s="18"/>
      <c r="M284" s="18"/>
      <c r="N284" s="18"/>
      <c r="O284" s="18"/>
      <c r="P284" s="18"/>
      <c r="Z284" s="16" t="str">
        <f t="shared" si="5"/>
        <v/>
      </c>
      <c r="AA284" s="16" t="str">
        <f t="shared" si="6"/>
        <v/>
      </c>
      <c r="AB284" s="16" t="str">
        <f t="shared" si="6"/>
        <v/>
      </c>
      <c r="AC284" s="16" t="str">
        <f t="shared" si="6"/>
        <v/>
      </c>
      <c r="AD284" s="16" t="str">
        <f t="shared" si="6"/>
        <v/>
      </c>
      <c r="AE284" s="16" t="str">
        <f t="shared" si="6"/>
        <v/>
      </c>
    </row>
    <row r="285" spans="10:31" x14ac:dyDescent="0.2">
      <c r="J285" s="18"/>
      <c r="K285" s="18"/>
      <c r="L285" s="18"/>
      <c r="M285" s="18"/>
      <c r="N285" s="18"/>
      <c r="O285" s="18"/>
      <c r="P285" s="18"/>
      <c r="Z285" s="16" t="str">
        <f t="shared" si="5"/>
        <v/>
      </c>
      <c r="AA285" s="16" t="str">
        <f t="shared" si="6"/>
        <v/>
      </c>
      <c r="AB285" s="16" t="str">
        <f t="shared" si="6"/>
        <v/>
      </c>
      <c r="AC285" s="16" t="str">
        <f t="shared" si="6"/>
        <v/>
      </c>
      <c r="AD285" s="16" t="str">
        <f t="shared" si="6"/>
        <v/>
      </c>
      <c r="AE285" s="16" t="str">
        <f t="shared" si="6"/>
        <v/>
      </c>
    </row>
    <row r="286" spans="10:31" x14ac:dyDescent="0.2">
      <c r="J286" s="18"/>
      <c r="K286" s="18"/>
      <c r="L286" s="18"/>
      <c r="M286" s="18"/>
      <c r="N286" s="18"/>
      <c r="O286" s="18"/>
      <c r="P286" s="18"/>
      <c r="Z286" s="16" t="str">
        <f t="shared" si="5"/>
        <v/>
      </c>
      <c r="AA286" s="16" t="str">
        <f t="shared" si="6"/>
        <v/>
      </c>
      <c r="AB286" s="16" t="str">
        <f t="shared" si="6"/>
        <v/>
      </c>
      <c r="AC286" s="16" t="str">
        <f t="shared" si="6"/>
        <v/>
      </c>
      <c r="AD286" s="16" t="str">
        <f t="shared" si="6"/>
        <v/>
      </c>
      <c r="AE286" s="16" t="str">
        <f t="shared" si="6"/>
        <v/>
      </c>
    </row>
    <row r="287" spans="10:31" x14ac:dyDescent="0.2">
      <c r="J287" s="18"/>
      <c r="K287" s="18"/>
      <c r="L287" s="18"/>
      <c r="M287" s="18"/>
      <c r="N287" s="18"/>
      <c r="O287" s="18"/>
      <c r="P287" s="18"/>
      <c r="Z287" s="16" t="str">
        <f t="shared" si="5"/>
        <v/>
      </c>
      <c r="AA287" s="16" t="str">
        <f t="shared" si="6"/>
        <v/>
      </c>
      <c r="AB287" s="16" t="str">
        <f t="shared" si="6"/>
        <v/>
      </c>
      <c r="AC287" s="16" t="str">
        <f t="shared" si="6"/>
        <v/>
      </c>
      <c r="AD287" s="16" t="str">
        <f t="shared" si="6"/>
        <v/>
      </c>
      <c r="AE287" s="16" t="str">
        <f t="shared" si="6"/>
        <v/>
      </c>
    </row>
    <row r="288" spans="10:31" x14ac:dyDescent="0.2">
      <c r="J288" s="18"/>
      <c r="K288" s="18"/>
      <c r="L288" s="18"/>
      <c r="M288" s="18"/>
      <c r="N288" s="18"/>
      <c r="O288" s="18"/>
      <c r="P288" s="18"/>
      <c r="Z288" s="16" t="str">
        <f t="shared" si="5"/>
        <v/>
      </c>
      <c r="AA288" s="16" t="str">
        <f t="shared" si="6"/>
        <v/>
      </c>
      <c r="AB288" s="16" t="str">
        <f t="shared" si="6"/>
        <v/>
      </c>
      <c r="AC288" s="16" t="str">
        <f t="shared" si="6"/>
        <v/>
      </c>
      <c r="AD288" s="16" t="str">
        <f t="shared" si="6"/>
        <v/>
      </c>
      <c r="AE288" s="16" t="str">
        <f t="shared" si="6"/>
        <v/>
      </c>
    </row>
    <row r="289" spans="10:31" x14ac:dyDescent="0.2">
      <c r="J289" s="18"/>
      <c r="K289" s="18"/>
      <c r="L289" s="18"/>
      <c r="M289" s="18"/>
      <c r="N289" s="18"/>
      <c r="O289" s="18"/>
      <c r="P289" s="18"/>
      <c r="Z289" s="16" t="str">
        <f t="shared" si="5"/>
        <v/>
      </c>
      <c r="AA289" s="16" t="str">
        <f t="shared" si="6"/>
        <v/>
      </c>
      <c r="AB289" s="16" t="str">
        <f t="shared" si="6"/>
        <v/>
      </c>
      <c r="AC289" s="16" t="str">
        <f t="shared" si="6"/>
        <v/>
      </c>
      <c r="AD289" s="16" t="str">
        <f t="shared" si="6"/>
        <v/>
      </c>
      <c r="AE289" s="16" t="str">
        <f t="shared" si="6"/>
        <v/>
      </c>
    </row>
    <row r="290" spans="10:31" x14ac:dyDescent="0.2">
      <c r="J290" s="18"/>
      <c r="K290" s="18"/>
      <c r="L290" s="18"/>
      <c r="M290" s="18"/>
      <c r="N290" s="18"/>
      <c r="O290" s="18"/>
      <c r="P290" s="18"/>
      <c r="Z290" s="16" t="str">
        <f t="shared" si="5"/>
        <v/>
      </c>
      <c r="AA290" s="16" t="str">
        <f t="shared" si="6"/>
        <v/>
      </c>
      <c r="AB290" s="16" t="str">
        <f t="shared" si="6"/>
        <v/>
      </c>
      <c r="AC290" s="16" t="str">
        <f t="shared" si="6"/>
        <v/>
      </c>
      <c r="AD290" s="16" t="str">
        <f t="shared" si="6"/>
        <v/>
      </c>
      <c r="AE290" s="16" t="str">
        <f t="shared" si="6"/>
        <v/>
      </c>
    </row>
    <row r="291" spans="10:31" x14ac:dyDescent="0.2">
      <c r="J291" s="18"/>
      <c r="K291" s="18"/>
      <c r="L291" s="18"/>
      <c r="M291" s="18"/>
      <c r="N291" s="18"/>
      <c r="O291" s="18"/>
      <c r="P291" s="18"/>
      <c r="Z291" s="16" t="str">
        <f t="shared" si="5"/>
        <v/>
      </c>
      <c r="AA291" s="16" t="str">
        <f t="shared" si="6"/>
        <v/>
      </c>
      <c r="AB291" s="16" t="str">
        <f t="shared" si="6"/>
        <v/>
      </c>
      <c r="AC291" s="16" t="str">
        <f t="shared" si="6"/>
        <v/>
      </c>
      <c r="AD291" s="16" t="str">
        <f t="shared" si="6"/>
        <v/>
      </c>
      <c r="AE291" s="16" t="str">
        <f t="shared" si="6"/>
        <v/>
      </c>
    </row>
    <row r="292" spans="10:31" x14ac:dyDescent="0.2">
      <c r="J292" s="18"/>
      <c r="K292" s="18"/>
      <c r="L292" s="18"/>
      <c r="M292" s="18"/>
      <c r="N292" s="18"/>
      <c r="O292" s="18"/>
      <c r="P292" s="18"/>
      <c r="Z292" s="16" t="str">
        <f t="shared" si="5"/>
        <v/>
      </c>
      <c r="AA292" s="16" t="str">
        <f t="shared" si="6"/>
        <v/>
      </c>
      <c r="AB292" s="16" t="str">
        <f t="shared" si="6"/>
        <v/>
      </c>
      <c r="AC292" s="16" t="str">
        <f t="shared" si="6"/>
        <v/>
      </c>
      <c r="AD292" s="16" t="str">
        <f t="shared" si="6"/>
        <v/>
      </c>
      <c r="AE292" s="16" t="str">
        <f t="shared" si="6"/>
        <v/>
      </c>
    </row>
    <row r="293" spans="10:31" x14ac:dyDescent="0.2">
      <c r="J293" s="18"/>
      <c r="K293" s="18"/>
      <c r="L293" s="18"/>
      <c r="M293" s="18"/>
      <c r="N293" s="18"/>
      <c r="O293" s="18"/>
      <c r="P293" s="18"/>
      <c r="Z293" s="16" t="str">
        <f t="shared" si="5"/>
        <v/>
      </c>
      <c r="AA293" s="16" t="str">
        <f t="shared" si="6"/>
        <v/>
      </c>
      <c r="AB293" s="16" t="str">
        <f t="shared" si="6"/>
        <v/>
      </c>
      <c r="AC293" s="16" t="str">
        <f t="shared" si="6"/>
        <v/>
      </c>
      <c r="AD293" s="16" t="str">
        <f t="shared" si="6"/>
        <v/>
      </c>
      <c r="AE293" s="16" t="str">
        <f t="shared" si="6"/>
        <v/>
      </c>
    </row>
    <row r="294" spans="10:31" x14ac:dyDescent="0.2">
      <c r="J294" s="18"/>
      <c r="K294" s="18"/>
      <c r="L294" s="18"/>
      <c r="M294" s="18"/>
      <c r="N294" s="18"/>
      <c r="O294" s="18"/>
      <c r="P294" s="18"/>
      <c r="Z294" s="16" t="str">
        <f t="shared" si="5"/>
        <v/>
      </c>
      <c r="AA294" s="16" t="str">
        <f t="shared" si="6"/>
        <v/>
      </c>
      <c r="AB294" s="16" t="str">
        <f t="shared" si="6"/>
        <v/>
      </c>
      <c r="AC294" s="16" t="str">
        <f t="shared" si="6"/>
        <v/>
      </c>
      <c r="AD294" s="16" t="str">
        <f t="shared" si="6"/>
        <v/>
      </c>
      <c r="AE294" s="16" t="str">
        <f t="shared" si="6"/>
        <v/>
      </c>
    </row>
    <row r="295" spans="10:31" x14ac:dyDescent="0.2">
      <c r="J295" s="18"/>
      <c r="K295" s="18"/>
      <c r="L295" s="18"/>
      <c r="M295" s="18"/>
      <c r="N295" s="18"/>
      <c r="O295" s="18"/>
      <c r="P295" s="18"/>
      <c r="Z295" s="16" t="str">
        <f t="shared" si="5"/>
        <v/>
      </c>
      <c r="AA295" s="16" t="str">
        <f t="shared" si="6"/>
        <v/>
      </c>
      <c r="AB295" s="16" t="str">
        <f t="shared" si="6"/>
        <v/>
      </c>
      <c r="AC295" s="16" t="str">
        <f t="shared" si="6"/>
        <v/>
      </c>
      <c r="AD295" s="16" t="str">
        <f t="shared" si="6"/>
        <v/>
      </c>
      <c r="AE295" s="16" t="str">
        <f t="shared" si="6"/>
        <v/>
      </c>
    </row>
    <row r="296" spans="10:31" x14ac:dyDescent="0.2">
      <c r="J296" s="18"/>
      <c r="K296" s="18"/>
      <c r="L296" s="18"/>
      <c r="M296" s="18"/>
      <c r="N296" s="18"/>
      <c r="O296" s="18"/>
      <c r="P296" s="18"/>
      <c r="Z296" s="16" t="str">
        <f t="shared" si="5"/>
        <v/>
      </c>
      <c r="AA296" s="16" t="str">
        <f t="shared" si="6"/>
        <v/>
      </c>
      <c r="AB296" s="16" t="str">
        <f t="shared" si="6"/>
        <v/>
      </c>
      <c r="AC296" s="16" t="str">
        <f t="shared" si="6"/>
        <v/>
      </c>
      <c r="AD296" s="16" t="str">
        <f t="shared" si="6"/>
        <v/>
      </c>
      <c r="AE296" s="16" t="str">
        <f t="shared" si="6"/>
        <v/>
      </c>
    </row>
    <row r="297" spans="10:31" x14ac:dyDescent="0.2">
      <c r="J297" s="18"/>
      <c r="K297" s="18"/>
      <c r="L297" s="18"/>
      <c r="M297" s="18"/>
      <c r="N297" s="18"/>
      <c r="O297" s="18"/>
      <c r="P297" s="18"/>
      <c r="Z297" s="16" t="str">
        <f t="shared" si="5"/>
        <v/>
      </c>
      <c r="AA297" s="16" t="str">
        <f t="shared" si="6"/>
        <v/>
      </c>
      <c r="AB297" s="16" t="str">
        <f t="shared" si="6"/>
        <v/>
      </c>
      <c r="AC297" s="16" t="str">
        <f t="shared" si="6"/>
        <v/>
      </c>
      <c r="AD297" s="16" t="str">
        <f t="shared" si="6"/>
        <v/>
      </c>
      <c r="AE297" s="16" t="str">
        <f t="shared" si="6"/>
        <v/>
      </c>
    </row>
    <row r="298" spans="10:31" x14ac:dyDescent="0.2">
      <c r="J298" s="18"/>
      <c r="K298" s="18"/>
      <c r="L298" s="18"/>
      <c r="M298" s="18"/>
      <c r="N298" s="18"/>
      <c r="O298" s="18"/>
      <c r="P298" s="18"/>
      <c r="Z298" s="16" t="str">
        <f t="shared" si="5"/>
        <v/>
      </c>
      <c r="AA298" s="16" t="str">
        <f t="shared" si="6"/>
        <v/>
      </c>
      <c r="AB298" s="16" t="str">
        <f t="shared" si="6"/>
        <v/>
      </c>
      <c r="AC298" s="16" t="str">
        <f t="shared" si="6"/>
        <v/>
      </c>
      <c r="AD298" s="16" t="str">
        <f t="shared" si="6"/>
        <v/>
      </c>
      <c r="AE298" s="16" t="str">
        <f t="shared" si="6"/>
        <v/>
      </c>
    </row>
    <row r="299" spans="10:31" x14ac:dyDescent="0.2">
      <c r="J299" s="18"/>
      <c r="K299" s="18"/>
      <c r="L299" s="18"/>
      <c r="M299" s="18"/>
      <c r="N299" s="18"/>
      <c r="O299" s="18"/>
      <c r="P299" s="18"/>
      <c r="Z299" s="16" t="str">
        <f t="shared" si="5"/>
        <v/>
      </c>
      <c r="AA299" s="16" t="str">
        <f t="shared" si="6"/>
        <v/>
      </c>
      <c r="AB299" s="16" t="str">
        <f t="shared" si="6"/>
        <v/>
      </c>
      <c r="AC299" s="16" t="str">
        <f t="shared" si="6"/>
        <v/>
      </c>
      <c r="AD299" s="16" t="str">
        <f t="shared" si="6"/>
        <v/>
      </c>
      <c r="AE299" s="16" t="str">
        <f t="shared" si="6"/>
        <v/>
      </c>
    </row>
    <row r="300" spans="10:31" x14ac:dyDescent="0.2">
      <c r="J300" s="18"/>
      <c r="K300" s="18"/>
      <c r="L300" s="18"/>
      <c r="M300" s="18"/>
      <c r="N300" s="18"/>
      <c r="O300" s="18"/>
      <c r="P300" s="18"/>
      <c r="Z300" s="16" t="str">
        <f t="shared" si="5"/>
        <v/>
      </c>
      <c r="AA300" s="16" t="str">
        <f t="shared" si="6"/>
        <v/>
      </c>
      <c r="AB300" s="16" t="str">
        <f t="shared" si="6"/>
        <v/>
      </c>
      <c r="AC300" s="16" t="str">
        <f t="shared" si="6"/>
        <v/>
      </c>
      <c r="AD300" s="16" t="str">
        <f t="shared" si="6"/>
        <v/>
      </c>
      <c r="AE300" s="16" t="str">
        <f t="shared" si="6"/>
        <v/>
      </c>
    </row>
    <row r="301" spans="10:31" x14ac:dyDescent="0.2">
      <c r="J301" s="18"/>
      <c r="K301" s="18"/>
      <c r="L301" s="18"/>
      <c r="M301" s="18"/>
      <c r="N301" s="18"/>
      <c r="O301" s="18"/>
      <c r="P301" s="18"/>
      <c r="Z301" s="16" t="str">
        <f t="shared" si="5"/>
        <v/>
      </c>
      <c r="AA301" s="16" t="str">
        <f t="shared" si="6"/>
        <v/>
      </c>
      <c r="AB301" s="16" t="str">
        <f t="shared" si="6"/>
        <v/>
      </c>
      <c r="AC301" s="16" t="str">
        <f t="shared" si="6"/>
        <v/>
      </c>
      <c r="AD301" s="16" t="str">
        <f t="shared" si="6"/>
        <v/>
      </c>
      <c r="AE301" s="16" t="str">
        <f t="shared" si="6"/>
        <v/>
      </c>
    </row>
    <row r="302" spans="10:31" x14ac:dyDescent="0.2">
      <c r="J302" s="18"/>
      <c r="K302" s="18"/>
      <c r="L302" s="18"/>
      <c r="M302" s="18"/>
      <c r="N302" s="18"/>
      <c r="O302" s="18"/>
      <c r="P302" s="18"/>
      <c r="Z302" s="16" t="str">
        <f t="shared" si="5"/>
        <v/>
      </c>
      <c r="AA302" s="16" t="str">
        <f t="shared" si="6"/>
        <v/>
      </c>
      <c r="AB302" s="16" t="str">
        <f t="shared" si="6"/>
        <v/>
      </c>
      <c r="AC302" s="16" t="str">
        <f t="shared" si="6"/>
        <v/>
      </c>
      <c r="AD302" s="16" t="str">
        <f t="shared" si="6"/>
        <v/>
      </c>
      <c r="AE302" s="16" t="str">
        <f t="shared" si="6"/>
        <v/>
      </c>
    </row>
    <row r="303" spans="10:31" x14ac:dyDescent="0.2">
      <c r="J303" s="18"/>
      <c r="K303" s="18"/>
      <c r="L303" s="18"/>
      <c r="M303" s="18"/>
      <c r="N303" s="18"/>
      <c r="O303" s="18"/>
      <c r="P303" s="18"/>
      <c r="Z303" s="16" t="str">
        <f t="shared" si="5"/>
        <v/>
      </c>
      <c r="AA303" s="16" t="str">
        <f t="shared" si="6"/>
        <v/>
      </c>
      <c r="AB303" s="16" t="str">
        <f t="shared" si="6"/>
        <v/>
      </c>
      <c r="AC303" s="16" t="str">
        <f t="shared" si="6"/>
        <v/>
      </c>
      <c r="AD303" s="16" t="str">
        <f t="shared" si="6"/>
        <v/>
      </c>
      <c r="AE303" s="16" t="str">
        <f t="shared" si="6"/>
        <v/>
      </c>
    </row>
    <row r="304" spans="10:31" x14ac:dyDescent="0.2">
      <c r="J304" s="18"/>
      <c r="K304" s="18"/>
      <c r="L304" s="18"/>
      <c r="M304" s="18"/>
      <c r="N304" s="18"/>
      <c r="O304" s="18"/>
      <c r="P304" s="18"/>
      <c r="Z304" s="16" t="str">
        <f t="shared" si="5"/>
        <v/>
      </c>
      <c r="AA304" s="16" t="str">
        <f t="shared" si="6"/>
        <v/>
      </c>
      <c r="AB304" s="16" t="str">
        <f t="shared" si="6"/>
        <v/>
      </c>
      <c r="AC304" s="16" t="str">
        <f t="shared" si="6"/>
        <v/>
      </c>
      <c r="AD304" s="16" t="str">
        <f t="shared" si="6"/>
        <v/>
      </c>
      <c r="AE304" s="16" t="str">
        <f t="shared" si="6"/>
        <v/>
      </c>
    </row>
    <row r="305" spans="10:31" x14ac:dyDescent="0.2">
      <c r="J305" s="18"/>
      <c r="K305" s="18"/>
      <c r="L305" s="18"/>
      <c r="M305" s="18"/>
      <c r="N305" s="18"/>
      <c r="O305" s="18"/>
      <c r="P305" s="18"/>
      <c r="Z305" s="16" t="str">
        <f t="shared" si="5"/>
        <v/>
      </c>
      <c r="AA305" s="16" t="str">
        <f t="shared" si="6"/>
        <v/>
      </c>
      <c r="AB305" s="16" t="str">
        <f t="shared" si="6"/>
        <v/>
      </c>
      <c r="AC305" s="16" t="str">
        <f t="shared" si="6"/>
        <v/>
      </c>
      <c r="AD305" s="16" t="str">
        <f t="shared" si="6"/>
        <v/>
      </c>
      <c r="AE305" s="16" t="str">
        <f t="shared" si="6"/>
        <v/>
      </c>
    </row>
    <row r="306" spans="10:31" x14ac:dyDescent="0.2">
      <c r="J306" s="18"/>
      <c r="K306" s="18"/>
      <c r="L306" s="18"/>
      <c r="M306" s="18"/>
      <c r="N306" s="18"/>
      <c r="O306" s="18"/>
      <c r="P306" s="18"/>
      <c r="Z306" s="16" t="str">
        <f t="shared" si="5"/>
        <v/>
      </c>
      <c r="AA306" s="16" t="str">
        <f t="shared" si="6"/>
        <v/>
      </c>
      <c r="AB306" s="16" t="str">
        <f t="shared" si="6"/>
        <v/>
      </c>
      <c r="AC306" s="16" t="str">
        <f t="shared" si="6"/>
        <v/>
      </c>
      <c r="AD306" s="16" t="str">
        <f t="shared" si="6"/>
        <v/>
      </c>
      <c r="AE306" s="16" t="str">
        <f t="shared" si="6"/>
        <v/>
      </c>
    </row>
    <row r="307" spans="10:31" x14ac:dyDescent="0.2">
      <c r="J307" s="18"/>
      <c r="K307" s="18"/>
      <c r="L307" s="18"/>
      <c r="M307" s="18"/>
      <c r="N307" s="18"/>
      <c r="O307" s="18"/>
      <c r="P307" s="18"/>
      <c r="Z307" s="16" t="str">
        <f t="shared" si="5"/>
        <v/>
      </c>
      <c r="AA307" s="16" t="str">
        <f t="shared" si="6"/>
        <v/>
      </c>
      <c r="AB307" s="16" t="str">
        <f t="shared" si="6"/>
        <v/>
      </c>
      <c r="AC307" s="16" t="str">
        <f t="shared" si="6"/>
        <v/>
      </c>
      <c r="AD307" s="16" t="str">
        <f t="shared" si="6"/>
        <v/>
      </c>
      <c r="AE307" s="16" t="str">
        <f t="shared" si="6"/>
        <v/>
      </c>
    </row>
    <row r="308" spans="10:31" x14ac:dyDescent="0.2">
      <c r="J308" s="18"/>
      <c r="K308" s="18"/>
      <c r="L308" s="18"/>
      <c r="M308" s="18"/>
      <c r="N308" s="18"/>
      <c r="O308" s="18"/>
      <c r="P308" s="18"/>
      <c r="Z308" s="16" t="str">
        <f t="shared" si="5"/>
        <v/>
      </c>
      <c r="AA308" s="16" t="str">
        <f t="shared" si="6"/>
        <v/>
      </c>
      <c r="AB308" s="16" t="str">
        <f t="shared" si="6"/>
        <v/>
      </c>
      <c r="AC308" s="16" t="str">
        <f t="shared" si="6"/>
        <v/>
      </c>
      <c r="AD308" s="16" t="str">
        <f t="shared" si="6"/>
        <v/>
      </c>
      <c r="AE308" s="16" t="str">
        <f t="shared" si="6"/>
        <v/>
      </c>
    </row>
    <row r="309" spans="10:31" x14ac:dyDescent="0.2">
      <c r="J309" s="18"/>
      <c r="K309" s="18"/>
      <c r="L309" s="18"/>
      <c r="M309" s="18"/>
      <c r="N309" s="18"/>
      <c r="O309" s="18"/>
      <c r="P309" s="18"/>
      <c r="Z309" s="16" t="str">
        <f t="shared" si="5"/>
        <v/>
      </c>
      <c r="AA309" s="16" t="str">
        <f t="shared" si="6"/>
        <v/>
      </c>
      <c r="AB309" s="16" t="str">
        <f t="shared" si="6"/>
        <v/>
      </c>
      <c r="AC309" s="16" t="str">
        <f t="shared" si="6"/>
        <v/>
      </c>
      <c r="AD309" s="16" t="str">
        <f t="shared" si="6"/>
        <v/>
      </c>
      <c r="AE309" s="16" t="str">
        <f t="shared" si="6"/>
        <v/>
      </c>
    </row>
    <row r="310" spans="10:31" x14ac:dyDescent="0.2">
      <c r="J310" s="18"/>
      <c r="K310" s="18"/>
      <c r="L310" s="18"/>
      <c r="M310" s="18"/>
      <c r="N310" s="18"/>
      <c r="O310" s="18"/>
      <c r="P310" s="18"/>
      <c r="Z310" s="16" t="str">
        <f t="shared" si="5"/>
        <v/>
      </c>
      <c r="AA310" s="16" t="str">
        <f t="shared" si="6"/>
        <v/>
      </c>
      <c r="AB310" s="16" t="str">
        <f t="shared" si="6"/>
        <v/>
      </c>
      <c r="AC310" s="16" t="str">
        <f t="shared" si="6"/>
        <v/>
      </c>
      <c r="AD310" s="16" t="str">
        <f t="shared" si="6"/>
        <v/>
      </c>
      <c r="AE310" s="16" t="str">
        <f t="shared" si="6"/>
        <v/>
      </c>
    </row>
    <row r="311" spans="10:31" x14ac:dyDescent="0.2">
      <c r="J311" s="18"/>
      <c r="K311" s="18"/>
      <c r="L311" s="18"/>
      <c r="M311" s="18"/>
      <c r="N311" s="18"/>
      <c r="O311" s="18"/>
      <c r="P311" s="18"/>
      <c r="Z311" s="16" t="str">
        <f t="shared" si="5"/>
        <v/>
      </c>
      <c r="AA311" s="16" t="str">
        <f t="shared" si="6"/>
        <v/>
      </c>
      <c r="AB311" s="16" t="str">
        <f t="shared" si="6"/>
        <v/>
      </c>
      <c r="AC311" s="16" t="str">
        <f t="shared" si="6"/>
        <v/>
      </c>
      <c r="AD311" s="16" t="str">
        <f t="shared" si="6"/>
        <v/>
      </c>
      <c r="AE311" s="16" t="str">
        <f t="shared" si="6"/>
        <v/>
      </c>
    </row>
    <row r="312" spans="10:31" x14ac:dyDescent="0.2">
      <c r="J312" s="18"/>
      <c r="K312" s="18"/>
      <c r="L312" s="18"/>
      <c r="M312" s="18"/>
      <c r="N312" s="18"/>
      <c r="O312" s="18"/>
      <c r="P312" s="18"/>
      <c r="Z312" s="16" t="str">
        <f t="shared" si="5"/>
        <v/>
      </c>
      <c r="AA312" s="16" t="str">
        <f t="shared" si="6"/>
        <v/>
      </c>
      <c r="AB312" s="16" t="str">
        <f t="shared" si="6"/>
        <v/>
      </c>
      <c r="AC312" s="16" t="str">
        <f t="shared" si="6"/>
        <v/>
      </c>
      <c r="AD312" s="16" t="str">
        <f t="shared" si="6"/>
        <v/>
      </c>
      <c r="AE312" s="16" t="str">
        <f t="shared" si="6"/>
        <v/>
      </c>
    </row>
    <row r="313" spans="10:31" x14ac:dyDescent="0.2">
      <c r="J313" s="18"/>
      <c r="K313" s="18"/>
      <c r="L313" s="18"/>
      <c r="M313" s="18"/>
      <c r="N313" s="18"/>
      <c r="O313" s="18"/>
      <c r="P313" s="18"/>
      <c r="Z313" s="16" t="str">
        <f t="shared" si="5"/>
        <v/>
      </c>
      <c r="AA313" s="16" t="str">
        <f t="shared" si="6"/>
        <v/>
      </c>
      <c r="AB313" s="16" t="str">
        <f t="shared" si="6"/>
        <v/>
      </c>
      <c r="AC313" s="16" t="str">
        <f t="shared" si="6"/>
        <v/>
      </c>
      <c r="AD313" s="16" t="str">
        <f t="shared" si="6"/>
        <v/>
      </c>
      <c r="AE313" s="16" t="str">
        <f t="shared" si="6"/>
        <v/>
      </c>
    </row>
    <row r="314" spans="10:31" x14ac:dyDescent="0.2">
      <c r="J314" s="18"/>
      <c r="K314" s="18"/>
      <c r="L314" s="18"/>
      <c r="M314" s="18"/>
      <c r="N314" s="18"/>
      <c r="O314" s="18"/>
      <c r="P314" s="18"/>
      <c r="Z314" s="16" t="str">
        <f t="shared" si="5"/>
        <v/>
      </c>
      <c r="AA314" s="16" t="str">
        <f t="shared" si="6"/>
        <v/>
      </c>
      <c r="AB314" s="16" t="str">
        <f t="shared" si="6"/>
        <v/>
      </c>
      <c r="AC314" s="16" t="str">
        <f t="shared" si="6"/>
        <v/>
      </c>
      <c r="AD314" s="16" t="str">
        <f t="shared" si="6"/>
        <v/>
      </c>
      <c r="AE314" s="16" t="str">
        <f t="shared" si="6"/>
        <v/>
      </c>
    </row>
    <row r="315" spans="10:31" x14ac:dyDescent="0.2">
      <c r="J315" s="18"/>
      <c r="K315" s="18"/>
      <c r="L315" s="18"/>
      <c r="M315" s="18"/>
      <c r="N315" s="18"/>
      <c r="O315" s="18"/>
      <c r="P315" s="18"/>
      <c r="Z315" s="16" t="str">
        <f t="shared" si="5"/>
        <v/>
      </c>
      <c r="AA315" s="16" t="str">
        <f t="shared" si="6"/>
        <v/>
      </c>
      <c r="AB315" s="16" t="str">
        <f t="shared" si="6"/>
        <v/>
      </c>
      <c r="AC315" s="16" t="str">
        <f t="shared" si="6"/>
        <v/>
      </c>
      <c r="AD315" s="16" t="str">
        <f t="shared" si="6"/>
        <v/>
      </c>
      <c r="AE315" s="16" t="str">
        <f t="shared" si="6"/>
        <v/>
      </c>
    </row>
    <row r="316" spans="10:31" x14ac:dyDescent="0.2">
      <c r="J316" s="18"/>
      <c r="K316" s="18"/>
      <c r="L316" s="18"/>
      <c r="M316" s="18"/>
      <c r="N316" s="18"/>
      <c r="O316" s="18"/>
      <c r="P316" s="18"/>
      <c r="Z316" s="16" t="str">
        <f t="shared" si="5"/>
        <v/>
      </c>
      <c r="AA316" s="16" t="str">
        <f t="shared" si="6"/>
        <v/>
      </c>
      <c r="AB316" s="16" t="str">
        <f t="shared" si="6"/>
        <v/>
      </c>
      <c r="AC316" s="16" t="str">
        <f t="shared" si="6"/>
        <v/>
      </c>
      <c r="AD316" s="16" t="str">
        <f t="shared" si="6"/>
        <v/>
      </c>
      <c r="AE316" s="16" t="str">
        <f t="shared" si="6"/>
        <v/>
      </c>
    </row>
    <row r="317" spans="10:31" x14ac:dyDescent="0.2">
      <c r="J317" s="18"/>
      <c r="K317" s="18"/>
      <c r="L317" s="18"/>
      <c r="M317" s="18"/>
      <c r="N317" s="18"/>
      <c r="O317" s="18"/>
      <c r="P317" s="18"/>
      <c r="Z317" s="16" t="str">
        <f t="shared" si="5"/>
        <v/>
      </c>
      <c r="AA317" s="16" t="str">
        <f t="shared" si="6"/>
        <v/>
      </c>
      <c r="AB317" s="16" t="str">
        <f t="shared" si="6"/>
        <v/>
      </c>
      <c r="AC317" s="16" t="str">
        <f t="shared" si="6"/>
        <v/>
      </c>
      <c r="AD317" s="16" t="str">
        <f t="shared" si="6"/>
        <v/>
      </c>
      <c r="AE317" s="16" t="str">
        <f t="shared" si="6"/>
        <v/>
      </c>
    </row>
    <row r="318" spans="10:31" x14ac:dyDescent="0.2">
      <c r="J318" s="18"/>
      <c r="K318" s="18"/>
      <c r="L318" s="18"/>
      <c r="M318" s="18"/>
      <c r="N318" s="18"/>
      <c r="O318" s="18"/>
      <c r="P318" s="18"/>
      <c r="Z318" s="16" t="str">
        <f t="shared" si="5"/>
        <v/>
      </c>
      <c r="AA318" s="16" t="str">
        <f t="shared" si="6"/>
        <v/>
      </c>
      <c r="AB318" s="16" t="str">
        <f t="shared" si="6"/>
        <v/>
      </c>
      <c r="AC318" s="16" t="str">
        <f t="shared" si="6"/>
        <v/>
      </c>
      <c r="AD318" s="16" t="str">
        <f t="shared" si="6"/>
        <v/>
      </c>
      <c r="AE318" s="16" t="str">
        <f t="shared" si="6"/>
        <v/>
      </c>
    </row>
    <row r="319" spans="10:31" x14ac:dyDescent="0.2">
      <c r="J319" s="18"/>
      <c r="K319" s="18"/>
      <c r="L319" s="18"/>
      <c r="M319" s="18"/>
      <c r="N319" s="18"/>
      <c r="O319" s="18"/>
      <c r="P319" s="18"/>
      <c r="Z319" s="16" t="str">
        <f t="shared" si="5"/>
        <v/>
      </c>
      <c r="AA319" s="16" t="str">
        <f t="shared" si="6"/>
        <v/>
      </c>
      <c r="AB319" s="16" t="str">
        <f t="shared" si="6"/>
        <v/>
      </c>
      <c r="AC319" s="16" t="str">
        <f t="shared" si="6"/>
        <v/>
      </c>
      <c r="AD319" s="16" t="str">
        <f t="shared" si="6"/>
        <v/>
      </c>
      <c r="AE319" s="16" t="str">
        <f t="shared" si="6"/>
        <v/>
      </c>
    </row>
    <row r="320" spans="10:31" x14ac:dyDescent="0.2">
      <c r="J320" s="18"/>
      <c r="K320" s="18"/>
      <c r="L320" s="18"/>
      <c r="M320" s="18"/>
      <c r="N320" s="18"/>
      <c r="O320" s="18"/>
      <c r="P320" s="18"/>
      <c r="Z320" s="16" t="str">
        <f t="shared" si="5"/>
        <v/>
      </c>
      <c r="AA320" s="16" t="str">
        <f t="shared" si="6"/>
        <v/>
      </c>
      <c r="AB320" s="16" t="str">
        <f t="shared" si="6"/>
        <v/>
      </c>
      <c r="AC320" s="16" t="str">
        <f t="shared" si="6"/>
        <v/>
      </c>
      <c r="AD320" s="16" t="str">
        <f t="shared" si="6"/>
        <v/>
      </c>
      <c r="AE320" s="16" t="str">
        <f t="shared" si="6"/>
        <v/>
      </c>
    </row>
    <row r="321" spans="10:31" x14ac:dyDescent="0.2">
      <c r="J321" s="18"/>
      <c r="K321" s="18"/>
      <c r="L321" s="18"/>
      <c r="M321" s="18"/>
      <c r="N321" s="18"/>
      <c r="O321" s="18"/>
      <c r="P321" s="18"/>
      <c r="Z321" s="16" t="str">
        <f t="shared" ref="Z321:Z384" si="7">IF(OR($E321="CQC", $E321="SSS", $E321="ICS (with advert)",$E321="ICS (without advert)", $E321="RFQ", $E321="RFB", $E321="DP"),"N/A",IF($E321 = "","","Input Date"))</f>
        <v/>
      </c>
      <c r="AA321" s="16" t="str">
        <f t="shared" si="6"/>
        <v/>
      </c>
      <c r="AB321" s="16" t="str">
        <f t="shared" si="6"/>
        <v/>
      </c>
      <c r="AC321" s="16" t="str">
        <f t="shared" si="6"/>
        <v/>
      </c>
      <c r="AD321" s="16" t="str">
        <f t="shared" si="6"/>
        <v/>
      </c>
      <c r="AE321" s="16" t="str">
        <f t="shared" si="6"/>
        <v/>
      </c>
    </row>
    <row r="322" spans="10:31" x14ac:dyDescent="0.2">
      <c r="J322" s="18"/>
      <c r="K322" s="18"/>
      <c r="L322" s="18"/>
      <c r="M322" s="18"/>
      <c r="N322" s="18"/>
      <c r="O322" s="18"/>
      <c r="P322" s="18"/>
      <c r="Z322" s="16" t="str">
        <f t="shared" si="7"/>
        <v/>
      </c>
      <c r="AA322" s="16" t="str">
        <f t="shared" si="6"/>
        <v/>
      </c>
      <c r="AB322" s="16" t="str">
        <f t="shared" si="6"/>
        <v/>
      </c>
      <c r="AC322" s="16" t="str">
        <f t="shared" si="6"/>
        <v/>
      </c>
      <c r="AD322" s="16" t="str">
        <f t="shared" si="6"/>
        <v/>
      </c>
      <c r="AE322" s="16" t="str">
        <f t="shared" si="6"/>
        <v/>
      </c>
    </row>
    <row r="323" spans="10:31" x14ac:dyDescent="0.2">
      <c r="J323" s="18"/>
      <c r="K323" s="18"/>
      <c r="L323" s="18"/>
      <c r="M323" s="18"/>
      <c r="N323" s="18"/>
      <c r="O323" s="18"/>
      <c r="P323" s="18"/>
      <c r="Z323" s="16" t="str">
        <f t="shared" si="7"/>
        <v/>
      </c>
      <c r="AA323" s="16" t="str">
        <f t="shared" si="6"/>
        <v/>
      </c>
      <c r="AB323" s="16" t="str">
        <f t="shared" si="6"/>
        <v/>
      </c>
      <c r="AC323" s="16" t="str">
        <f t="shared" si="6"/>
        <v/>
      </c>
      <c r="AD323" s="16" t="str">
        <f t="shared" si="6"/>
        <v/>
      </c>
      <c r="AE323" s="16" t="str">
        <f t="shared" si="6"/>
        <v/>
      </c>
    </row>
    <row r="324" spans="10:31" x14ac:dyDescent="0.2">
      <c r="J324" s="18"/>
      <c r="K324" s="18"/>
      <c r="L324" s="18"/>
      <c r="M324" s="18"/>
      <c r="N324" s="18"/>
      <c r="O324" s="18"/>
      <c r="P324" s="18"/>
      <c r="Z324" s="16" t="str">
        <f t="shared" si="7"/>
        <v/>
      </c>
      <c r="AA324" s="16" t="str">
        <f t="shared" si="6"/>
        <v/>
      </c>
      <c r="AB324" s="16" t="str">
        <f t="shared" si="6"/>
        <v/>
      </c>
      <c r="AC324" s="16" t="str">
        <f t="shared" si="6"/>
        <v/>
      </c>
      <c r="AD324" s="16" t="str">
        <f t="shared" si="6"/>
        <v/>
      </c>
      <c r="AE324" s="16" t="str">
        <f t="shared" si="6"/>
        <v/>
      </c>
    </row>
    <row r="325" spans="10:31" x14ac:dyDescent="0.2">
      <c r="J325" s="18"/>
      <c r="K325" s="18"/>
      <c r="L325" s="18"/>
      <c r="M325" s="18"/>
      <c r="N325" s="18"/>
      <c r="O325" s="18"/>
      <c r="P325" s="18"/>
      <c r="Z325" s="16" t="str">
        <f t="shared" si="7"/>
        <v/>
      </c>
      <c r="AA325" s="16" t="str">
        <f t="shared" si="6"/>
        <v/>
      </c>
      <c r="AB325" s="16" t="str">
        <f t="shared" si="6"/>
        <v/>
      </c>
      <c r="AC325" s="16" t="str">
        <f t="shared" si="6"/>
        <v/>
      </c>
      <c r="AD325" s="16" t="str">
        <f t="shared" si="6"/>
        <v/>
      </c>
      <c r="AE325" s="16" t="str">
        <f t="shared" si="6"/>
        <v/>
      </c>
    </row>
    <row r="326" spans="10:31" x14ac:dyDescent="0.2">
      <c r="J326" s="18"/>
      <c r="K326" s="18"/>
      <c r="L326" s="18"/>
      <c r="M326" s="18"/>
      <c r="N326" s="18"/>
      <c r="O326" s="18"/>
      <c r="P326" s="18"/>
      <c r="Z326" s="16" t="str">
        <f t="shared" si="7"/>
        <v/>
      </c>
      <c r="AA326" s="16" t="str">
        <f t="shared" si="6"/>
        <v/>
      </c>
      <c r="AB326" s="16" t="str">
        <f t="shared" si="6"/>
        <v/>
      </c>
      <c r="AC326" s="16" t="str">
        <f t="shared" si="6"/>
        <v/>
      </c>
      <c r="AD326" s="16" t="str">
        <f t="shared" si="6"/>
        <v/>
      </c>
      <c r="AE326" s="16" t="str">
        <f t="shared" si="6"/>
        <v/>
      </c>
    </row>
    <row r="327" spans="10:31" x14ac:dyDescent="0.2">
      <c r="J327" s="18"/>
      <c r="K327" s="18"/>
      <c r="L327" s="18"/>
      <c r="M327" s="18"/>
      <c r="N327" s="18"/>
      <c r="O327" s="18"/>
      <c r="P327" s="18"/>
      <c r="Z327" s="16" t="str">
        <f t="shared" si="7"/>
        <v/>
      </c>
      <c r="AA327" s="16" t="str">
        <f t="shared" si="6"/>
        <v/>
      </c>
      <c r="AB327" s="16" t="str">
        <f t="shared" si="6"/>
        <v/>
      </c>
      <c r="AC327" s="16" t="str">
        <f t="shared" si="6"/>
        <v/>
      </c>
      <c r="AD327" s="16" t="str">
        <f t="shared" si="6"/>
        <v/>
      </c>
      <c r="AE327" s="16" t="str">
        <f t="shared" si="6"/>
        <v/>
      </c>
    </row>
    <row r="328" spans="10:31" x14ac:dyDescent="0.2">
      <c r="J328" s="18"/>
      <c r="K328" s="18"/>
      <c r="L328" s="18"/>
      <c r="M328" s="18"/>
      <c r="N328" s="18"/>
      <c r="O328" s="18"/>
      <c r="P328" s="18"/>
      <c r="Z328" s="16" t="str">
        <f t="shared" si="7"/>
        <v/>
      </c>
      <c r="AA328" s="16" t="str">
        <f t="shared" si="6"/>
        <v/>
      </c>
      <c r="AB328" s="16" t="str">
        <f t="shared" si="6"/>
        <v/>
      </c>
      <c r="AC328" s="16" t="str">
        <f t="shared" si="6"/>
        <v/>
      </c>
      <c r="AD328" s="16" t="str">
        <f t="shared" si="6"/>
        <v/>
      </c>
      <c r="AE328" s="16" t="str">
        <f t="shared" si="6"/>
        <v/>
      </c>
    </row>
    <row r="329" spans="10:31" x14ac:dyDescent="0.2">
      <c r="J329" s="18"/>
      <c r="K329" s="18"/>
      <c r="L329" s="18"/>
      <c r="M329" s="18"/>
      <c r="N329" s="18"/>
      <c r="O329" s="18"/>
      <c r="P329" s="18"/>
      <c r="Z329" s="16" t="str">
        <f t="shared" si="7"/>
        <v/>
      </c>
      <c r="AA329" s="16" t="str">
        <f t="shared" si="6"/>
        <v/>
      </c>
      <c r="AB329" s="16" t="str">
        <f t="shared" si="6"/>
        <v/>
      </c>
      <c r="AC329" s="16" t="str">
        <f t="shared" si="6"/>
        <v/>
      </c>
      <c r="AD329" s="16" t="str">
        <f t="shared" si="6"/>
        <v/>
      </c>
      <c r="AE329" s="16" t="str">
        <f t="shared" si="6"/>
        <v/>
      </c>
    </row>
    <row r="330" spans="10:31" x14ac:dyDescent="0.2">
      <c r="J330" s="18"/>
      <c r="K330" s="18"/>
      <c r="L330" s="18"/>
      <c r="M330" s="18"/>
      <c r="N330" s="18"/>
      <c r="O330" s="18"/>
      <c r="P330" s="18"/>
      <c r="Z330" s="16" t="str">
        <f t="shared" si="7"/>
        <v/>
      </c>
      <c r="AA330" s="16" t="str">
        <f t="shared" si="6"/>
        <v/>
      </c>
      <c r="AB330" s="16" t="str">
        <f t="shared" si="6"/>
        <v/>
      </c>
      <c r="AC330" s="16" t="str">
        <f t="shared" si="6"/>
        <v/>
      </c>
      <c r="AD330" s="16" t="str">
        <f t="shared" si="6"/>
        <v/>
      </c>
      <c r="AE330" s="16" t="str">
        <f t="shared" si="6"/>
        <v/>
      </c>
    </row>
    <row r="331" spans="10:31" x14ac:dyDescent="0.2">
      <c r="J331" s="18"/>
      <c r="K331" s="18"/>
      <c r="L331" s="18"/>
      <c r="M331" s="18"/>
      <c r="N331" s="18"/>
      <c r="O331" s="18"/>
      <c r="P331" s="18"/>
      <c r="Z331" s="15" t="str">
        <f t="shared" si="7"/>
        <v/>
      </c>
      <c r="AA331" s="15" t="str">
        <f t="shared" si="6"/>
        <v/>
      </c>
      <c r="AB331" s="15" t="str">
        <f t="shared" si="6"/>
        <v/>
      </c>
      <c r="AC331" s="15" t="str">
        <f t="shared" si="6"/>
        <v/>
      </c>
      <c r="AD331" s="15" t="str">
        <f t="shared" si="6"/>
        <v/>
      </c>
      <c r="AE331" s="15" t="str">
        <f t="shared" si="6"/>
        <v/>
      </c>
    </row>
    <row r="332" spans="10:31" x14ac:dyDescent="0.2">
      <c r="J332" s="18"/>
      <c r="K332" s="18"/>
      <c r="L332" s="18"/>
      <c r="M332" s="18"/>
      <c r="N332" s="18"/>
      <c r="O332" s="18"/>
      <c r="P332" s="18"/>
      <c r="Z332" s="15" t="str">
        <f t="shared" si="7"/>
        <v/>
      </c>
      <c r="AA332" s="15" t="str">
        <f t="shared" si="6"/>
        <v/>
      </c>
      <c r="AB332" s="15" t="str">
        <f t="shared" si="6"/>
        <v/>
      </c>
      <c r="AC332" s="15" t="str">
        <f t="shared" ref="AA332:AE383" si="8">IF(OR($E332="CQC", $E332="SSS", $E332="ICS (with advert)",$E332="ICS (without advert)", $E332="RFQ", $E332="RFB", $E332="DP"),"N/A",IF($E332 = "","","Input Date"))</f>
        <v/>
      </c>
      <c r="AD332" s="15" t="str">
        <f t="shared" si="8"/>
        <v/>
      </c>
      <c r="AE332" s="15" t="str">
        <f t="shared" si="8"/>
        <v/>
      </c>
    </row>
    <row r="333" spans="10:31" x14ac:dyDescent="0.2">
      <c r="J333" s="18"/>
      <c r="K333" s="18"/>
      <c r="L333" s="18"/>
      <c r="M333" s="18"/>
      <c r="N333" s="18"/>
      <c r="O333" s="18"/>
      <c r="P333" s="18"/>
      <c r="Z333" s="15" t="str">
        <f t="shared" si="7"/>
        <v/>
      </c>
      <c r="AA333" s="15" t="str">
        <f t="shared" si="8"/>
        <v/>
      </c>
      <c r="AB333" s="15" t="str">
        <f t="shared" si="8"/>
        <v/>
      </c>
      <c r="AC333" s="15" t="str">
        <f t="shared" si="8"/>
        <v/>
      </c>
      <c r="AD333" s="15" t="str">
        <f t="shared" si="8"/>
        <v/>
      </c>
      <c r="AE333" s="15" t="str">
        <f t="shared" si="8"/>
        <v/>
      </c>
    </row>
    <row r="334" spans="10:31" x14ac:dyDescent="0.2">
      <c r="J334" s="18"/>
      <c r="K334" s="18"/>
      <c r="L334" s="18"/>
      <c r="M334" s="18"/>
      <c r="N334" s="18"/>
      <c r="O334" s="18"/>
      <c r="P334" s="18"/>
      <c r="Z334" s="15" t="str">
        <f t="shared" si="7"/>
        <v/>
      </c>
      <c r="AA334" s="15" t="str">
        <f t="shared" si="8"/>
        <v/>
      </c>
      <c r="AB334" s="15" t="str">
        <f t="shared" si="8"/>
        <v/>
      </c>
      <c r="AC334" s="15" t="str">
        <f t="shared" si="8"/>
        <v/>
      </c>
      <c r="AD334" s="15" t="str">
        <f t="shared" si="8"/>
        <v/>
      </c>
      <c r="AE334" s="15" t="str">
        <f t="shared" si="8"/>
        <v/>
      </c>
    </row>
    <row r="335" spans="10:31" x14ac:dyDescent="0.2">
      <c r="J335" s="18"/>
      <c r="K335" s="18"/>
      <c r="L335" s="18"/>
      <c r="M335" s="18"/>
      <c r="N335" s="18"/>
      <c r="O335" s="18"/>
      <c r="P335" s="18"/>
      <c r="Z335" s="15" t="str">
        <f t="shared" si="7"/>
        <v/>
      </c>
      <c r="AA335" s="15" t="str">
        <f t="shared" si="8"/>
        <v/>
      </c>
      <c r="AB335" s="15" t="str">
        <f t="shared" si="8"/>
        <v/>
      </c>
      <c r="AC335" s="15" t="str">
        <f t="shared" si="8"/>
        <v/>
      </c>
      <c r="AD335" s="15" t="str">
        <f t="shared" si="8"/>
        <v/>
      </c>
      <c r="AE335" s="15" t="str">
        <f t="shared" si="8"/>
        <v/>
      </c>
    </row>
    <row r="336" spans="10:31" x14ac:dyDescent="0.2">
      <c r="J336" s="18"/>
      <c r="K336" s="18"/>
      <c r="L336" s="18"/>
      <c r="M336" s="18"/>
      <c r="N336" s="18"/>
      <c r="O336" s="18"/>
      <c r="P336" s="18"/>
      <c r="Z336" s="15" t="str">
        <f t="shared" si="7"/>
        <v/>
      </c>
      <c r="AA336" s="15" t="str">
        <f t="shared" si="8"/>
        <v/>
      </c>
      <c r="AB336" s="15" t="str">
        <f t="shared" si="8"/>
        <v/>
      </c>
      <c r="AC336" s="15" t="str">
        <f t="shared" si="8"/>
        <v/>
      </c>
      <c r="AD336" s="15" t="str">
        <f t="shared" si="8"/>
        <v/>
      </c>
      <c r="AE336" s="15" t="str">
        <f t="shared" si="8"/>
        <v/>
      </c>
    </row>
    <row r="337" spans="10:31" x14ac:dyDescent="0.2">
      <c r="J337" s="18"/>
      <c r="K337" s="18"/>
      <c r="L337" s="18"/>
      <c r="M337" s="18"/>
      <c r="N337" s="18"/>
      <c r="O337" s="18"/>
      <c r="P337" s="18"/>
      <c r="Z337" s="15" t="str">
        <f t="shared" si="7"/>
        <v/>
      </c>
      <c r="AA337" s="15" t="str">
        <f t="shared" si="8"/>
        <v/>
      </c>
      <c r="AB337" s="15" t="str">
        <f t="shared" si="8"/>
        <v/>
      </c>
      <c r="AC337" s="15" t="str">
        <f t="shared" si="8"/>
        <v/>
      </c>
      <c r="AD337" s="15" t="str">
        <f t="shared" si="8"/>
        <v/>
      </c>
      <c r="AE337" s="15" t="str">
        <f t="shared" si="8"/>
        <v/>
      </c>
    </row>
    <row r="338" spans="10:31" x14ac:dyDescent="0.2">
      <c r="J338" s="18"/>
      <c r="K338" s="18"/>
      <c r="L338" s="18"/>
      <c r="M338" s="18"/>
      <c r="N338" s="18"/>
      <c r="O338" s="18"/>
      <c r="P338" s="18"/>
      <c r="Z338" s="15" t="str">
        <f t="shared" si="7"/>
        <v/>
      </c>
      <c r="AA338" s="15" t="str">
        <f t="shared" si="8"/>
        <v/>
      </c>
      <c r="AB338" s="15" t="str">
        <f t="shared" si="8"/>
        <v/>
      </c>
      <c r="AC338" s="15" t="str">
        <f t="shared" si="8"/>
        <v/>
      </c>
      <c r="AD338" s="15" t="str">
        <f t="shared" si="8"/>
        <v/>
      </c>
      <c r="AE338" s="15" t="str">
        <f t="shared" si="8"/>
        <v/>
      </c>
    </row>
    <row r="339" spans="10:31" x14ac:dyDescent="0.2">
      <c r="J339" s="18"/>
      <c r="K339" s="18"/>
      <c r="L339" s="18"/>
      <c r="M339" s="18"/>
      <c r="N339" s="18"/>
      <c r="O339" s="18"/>
      <c r="P339" s="18"/>
      <c r="Z339" s="15" t="str">
        <f t="shared" si="7"/>
        <v/>
      </c>
      <c r="AA339" s="15" t="str">
        <f t="shared" si="8"/>
        <v/>
      </c>
      <c r="AB339" s="15" t="str">
        <f t="shared" si="8"/>
        <v/>
      </c>
      <c r="AC339" s="15" t="str">
        <f t="shared" si="8"/>
        <v/>
      </c>
      <c r="AD339" s="15" t="str">
        <f t="shared" si="8"/>
        <v/>
      </c>
      <c r="AE339" s="15" t="str">
        <f t="shared" si="8"/>
        <v/>
      </c>
    </row>
    <row r="340" spans="10:31" x14ac:dyDescent="0.2">
      <c r="J340" s="18"/>
      <c r="K340" s="18"/>
      <c r="L340" s="18"/>
      <c r="M340" s="18"/>
      <c r="N340" s="18"/>
      <c r="O340" s="18"/>
      <c r="P340" s="18"/>
      <c r="Z340" s="15" t="str">
        <f t="shared" si="7"/>
        <v/>
      </c>
      <c r="AA340" s="15" t="str">
        <f t="shared" si="8"/>
        <v/>
      </c>
      <c r="AB340" s="15" t="str">
        <f t="shared" si="8"/>
        <v/>
      </c>
      <c r="AC340" s="15" t="str">
        <f t="shared" si="8"/>
        <v/>
      </c>
      <c r="AD340" s="15" t="str">
        <f t="shared" si="8"/>
        <v/>
      </c>
      <c r="AE340" s="15" t="str">
        <f t="shared" si="8"/>
        <v/>
      </c>
    </row>
    <row r="341" spans="10:31" x14ac:dyDescent="0.2">
      <c r="J341" s="18"/>
      <c r="K341" s="18"/>
      <c r="L341" s="18"/>
      <c r="M341" s="18"/>
      <c r="N341" s="18"/>
      <c r="O341" s="18"/>
      <c r="P341" s="18"/>
      <c r="Z341" s="15" t="str">
        <f t="shared" si="7"/>
        <v/>
      </c>
      <c r="AA341" s="15" t="str">
        <f t="shared" si="8"/>
        <v/>
      </c>
      <c r="AB341" s="15" t="str">
        <f t="shared" si="8"/>
        <v/>
      </c>
      <c r="AC341" s="15" t="str">
        <f t="shared" si="8"/>
        <v/>
      </c>
      <c r="AD341" s="15" t="str">
        <f t="shared" si="8"/>
        <v/>
      </c>
      <c r="AE341" s="15" t="str">
        <f t="shared" si="8"/>
        <v/>
      </c>
    </row>
    <row r="342" spans="10:31" x14ac:dyDescent="0.2">
      <c r="J342" s="18"/>
      <c r="K342" s="18"/>
      <c r="L342" s="18"/>
      <c r="M342" s="18"/>
      <c r="N342" s="18"/>
      <c r="O342" s="18"/>
      <c r="P342" s="18"/>
      <c r="Z342" s="15" t="str">
        <f t="shared" si="7"/>
        <v/>
      </c>
      <c r="AA342" s="15" t="str">
        <f t="shared" si="8"/>
        <v/>
      </c>
      <c r="AB342" s="15" t="str">
        <f t="shared" si="8"/>
        <v/>
      </c>
      <c r="AC342" s="15" t="str">
        <f t="shared" si="8"/>
        <v/>
      </c>
      <c r="AD342" s="15" t="str">
        <f t="shared" si="8"/>
        <v/>
      </c>
      <c r="AE342" s="15" t="str">
        <f t="shared" si="8"/>
        <v/>
      </c>
    </row>
    <row r="343" spans="10:31" x14ac:dyDescent="0.2">
      <c r="J343" s="18"/>
      <c r="K343" s="18"/>
      <c r="L343" s="18"/>
      <c r="M343" s="18"/>
      <c r="N343" s="18"/>
      <c r="O343" s="18"/>
      <c r="P343" s="18"/>
      <c r="Z343" s="15" t="str">
        <f t="shared" si="7"/>
        <v/>
      </c>
      <c r="AA343" s="15" t="str">
        <f t="shared" si="8"/>
        <v/>
      </c>
      <c r="AB343" s="15" t="str">
        <f t="shared" si="8"/>
        <v/>
      </c>
      <c r="AC343" s="15" t="str">
        <f t="shared" si="8"/>
        <v/>
      </c>
      <c r="AD343" s="15" t="str">
        <f t="shared" si="8"/>
        <v/>
      </c>
      <c r="AE343" s="15" t="str">
        <f t="shared" si="8"/>
        <v/>
      </c>
    </row>
    <row r="344" spans="10:31" x14ac:dyDescent="0.2">
      <c r="J344" s="18"/>
      <c r="K344" s="18"/>
      <c r="L344" s="18"/>
      <c r="M344" s="18"/>
      <c r="N344" s="18"/>
      <c r="O344" s="18"/>
      <c r="P344" s="18"/>
      <c r="Z344" s="15" t="str">
        <f t="shared" si="7"/>
        <v/>
      </c>
      <c r="AA344" s="15" t="str">
        <f t="shared" si="8"/>
        <v/>
      </c>
      <c r="AB344" s="15" t="str">
        <f t="shared" si="8"/>
        <v/>
      </c>
      <c r="AC344" s="15" t="str">
        <f t="shared" si="8"/>
        <v/>
      </c>
      <c r="AD344" s="15" t="str">
        <f t="shared" si="8"/>
        <v/>
      </c>
      <c r="AE344" s="15" t="str">
        <f t="shared" si="8"/>
        <v/>
      </c>
    </row>
    <row r="345" spans="10:31" x14ac:dyDescent="0.2">
      <c r="J345" s="18"/>
      <c r="K345" s="18"/>
      <c r="L345" s="18"/>
      <c r="M345" s="18"/>
      <c r="N345" s="18"/>
      <c r="O345" s="18"/>
      <c r="P345" s="18"/>
      <c r="Z345" s="15" t="str">
        <f t="shared" si="7"/>
        <v/>
      </c>
      <c r="AA345" s="15" t="str">
        <f t="shared" si="8"/>
        <v/>
      </c>
      <c r="AB345" s="15" t="str">
        <f t="shared" si="8"/>
        <v/>
      </c>
      <c r="AC345" s="15" t="str">
        <f t="shared" si="8"/>
        <v/>
      </c>
      <c r="AD345" s="15" t="str">
        <f t="shared" si="8"/>
        <v/>
      </c>
      <c r="AE345" s="15" t="str">
        <f t="shared" si="8"/>
        <v/>
      </c>
    </row>
    <row r="346" spans="10:31" x14ac:dyDescent="0.2">
      <c r="J346" s="18"/>
      <c r="K346" s="18"/>
      <c r="L346" s="18"/>
      <c r="M346" s="18"/>
      <c r="N346" s="18"/>
      <c r="O346" s="18"/>
      <c r="P346" s="18"/>
      <c r="Z346" s="15" t="str">
        <f t="shared" si="7"/>
        <v/>
      </c>
      <c r="AA346" s="15" t="str">
        <f t="shared" si="8"/>
        <v/>
      </c>
      <c r="AB346" s="15" t="str">
        <f t="shared" si="8"/>
        <v/>
      </c>
      <c r="AC346" s="15" t="str">
        <f t="shared" si="8"/>
        <v/>
      </c>
      <c r="AD346" s="15" t="str">
        <f t="shared" si="8"/>
        <v/>
      </c>
      <c r="AE346" s="15" t="str">
        <f t="shared" si="8"/>
        <v/>
      </c>
    </row>
    <row r="347" spans="10:31" x14ac:dyDescent="0.2">
      <c r="J347" s="18"/>
      <c r="K347" s="18"/>
      <c r="L347" s="18"/>
      <c r="M347" s="18"/>
      <c r="N347" s="18"/>
      <c r="O347" s="18"/>
      <c r="P347" s="18"/>
      <c r="Z347" s="15" t="str">
        <f t="shared" si="7"/>
        <v/>
      </c>
      <c r="AA347" s="15" t="str">
        <f t="shared" si="8"/>
        <v/>
      </c>
      <c r="AB347" s="15" t="str">
        <f t="shared" si="8"/>
        <v/>
      </c>
      <c r="AC347" s="15" t="str">
        <f t="shared" si="8"/>
        <v/>
      </c>
      <c r="AD347" s="15" t="str">
        <f t="shared" si="8"/>
        <v/>
      </c>
      <c r="AE347" s="15" t="str">
        <f t="shared" si="8"/>
        <v/>
      </c>
    </row>
    <row r="348" spans="10:31" x14ac:dyDescent="0.2">
      <c r="J348" s="18"/>
      <c r="K348" s="18"/>
      <c r="L348" s="18"/>
      <c r="M348" s="18"/>
      <c r="N348" s="18"/>
      <c r="O348" s="18"/>
      <c r="P348" s="18"/>
      <c r="Z348" s="15" t="str">
        <f t="shared" si="7"/>
        <v/>
      </c>
      <c r="AA348" s="15" t="str">
        <f t="shared" si="8"/>
        <v/>
      </c>
      <c r="AB348" s="15" t="str">
        <f t="shared" si="8"/>
        <v/>
      </c>
      <c r="AC348" s="15" t="str">
        <f t="shared" si="8"/>
        <v/>
      </c>
      <c r="AD348" s="15" t="str">
        <f t="shared" si="8"/>
        <v/>
      </c>
      <c r="AE348" s="15" t="str">
        <f t="shared" si="8"/>
        <v/>
      </c>
    </row>
    <row r="349" spans="10:31" x14ac:dyDescent="0.2">
      <c r="J349" s="18"/>
      <c r="K349" s="18"/>
      <c r="L349" s="18"/>
      <c r="M349" s="18"/>
      <c r="N349" s="18"/>
      <c r="O349" s="18"/>
      <c r="P349" s="18"/>
      <c r="Z349" s="15" t="str">
        <f t="shared" si="7"/>
        <v/>
      </c>
      <c r="AA349" s="15" t="str">
        <f t="shared" si="8"/>
        <v/>
      </c>
      <c r="AB349" s="15" t="str">
        <f t="shared" si="8"/>
        <v/>
      </c>
      <c r="AC349" s="15" t="str">
        <f t="shared" si="8"/>
        <v/>
      </c>
      <c r="AD349" s="15" t="str">
        <f t="shared" si="8"/>
        <v/>
      </c>
      <c r="AE349" s="15" t="str">
        <f t="shared" si="8"/>
        <v/>
      </c>
    </row>
    <row r="350" spans="10:31" x14ac:dyDescent="0.2">
      <c r="J350" s="18"/>
      <c r="K350" s="18"/>
      <c r="L350" s="18"/>
      <c r="M350" s="18"/>
      <c r="N350" s="18"/>
      <c r="O350" s="18"/>
      <c r="P350" s="18"/>
      <c r="Z350" s="15" t="str">
        <f t="shared" si="7"/>
        <v/>
      </c>
      <c r="AA350" s="15" t="str">
        <f t="shared" si="8"/>
        <v/>
      </c>
      <c r="AB350" s="15" t="str">
        <f t="shared" si="8"/>
        <v/>
      </c>
      <c r="AC350" s="15" t="str">
        <f t="shared" si="8"/>
        <v/>
      </c>
      <c r="AD350" s="15" t="str">
        <f t="shared" si="8"/>
        <v/>
      </c>
      <c r="AE350" s="15" t="str">
        <f t="shared" si="8"/>
        <v/>
      </c>
    </row>
    <row r="351" spans="10:31" x14ac:dyDescent="0.2">
      <c r="J351" s="18"/>
      <c r="K351" s="18"/>
      <c r="L351" s="18"/>
      <c r="M351" s="18"/>
      <c r="N351" s="18"/>
      <c r="O351" s="18"/>
      <c r="P351" s="18"/>
      <c r="Z351" s="15" t="str">
        <f t="shared" si="7"/>
        <v/>
      </c>
      <c r="AA351" s="15" t="str">
        <f t="shared" si="8"/>
        <v/>
      </c>
      <c r="AB351" s="15" t="str">
        <f t="shared" si="8"/>
        <v/>
      </c>
      <c r="AC351" s="15" t="str">
        <f t="shared" si="8"/>
        <v/>
      </c>
      <c r="AD351" s="15" t="str">
        <f t="shared" si="8"/>
        <v/>
      </c>
      <c r="AE351" s="15" t="str">
        <f t="shared" si="8"/>
        <v/>
      </c>
    </row>
    <row r="352" spans="10:31" x14ac:dyDescent="0.2">
      <c r="J352" s="18"/>
      <c r="K352" s="18"/>
      <c r="L352" s="18"/>
      <c r="M352" s="18"/>
      <c r="N352" s="18"/>
      <c r="O352" s="18"/>
      <c r="P352" s="18"/>
      <c r="Z352" s="15" t="str">
        <f t="shared" si="7"/>
        <v/>
      </c>
      <c r="AA352" s="15" t="str">
        <f t="shared" si="8"/>
        <v/>
      </c>
      <c r="AB352" s="15" t="str">
        <f t="shared" si="8"/>
        <v/>
      </c>
      <c r="AC352" s="15" t="str">
        <f t="shared" si="8"/>
        <v/>
      </c>
      <c r="AD352" s="15" t="str">
        <f t="shared" si="8"/>
        <v/>
      </c>
      <c r="AE352" s="15" t="str">
        <f t="shared" si="8"/>
        <v/>
      </c>
    </row>
    <row r="353" spans="10:31" x14ac:dyDescent="0.2">
      <c r="J353" s="18"/>
      <c r="K353" s="18"/>
      <c r="L353" s="18"/>
      <c r="M353" s="18"/>
      <c r="N353" s="18"/>
      <c r="O353" s="18"/>
      <c r="P353" s="18"/>
      <c r="Z353" s="15" t="str">
        <f t="shared" si="7"/>
        <v/>
      </c>
      <c r="AA353" s="15" t="str">
        <f t="shared" si="8"/>
        <v/>
      </c>
      <c r="AB353" s="15" t="str">
        <f t="shared" si="8"/>
        <v/>
      </c>
      <c r="AC353" s="15" t="str">
        <f t="shared" si="8"/>
        <v/>
      </c>
      <c r="AD353" s="15" t="str">
        <f t="shared" si="8"/>
        <v/>
      </c>
      <c r="AE353" s="15" t="str">
        <f t="shared" si="8"/>
        <v/>
      </c>
    </row>
    <row r="354" spans="10:31" x14ac:dyDescent="0.2">
      <c r="J354" s="18"/>
      <c r="K354" s="18"/>
      <c r="L354" s="18"/>
      <c r="M354" s="18"/>
      <c r="N354" s="18"/>
      <c r="O354" s="18"/>
      <c r="P354" s="18"/>
      <c r="Z354" s="15" t="str">
        <f t="shared" si="7"/>
        <v/>
      </c>
      <c r="AA354" s="15" t="str">
        <f t="shared" si="8"/>
        <v/>
      </c>
      <c r="AB354" s="15" t="str">
        <f t="shared" si="8"/>
        <v/>
      </c>
      <c r="AC354" s="15" t="str">
        <f t="shared" si="8"/>
        <v/>
      </c>
      <c r="AD354" s="15" t="str">
        <f t="shared" si="8"/>
        <v/>
      </c>
      <c r="AE354" s="15" t="str">
        <f t="shared" si="8"/>
        <v/>
      </c>
    </row>
    <row r="355" spans="10:31" x14ac:dyDescent="0.2">
      <c r="J355" s="18"/>
      <c r="K355" s="18"/>
      <c r="L355" s="18"/>
      <c r="M355" s="18"/>
      <c r="N355" s="18"/>
      <c r="O355" s="18"/>
      <c r="P355" s="18"/>
      <c r="Z355" s="15" t="str">
        <f t="shared" si="7"/>
        <v/>
      </c>
      <c r="AA355" s="15" t="str">
        <f t="shared" si="8"/>
        <v/>
      </c>
      <c r="AB355" s="15" t="str">
        <f t="shared" si="8"/>
        <v/>
      </c>
      <c r="AC355" s="15" t="str">
        <f t="shared" si="8"/>
        <v/>
      </c>
      <c r="AD355" s="15" t="str">
        <f t="shared" si="8"/>
        <v/>
      </c>
      <c r="AE355" s="15" t="str">
        <f t="shared" si="8"/>
        <v/>
      </c>
    </row>
    <row r="356" spans="10:31" x14ac:dyDescent="0.2">
      <c r="J356" s="18"/>
      <c r="K356" s="18"/>
      <c r="L356" s="18"/>
      <c r="M356" s="18"/>
      <c r="N356" s="18"/>
      <c r="O356" s="18"/>
      <c r="P356" s="18"/>
      <c r="Z356" s="15" t="str">
        <f t="shared" si="7"/>
        <v/>
      </c>
      <c r="AA356" s="15" t="str">
        <f t="shared" si="8"/>
        <v/>
      </c>
      <c r="AB356" s="15" t="str">
        <f t="shared" si="8"/>
        <v/>
      </c>
      <c r="AC356" s="15" t="str">
        <f t="shared" si="8"/>
        <v/>
      </c>
      <c r="AD356" s="15" t="str">
        <f t="shared" si="8"/>
        <v/>
      </c>
      <c r="AE356" s="15" t="str">
        <f t="shared" si="8"/>
        <v/>
      </c>
    </row>
    <row r="357" spans="10:31" x14ac:dyDescent="0.2">
      <c r="J357" s="18"/>
      <c r="K357" s="18"/>
      <c r="L357" s="18"/>
      <c r="M357" s="18"/>
      <c r="N357" s="18"/>
      <c r="O357" s="18"/>
      <c r="P357" s="18"/>
      <c r="Z357" s="15" t="str">
        <f t="shared" si="7"/>
        <v/>
      </c>
      <c r="AA357" s="15" t="str">
        <f t="shared" si="8"/>
        <v/>
      </c>
      <c r="AB357" s="15" t="str">
        <f t="shared" si="8"/>
        <v/>
      </c>
      <c r="AC357" s="15" t="str">
        <f t="shared" si="8"/>
        <v/>
      </c>
      <c r="AD357" s="15" t="str">
        <f t="shared" si="8"/>
        <v/>
      </c>
      <c r="AE357" s="15" t="str">
        <f t="shared" si="8"/>
        <v/>
      </c>
    </row>
    <row r="358" spans="10:31" x14ac:dyDescent="0.2">
      <c r="J358" s="18"/>
      <c r="K358" s="18"/>
      <c r="L358" s="18"/>
      <c r="M358" s="18"/>
      <c r="N358" s="18"/>
      <c r="O358" s="18"/>
      <c r="P358" s="18"/>
      <c r="Z358" s="15" t="str">
        <f t="shared" si="7"/>
        <v/>
      </c>
      <c r="AA358" s="15" t="str">
        <f t="shared" si="8"/>
        <v/>
      </c>
      <c r="AB358" s="15" t="str">
        <f t="shared" si="8"/>
        <v/>
      </c>
      <c r="AC358" s="15" t="str">
        <f t="shared" si="8"/>
        <v/>
      </c>
      <c r="AD358" s="15" t="str">
        <f t="shared" si="8"/>
        <v/>
      </c>
      <c r="AE358" s="15" t="str">
        <f t="shared" si="8"/>
        <v/>
      </c>
    </row>
    <row r="359" spans="10:31" x14ac:dyDescent="0.2">
      <c r="J359" s="18"/>
      <c r="K359" s="18"/>
      <c r="L359" s="18"/>
      <c r="M359" s="18"/>
      <c r="N359" s="18"/>
      <c r="O359" s="18"/>
      <c r="P359" s="18"/>
      <c r="Z359" s="15" t="str">
        <f t="shared" si="7"/>
        <v/>
      </c>
      <c r="AA359" s="15" t="str">
        <f t="shared" si="8"/>
        <v/>
      </c>
      <c r="AB359" s="15" t="str">
        <f t="shared" si="8"/>
        <v/>
      </c>
      <c r="AC359" s="15" t="str">
        <f t="shared" si="8"/>
        <v/>
      </c>
      <c r="AD359" s="15" t="str">
        <f t="shared" si="8"/>
        <v/>
      </c>
      <c r="AE359" s="15" t="str">
        <f t="shared" si="8"/>
        <v/>
      </c>
    </row>
    <row r="360" spans="10:31" x14ac:dyDescent="0.2">
      <c r="J360" s="18"/>
      <c r="K360" s="18"/>
      <c r="L360" s="18"/>
      <c r="M360" s="18"/>
      <c r="N360" s="18"/>
      <c r="O360" s="18"/>
      <c r="P360" s="18"/>
      <c r="Z360" s="15" t="str">
        <f t="shared" si="7"/>
        <v/>
      </c>
      <c r="AA360" s="15" t="str">
        <f t="shared" si="8"/>
        <v/>
      </c>
      <c r="AB360" s="15" t="str">
        <f t="shared" si="8"/>
        <v/>
      </c>
      <c r="AC360" s="15" t="str">
        <f t="shared" si="8"/>
        <v/>
      </c>
      <c r="AD360" s="15" t="str">
        <f t="shared" si="8"/>
        <v/>
      </c>
      <c r="AE360" s="15" t="str">
        <f t="shared" si="8"/>
        <v/>
      </c>
    </row>
    <row r="361" spans="10:31" x14ac:dyDescent="0.2">
      <c r="J361" s="18"/>
      <c r="K361" s="18"/>
      <c r="L361" s="18"/>
      <c r="M361" s="18"/>
      <c r="N361" s="18"/>
      <c r="O361" s="18"/>
      <c r="P361" s="18"/>
      <c r="Z361" s="15" t="str">
        <f t="shared" si="7"/>
        <v/>
      </c>
      <c r="AA361" s="15" t="str">
        <f t="shared" si="8"/>
        <v/>
      </c>
      <c r="AB361" s="15" t="str">
        <f t="shared" si="8"/>
        <v/>
      </c>
      <c r="AC361" s="15" t="str">
        <f t="shared" si="8"/>
        <v/>
      </c>
      <c r="AD361" s="15" t="str">
        <f t="shared" si="8"/>
        <v/>
      </c>
      <c r="AE361" s="15" t="str">
        <f t="shared" si="8"/>
        <v/>
      </c>
    </row>
    <row r="362" spans="10:31" x14ac:dyDescent="0.2">
      <c r="J362" s="18"/>
      <c r="K362" s="18"/>
      <c r="L362" s="18"/>
      <c r="M362" s="18"/>
      <c r="N362" s="18"/>
      <c r="O362" s="18"/>
      <c r="P362" s="18"/>
      <c r="Z362" s="15" t="str">
        <f t="shared" si="7"/>
        <v/>
      </c>
      <c r="AA362" s="15" t="str">
        <f t="shared" si="8"/>
        <v/>
      </c>
      <c r="AB362" s="15" t="str">
        <f t="shared" si="8"/>
        <v/>
      </c>
      <c r="AC362" s="15" t="str">
        <f t="shared" si="8"/>
        <v/>
      </c>
      <c r="AD362" s="15" t="str">
        <f t="shared" si="8"/>
        <v/>
      </c>
      <c r="AE362" s="15" t="str">
        <f t="shared" si="8"/>
        <v/>
      </c>
    </row>
    <row r="363" spans="10:31" x14ac:dyDescent="0.2">
      <c r="J363" s="18"/>
      <c r="K363" s="18"/>
      <c r="L363" s="18"/>
      <c r="M363" s="18"/>
      <c r="N363" s="18"/>
      <c r="O363" s="18"/>
      <c r="P363" s="18"/>
      <c r="Z363" s="15" t="str">
        <f t="shared" si="7"/>
        <v/>
      </c>
      <c r="AA363" s="15" t="str">
        <f t="shared" si="8"/>
        <v/>
      </c>
      <c r="AB363" s="15" t="str">
        <f t="shared" si="8"/>
        <v/>
      </c>
      <c r="AC363" s="15" t="str">
        <f t="shared" si="8"/>
        <v/>
      </c>
      <c r="AD363" s="15" t="str">
        <f t="shared" si="8"/>
        <v/>
      </c>
      <c r="AE363" s="15" t="str">
        <f t="shared" si="8"/>
        <v/>
      </c>
    </row>
    <row r="364" spans="10:31" x14ac:dyDescent="0.2">
      <c r="J364" s="18"/>
      <c r="K364" s="18"/>
      <c r="L364" s="18"/>
      <c r="M364" s="18"/>
      <c r="N364" s="18"/>
      <c r="O364" s="18"/>
      <c r="P364" s="18"/>
      <c r="Z364" s="15" t="str">
        <f t="shared" si="7"/>
        <v/>
      </c>
      <c r="AA364" s="15" t="str">
        <f t="shared" si="8"/>
        <v/>
      </c>
      <c r="AB364" s="15" t="str">
        <f t="shared" si="8"/>
        <v/>
      </c>
      <c r="AC364" s="15" t="str">
        <f t="shared" si="8"/>
        <v/>
      </c>
      <c r="AD364" s="15" t="str">
        <f t="shared" si="8"/>
        <v/>
      </c>
      <c r="AE364" s="15" t="str">
        <f t="shared" si="8"/>
        <v/>
      </c>
    </row>
    <row r="365" spans="10:31" x14ac:dyDescent="0.2">
      <c r="J365" s="18"/>
      <c r="K365" s="18"/>
      <c r="L365" s="18"/>
      <c r="M365" s="18"/>
      <c r="N365" s="18"/>
      <c r="O365" s="18"/>
      <c r="P365" s="18"/>
      <c r="Z365" s="15" t="str">
        <f t="shared" si="7"/>
        <v/>
      </c>
      <c r="AA365" s="15" t="str">
        <f t="shared" si="8"/>
        <v/>
      </c>
      <c r="AB365" s="15" t="str">
        <f t="shared" si="8"/>
        <v/>
      </c>
      <c r="AC365" s="15" t="str">
        <f t="shared" si="8"/>
        <v/>
      </c>
      <c r="AD365" s="15" t="str">
        <f t="shared" si="8"/>
        <v/>
      </c>
      <c r="AE365" s="15" t="str">
        <f t="shared" si="8"/>
        <v/>
      </c>
    </row>
    <row r="366" spans="10:31" x14ac:dyDescent="0.2">
      <c r="J366" s="18"/>
      <c r="K366" s="18"/>
      <c r="L366" s="18"/>
      <c r="M366" s="18"/>
      <c r="N366" s="18"/>
      <c r="O366" s="18"/>
      <c r="P366" s="18"/>
      <c r="Z366" s="15" t="str">
        <f t="shared" si="7"/>
        <v/>
      </c>
      <c r="AA366" s="15" t="str">
        <f t="shared" si="8"/>
        <v/>
      </c>
      <c r="AB366" s="15" t="str">
        <f t="shared" si="8"/>
        <v/>
      </c>
      <c r="AC366" s="15" t="str">
        <f t="shared" si="8"/>
        <v/>
      </c>
      <c r="AD366" s="15" t="str">
        <f t="shared" si="8"/>
        <v/>
      </c>
      <c r="AE366" s="15" t="str">
        <f t="shared" si="8"/>
        <v/>
      </c>
    </row>
    <row r="367" spans="10:31" x14ac:dyDescent="0.2">
      <c r="J367" s="18"/>
      <c r="K367" s="18"/>
      <c r="L367" s="18"/>
      <c r="M367" s="18"/>
      <c r="N367" s="18"/>
      <c r="O367" s="18"/>
      <c r="P367" s="18"/>
      <c r="Z367" s="15" t="str">
        <f t="shared" si="7"/>
        <v/>
      </c>
      <c r="AA367" s="15" t="str">
        <f t="shared" si="8"/>
        <v/>
      </c>
      <c r="AB367" s="15" t="str">
        <f t="shared" si="8"/>
        <v/>
      </c>
      <c r="AC367" s="15" t="str">
        <f t="shared" si="8"/>
        <v/>
      </c>
      <c r="AD367" s="15" t="str">
        <f t="shared" si="8"/>
        <v/>
      </c>
      <c r="AE367" s="15" t="str">
        <f t="shared" si="8"/>
        <v/>
      </c>
    </row>
    <row r="368" spans="10:31" x14ac:dyDescent="0.2">
      <c r="J368" s="18"/>
      <c r="K368" s="18"/>
      <c r="L368" s="18"/>
      <c r="M368" s="18"/>
      <c r="N368" s="18"/>
      <c r="O368" s="18"/>
      <c r="P368" s="18"/>
      <c r="Z368" s="15" t="str">
        <f t="shared" si="7"/>
        <v/>
      </c>
      <c r="AA368" s="15" t="str">
        <f t="shared" si="8"/>
        <v/>
      </c>
      <c r="AB368" s="15" t="str">
        <f t="shared" si="8"/>
        <v/>
      </c>
      <c r="AC368" s="15" t="str">
        <f t="shared" si="8"/>
        <v/>
      </c>
      <c r="AD368" s="15" t="str">
        <f t="shared" si="8"/>
        <v/>
      </c>
      <c r="AE368" s="15" t="str">
        <f t="shared" si="8"/>
        <v/>
      </c>
    </row>
    <row r="369" spans="10:31" x14ac:dyDescent="0.2">
      <c r="J369" s="18"/>
      <c r="K369" s="18"/>
      <c r="L369" s="18"/>
      <c r="M369" s="18"/>
      <c r="N369" s="18"/>
      <c r="O369" s="18"/>
      <c r="P369" s="18"/>
      <c r="Z369" s="15" t="str">
        <f t="shared" si="7"/>
        <v/>
      </c>
      <c r="AA369" s="15" t="str">
        <f t="shared" si="8"/>
        <v/>
      </c>
      <c r="AB369" s="15" t="str">
        <f t="shared" si="8"/>
        <v/>
      </c>
      <c r="AC369" s="15" t="str">
        <f t="shared" si="8"/>
        <v/>
      </c>
      <c r="AD369" s="15" t="str">
        <f t="shared" si="8"/>
        <v/>
      </c>
      <c r="AE369" s="15" t="str">
        <f t="shared" si="8"/>
        <v/>
      </c>
    </row>
    <row r="370" spans="10:31" x14ac:dyDescent="0.2">
      <c r="J370" s="18"/>
      <c r="K370" s="18"/>
      <c r="L370" s="18"/>
      <c r="M370" s="18"/>
      <c r="N370" s="18"/>
      <c r="O370" s="18"/>
      <c r="P370" s="18"/>
      <c r="Z370" s="15" t="str">
        <f t="shared" si="7"/>
        <v/>
      </c>
      <c r="AA370" s="15" t="str">
        <f t="shared" si="8"/>
        <v/>
      </c>
      <c r="AB370" s="15" t="str">
        <f t="shared" si="8"/>
        <v/>
      </c>
      <c r="AC370" s="15" t="str">
        <f t="shared" si="8"/>
        <v/>
      </c>
      <c r="AD370" s="15" t="str">
        <f t="shared" si="8"/>
        <v/>
      </c>
      <c r="AE370" s="15" t="str">
        <f t="shared" si="8"/>
        <v/>
      </c>
    </row>
    <row r="371" spans="10:31" x14ac:dyDescent="0.2">
      <c r="J371" s="18"/>
      <c r="K371" s="18"/>
      <c r="L371" s="18"/>
      <c r="M371" s="18"/>
      <c r="N371" s="18"/>
      <c r="O371" s="18"/>
      <c r="P371" s="18"/>
      <c r="Z371" s="15" t="str">
        <f t="shared" si="7"/>
        <v/>
      </c>
      <c r="AA371" s="15" t="str">
        <f t="shared" si="8"/>
        <v/>
      </c>
      <c r="AB371" s="15" t="str">
        <f t="shared" si="8"/>
        <v/>
      </c>
      <c r="AC371" s="15" t="str">
        <f t="shared" si="8"/>
        <v/>
      </c>
      <c r="AD371" s="15" t="str">
        <f t="shared" si="8"/>
        <v/>
      </c>
      <c r="AE371" s="15" t="str">
        <f t="shared" si="8"/>
        <v/>
      </c>
    </row>
    <row r="372" spans="10:31" x14ac:dyDescent="0.2">
      <c r="J372" s="18"/>
      <c r="K372" s="18"/>
      <c r="L372" s="18"/>
      <c r="M372" s="18"/>
      <c r="N372" s="18"/>
      <c r="O372" s="18"/>
      <c r="P372" s="18"/>
      <c r="Z372" s="15" t="str">
        <f t="shared" si="7"/>
        <v/>
      </c>
      <c r="AA372" s="15" t="str">
        <f t="shared" si="8"/>
        <v/>
      </c>
      <c r="AB372" s="15" t="str">
        <f t="shared" si="8"/>
        <v/>
      </c>
      <c r="AC372" s="15" t="str">
        <f t="shared" si="8"/>
        <v/>
      </c>
      <c r="AD372" s="15" t="str">
        <f t="shared" si="8"/>
        <v/>
      </c>
      <c r="AE372" s="15" t="str">
        <f t="shared" si="8"/>
        <v/>
      </c>
    </row>
    <row r="373" spans="10:31" x14ac:dyDescent="0.2">
      <c r="J373" s="18"/>
      <c r="K373" s="18"/>
      <c r="L373" s="18"/>
      <c r="M373" s="18"/>
      <c r="N373" s="18"/>
      <c r="O373" s="18"/>
      <c r="P373" s="18"/>
      <c r="Z373" s="15" t="str">
        <f t="shared" si="7"/>
        <v/>
      </c>
      <c r="AA373" s="15" t="str">
        <f t="shared" si="8"/>
        <v/>
      </c>
      <c r="AB373" s="15" t="str">
        <f t="shared" si="8"/>
        <v/>
      </c>
      <c r="AC373" s="15" t="str">
        <f t="shared" si="8"/>
        <v/>
      </c>
      <c r="AD373" s="15" t="str">
        <f t="shared" si="8"/>
        <v/>
      </c>
      <c r="AE373" s="15" t="str">
        <f t="shared" si="8"/>
        <v/>
      </c>
    </row>
    <row r="374" spans="10:31" x14ac:dyDescent="0.2">
      <c r="J374" s="18"/>
      <c r="K374" s="18"/>
      <c r="L374" s="18"/>
      <c r="M374" s="18"/>
      <c r="N374" s="18"/>
      <c r="O374" s="18"/>
      <c r="P374" s="18"/>
      <c r="Z374" s="15" t="str">
        <f t="shared" si="7"/>
        <v/>
      </c>
      <c r="AA374" s="15" t="str">
        <f t="shared" si="8"/>
        <v/>
      </c>
      <c r="AB374" s="15" t="str">
        <f t="shared" si="8"/>
        <v/>
      </c>
      <c r="AC374" s="15" t="str">
        <f t="shared" si="8"/>
        <v/>
      </c>
      <c r="AD374" s="15" t="str">
        <f t="shared" si="8"/>
        <v/>
      </c>
      <c r="AE374" s="15" t="str">
        <f t="shared" si="8"/>
        <v/>
      </c>
    </row>
    <row r="375" spans="10:31" x14ac:dyDescent="0.2">
      <c r="J375" s="18"/>
      <c r="K375" s="18"/>
      <c r="L375" s="18"/>
      <c r="M375" s="18"/>
      <c r="N375" s="18"/>
      <c r="O375" s="18"/>
      <c r="P375" s="18"/>
      <c r="Z375" s="15" t="str">
        <f t="shared" si="7"/>
        <v/>
      </c>
      <c r="AA375" s="15" t="str">
        <f t="shared" si="8"/>
        <v/>
      </c>
      <c r="AB375" s="15" t="str">
        <f t="shared" si="8"/>
        <v/>
      </c>
      <c r="AC375" s="15" t="str">
        <f t="shared" si="8"/>
        <v/>
      </c>
      <c r="AD375" s="15" t="str">
        <f t="shared" si="8"/>
        <v/>
      </c>
      <c r="AE375" s="15" t="str">
        <f t="shared" si="8"/>
        <v/>
      </c>
    </row>
    <row r="376" spans="10:31" x14ac:dyDescent="0.2">
      <c r="J376" s="18"/>
      <c r="K376" s="18"/>
      <c r="L376" s="18"/>
      <c r="M376" s="18"/>
      <c r="N376" s="18"/>
      <c r="O376" s="18"/>
      <c r="P376" s="18"/>
      <c r="Z376" s="15" t="str">
        <f t="shared" si="7"/>
        <v/>
      </c>
      <c r="AA376" s="15" t="str">
        <f t="shared" si="8"/>
        <v/>
      </c>
      <c r="AB376" s="15" t="str">
        <f t="shared" si="8"/>
        <v/>
      </c>
      <c r="AC376" s="15" t="str">
        <f t="shared" si="8"/>
        <v/>
      </c>
      <c r="AD376" s="15" t="str">
        <f t="shared" si="8"/>
        <v/>
      </c>
      <c r="AE376" s="15" t="str">
        <f t="shared" si="8"/>
        <v/>
      </c>
    </row>
    <row r="377" spans="10:31" x14ac:dyDescent="0.2">
      <c r="J377" s="18"/>
      <c r="K377" s="18"/>
      <c r="L377" s="18"/>
      <c r="M377" s="18"/>
      <c r="N377" s="18"/>
      <c r="O377" s="18"/>
      <c r="P377" s="18"/>
      <c r="Z377" s="15" t="str">
        <f t="shared" si="7"/>
        <v/>
      </c>
      <c r="AA377" s="15" t="str">
        <f t="shared" si="8"/>
        <v/>
      </c>
      <c r="AB377" s="15" t="str">
        <f t="shared" si="8"/>
        <v/>
      </c>
      <c r="AC377" s="15" t="str">
        <f t="shared" si="8"/>
        <v/>
      </c>
      <c r="AD377" s="15" t="str">
        <f t="shared" si="8"/>
        <v/>
      </c>
      <c r="AE377" s="15" t="str">
        <f t="shared" si="8"/>
        <v/>
      </c>
    </row>
    <row r="378" spans="10:31" x14ac:dyDescent="0.2">
      <c r="J378" s="18"/>
      <c r="K378" s="18"/>
      <c r="L378" s="18"/>
      <c r="M378" s="18"/>
      <c r="N378" s="18"/>
      <c r="O378" s="18"/>
      <c r="P378" s="18"/>
      <c r="Z378" s="15" t="str">
        <f t="shared" si="7"/>
        <v/>
      </c>
      <c r="AA378" s="15" t="str">
        <f t="shared" si="8"/>
        <v/>
      </c>
      <c r="AB378" s="15" t="str">
        <f t="shared" si="8"/>
        <v/>
      </c>
      <c r="AC378" s="15" t="str">
        <f t="shared" si="8"/>
        <v/>
      </c>
      <c r="AD378" s="15" t="str">
        <f t="shared" si="8"/>
        <v/>
      </c>
      <c r="AE378" s="15" t="str">
        <f t="shared" si="8"/>
        <v/>
      </c>
    </row>
    <row r="379" spans="10:31" x14ac:dyDescent="0.2">
      <c r="J379" s="18"/>
      <c r="K379" s="18"/>
      <c r="L379" s="18"/>
      <c r="M379" s="18"/>
      <c r="N379" s="18"/>
      <c r="O379" s="18"/>
      <c r="P379" s="18"/>
      <c r="Z379" s="15" t="str">
        <f t="shared" si="7"/>
        <v/>
      </c>
      <c r="AA379" s="15" t="str">
        <f t="shared" si="8"/>
        <v/>
      </c>
      <c r="AB379" s="15" t="str">
        <f t="shared" si="8"/>
        <v/>
      </c>
      <c r="AC379" s="15" t="str">
        <f t="shared" si="8"/>
        <v/>
      </c>
      <c r="AD379" s="15" t="str">
        <f t="shared" si="8"/>
        <v/>
      </c>
      <c r="AE379" s="15" t="str">
        <f t="shared" si="8"/>
        <v/>
      </c>
    </row>
    <row r="380" spans="10:31" x14ac:dyDescent="0.2">
      <c r="J380" s="18"/>
      <c r="K380" s="18"/>
      <c r="L380" s="18"/>
      <c r="M380" s="18"/>
      <c r="N380" s="18"/>
      <c r="O380" s="18"/>
      <c r="P380" s="18"/>
      <c r="Z380" s="15" t="str">
        <f t="shared" si="7"/>
        <v/>
      </c>
      <c r="AA380" s="15" t="str">
        <f t="shared" si="8"/>
        <v/>
      </c>
      <c r="AB380" s="15" t="str">
        <f t="shared" si="8"/>
        <v/>
      </c>
      <c r="AC380" s="15" t="str">
        <f t="shared" si="8"/>
        <v/>
      </c>
      <c r="AD380" s="15" t="str">
        <f t="shared" si="8"/>
        <v/>
      </c>
      <c r="AE380" s="15" t="str">
        <f t="shared" si="8"/>
        <v/>
      </c>
    </row>
    <row r="381" spans="10:31" x14ac:dyDescent="0.2">
      <c r="J381" s="18"/>
      <c r="K381" s="18"/>
      <c r="L381" s="18"/>
      <c r="M381" s="18"/>
      <c r="N381" s="18"/>
      <c r="O381" s="18"/>
      <c r="P381" s="18"/>
      <c r="Z381" s="15" t="str">
        <f t="shared" si="7"/>
        <v/>
      </c>
      <c r="AA381" s="15" t="str">
        <f t="shared" si="8"/>
        <v/>
      </c>
      <c r="AB381" s="15" t="str">
        <f t="shared" si="8"/>
        <v/>
      </c>
      <c r="AC381" s="15" t="str">
        <f t="shared" si="8"/>
        <v/>
      </c>
      <c r="AD381" s="15" t="str">
        <f t="shared" si="8"/>
        <v/>
      </c>
      <c r="AE381" s="15" t="str">
        <f t="shared" si="8"/>
        <v/>
      </c>
    </row>
    <row r="382" spans="10:31" x14ac:dyDescent="0.2">
      <c r="J382" s="18"/>
      <c r="K382" s="18"/>
      <c r="L382" s="18"/>
      <c r="M382" s="18"/>
      <c r="N382" s="18"/>
      <c r="O382" s="18"/>
      <c r="P382" s="18"/>
      <c r="Z382" s="15" t="str">
        <f t="shared" si="7"/>
        <v/>
      </c>
      <c r="AA382" s="15" t="str">
        <f t="shared" si="8"/>
        <v/>
      </c>
      <c r="AB382" s="15" t="str">
        <f t="shared" si="8"/>
        <v/>
      </c>
      <c r="AC382" s="15" t="str">
        <f t="shared" si="8"/>
        <v/>
      </c>
      <c r="AD382" s="15" t="str">
        <f t="shared" si="8"/>
        <v/>
      </c>
      <c r="AE382" s="15" t="str">
        <f t="shared" si="8"/>
        <v/>
      </c>
    </row>
    <row r="383" spans="10:31" x14ac:dyDescent="0.2">
      <c r="J383" s="18"/>
      <c r="K383" s="18"/>
      <c r="L383" s="18"/>
      <c r="M383" s="18"/>
      <c r="N383" s="18"/>
      <c r="O383" s="18"/>
      <c r="P383" s="18"/>
      <c r="Z383" s="15" t="str">
        <f t="shared" si="7"/>
        <v/>
      </c>
      <c r="AA383" s="15" t="str">
        <f t="shared" si="8"/>
        <v/>
      </c>
      <c r="AB383" s="15" t="str">
        <f t="shared" si="8"/>
        <v/>
      </c>
      <c r="AC383" s="15" t="str">
        <f t="shared" ref="AA383:AE434" si="9">IF(OR($E383="CQC", $E383="SSS", $E383="ICS (with advert)",$E383="ICS (without advert)", $E383="RFQ", $E383="RFB", $E383="DP"),"N/A",IF($E383 = "","","Input Date"))</f>
        <v/>
      </c>
      <c r="AD383" s="15" t="str">
        <f t="shared" si="9"/>
        <v/>
      </c>
      <c r="AE383" s="15" t="str">
        <f t="shared" si="9"/>
        <v/>
      </c>
    </row>
    <row r="384" spans="10:31" x14ac:dyDescent="0.2">
      <c r="J384" s="18"/>
      <c r="K384" s="18"/>
      <c r="L384" s="18"/>
      <c r="M384" s="18"/>
      <c r="N384" s="18"/>
      <c r="O384" s="18"/>
      <c r="P384" s="18"/>
      <c r="Z384" s="15" t="str">
        <f t="shared" si="7"/>
        <v/>
      </c>
      <c r="AA384" s="15" t="str">
        <f t="shared" si="9"/>
        <v/>
      </c>
      <c r="AB384" s="15" t="str">
        <f t="shared" si="9"/>
        <v/>
      </c>
      <c r="AC384" s="15" t="str">
        <f t="shared" si="9"/>
        <v/>
      </c>
      <c r="AD384" s="15" t="str">
        <f t="shared" si="9"/>
        <v/>
      </c>
      <c r="AE384" s="15" t="str">
        <f t="shared" si="9"/>
        <v/>
      </c>
    </row>
    <row r="385" spans="10:31" x14ac:dyDescent="0.2">
      <c r="J385" s="18"/>
      <c r="K385" s="18"/>
      <c r="L385" s="18"/>
      <c r="M385" s="18"/>
      <c r="N385" s="18"/>
      <c r="O385" s="18"/>
      <c r="P385" s="18"/>
      <c r="Z385" s="15" t="str">
        <f t="shared" ref="Z385:Z448" si="10">IF(OR($E385="CQC", $E385="SSS", $E385="ICS (with advert)",$E385="ICS (without advert)", $E385="RFQ", $E385="RFB", $E385="DP"),"N/A",IF($E385 = "","","Input Date"))</f>
        <v/>
      </c>
      <c r="AA385" s="15" t="str">
        <f t="shared" si="9"/>
        <v/>
      </c>
      <c r="AB385" s="15" t="str">
        <f t="shared" si="9"/>
        <v/>
      </c>
      <c r="AC385" s="15" t="str">
        <f t="shared" si="9"/>
        <v/>
      </c>
      <c r="AD385" s="15" t="str">
        <f t="shared" si="9"/>
        <v/>
      </c>
      <c r="AE385" s="15" t="str">
        <f t="shared" si="9"/>
        <v/>
      </c>
    </row>
    <row r="386" spans="10:31" x14ac:dyDescent="0.2">
      <c r="J386" s="18"/>
      <c r="K386" s="18"/>
      <c r="L386" s="18"/>
      <c r="M386" s="18"/>
      <c r="N386" s="18"/>
      <c r="O386" s="18"/>
      <c r="P386" s="18"/>
      <c r="Z386" s="15" t="str">
        <f t="shared" si="10"/>
        <v/>
      </c>
      <c r="AA386" s="15" t="str">
        <f t="shared" si="9"/>
        <v/>
      </c>
      <c r="AB386" s="15" t="str">
        <f t="shared" si="9"/>
        <v/>
      </c>
      <c r="AC386" s="15" t="str">
        <f t="shared" si="9"/>
        <v/>
      </c>
      <c r="AD386" s="15" t="str">
        <f t="shared" si="9"/>
        <v/>
      </c>
      <c r="AE386" s="15" t="str">
        <f t="shared" si="9"/>
        <v/>
      </c>
    </row>
    <row r="387" spans="10:31" x14ac:dyDescent="0.2">
      <c r="J387" s="18"/>
      <c r="K387" s="18"/>
      <c r="L387" s="18"/>
      <c r="M387" s="18"/>
      <c r="N387" s="18"/>
      <c r="O387" s="18"/>
      <c r="P387" s="18"/>
      <c r="Z387" s="15" t="str">
        <f t="shared" si="10"/>
        <v/>
      </c>
      <c r="AA387" s="15" t="str">
        <f t="shared" si="9"/>
        <v/>
      </c>
      <c r="AB387" s="15" t="str">
        <f t="shared" si="9"/>
        <v/>
      </c>
      <c r="AC387" s="15" t="str">
        <f t="shared" si="9"/>
        <v/>
      </c>
      <c r="AD387" s="15" t="str">
        <f t="shared" si="9"/>
        <v/>
      </c>
      <c r="AE387" s="15" t="str">
        <f t="shared" si="9"/>
        <v/>
      </c>
    </row>
    <row r="388" spans="10:31" x14ac:dyDescent="0.2">
      <c r="J388" s="18"/>
      <c r="K388" s="18"/>
      <c r="L388" s="18"/>
      <c r="M388" s="18"/>
      <c r="N388" s="18"/>
      <c r="O388" s="18"/>
      <c r="P388" s="18"/>
      <c r="Z388" s="15" t="str">
        <f t="shared" si="10"/>
        <v/>
      </c>
      <c r="AA388" s="15" t="str">
        <f t="shared" si="9"/>
        <v/>
      </c>
      <c r="AB388" s="15" t="str">
        <f t="shared" si="9"/>
        <v/>
      </c>
      <c r="AC388" s="15" t="str">
        <f t="shared" si="9"/>
        <v/>
      </c>
      <c r="AD388" s="15" t="str">
        <f t="shared" si="9"/>
        <v/>
      </c>
      <c r="AE388" s="15" t="str">
        <f t="shared" si="9"/>
        <v/>
      </c>
    </row>
    <row r="389" spans="10:31" x14ac:dyDescent="0.2">
      <c r="J389" s="18"/>
      <c r="K389" s="18"/>
      <c r="L389" s="18"/>
      <c r="M389" s="18"/>
      <c r="N389" s="18"/>
      <c r="O389" s="18"/>
      <c r="P389" s="18"/>
      <c r="Z389" s="15" t="str">
        <f t="shared" si="10"/>
        <v/>
      </c>
      <c r="AA389" s="15" t="str">
        <f t="shared" si="9"/>
        <v/>
      </c>
      <c r="AB389" s="15" t="str">
        <f t="shared" si="9"/>
        <v/>
      </c>
      <c r="AC389" s="15" t="str">
        <f t="shared" si="9"/>
        <v/>
      </c>
      <c r="AD389" s="15" t="str">
        <f t="shared" si="9"/>
        <v/>
      </c>
      <c r="AE389" s="15" t="str">
        <f t="shared" si="9"/>
        <v/>
      </c>
    </row>
    <row r="390" spans="10:31" x14ac:dyDescent="0.2">
      <c r="J390" s="18"/>
      <c r="K390" s="18"/>
      <c r="L390" s="18"/>
      <c r="M390" s="18"/>
      <c r="N390" s="18"/>
      <c r="O390" s="18"/>
      <c r="P390" s="18"/>
      <c r="Z390" s="15" t="str">
        <f t="shared" si="10"/>
        <v/>
      </c>
      <c r="AA390" s="15" t="str">
        <f t="shared" si="9"/>
        <v/>
      </c>
      <c r="AB390" s="15" t="str">
        <f t="shared" si="9"/>
        <v/>
      </c>
      <c r="AC390" s="15" t="str">
        <f t="shared" si="9"/>
        <v/>
      </c>
      <c r="AD390" s="15" t="str">
        <f t="shared" si="9"/>
        <v/>
      </c>
      <c r="AE390" s="15" t="str">
        <f t="shared" si="9"/>
        <v/>
      </c>
    </row>
    <row r="391" spans="10:31" x14ac:dyDescent="0.2">
      <c r="J391" s="18"/>
      <c r="K391" s="18"/>
      <c r="L391" s="18"/>
      <c r="M391" s="18"/>
      <c r="N391" s="18"/>
      <c r="O391" s="18"/>
      <c r="P391" s="18"/>
      <c r="Z391" s="15" t="str">
        <f t="shared" si="10"/>
        <v/>
      </c>
      <c r="AA391" s="15" t="str">
        <f t="shared" si="9"/>
        <v/>
      </c>
      <c r="AB391" s="15" t="str">
        <f t="shared" si="9"/>
        <v/>
      </c>
      <c r="AC391" s="15" t="str">
        <f t="shared" si="9"/>
        <v/>
      </c>
      <c r="AD391" s="15" t="str">
        <f t="shared" si="9"/>
        <v/>
      </c>
      <c r="AE391" s="15" t="str">
        <f t="shared" si="9"/>
        <v/>
      </c>
    </row>
    <row r="392" spans="10:31" x14ac:dyDescent="0.2">
      <c r="J392" s="18"/>
      <c r="K392" s="18"/>
      <c r="L392" s="18"/>
      <c r="M392" s="18"/>
      <c r="N392" s="18"/>
      <c r="O392" s="18"/>
      <c r="P392" s="18"/>
      <c r="Z392" s="15" t="str">
        <f t="shared" si="10"/>
        <v/>
      </c>
      <c r="AA392" s="15" t="str">
        <f t="shared" si="9"/>
        <v/>
      </c>
      <c r="AB392" s="15" t="str">
        <f t="shared" si="9"/>
        <v/>
      </c>
      <c r="AC392" s="15" t="str">
        <f t="shared" si="9"/>
        <v/>
      </c>
      <c r="AD392" s="15" t="str">
        <f t="shared" si="9"/>
        <v/>
      </c>
      <c r="AE392" s="15" t="str">
        <f t="shared" si="9"/>
        <v/>
      </c>
    </row>
    <row r="393" spans="10:31" x14ac:dyDescent="0.2">
      <c r="J393" s="18"/>
      <c r="K393" s="18"/>
      <c r="L393" s="18"/>
      <c r="M393" s="18"/>
      <c r="N393" s="18"/>
      <c r="O393" s="18"/>
      <c r="P393" s="18"/>
      <c r="Z393" s="15" t="str">
        <f t="shared" si="10"/>
        <v/>
      </c>
      <c r="AA393" s="15" t="str">
        <f t="shared" si="9"/>
        <v/>
      </c>
      <c r="AB393" s="15" t="str">
        <f t="shared" si="9"/>
        <v/>
      </c>
      <c r="AC393" s="15" t="str">
        <f t="shared" si="9"/>
        <v/>
      </c>
      <c r="AD393" s="15" t="str">
        <f t="shared" si="9"/>
        <v/>
      </c>
      <c r="AE393" s="15" t="str">
        <f t="shared" si="9"/>
        <v/>
      </c>
    </row>
    <row r="394" spans="10:31" x14ac:dyDescent="0.2">
      <c r="J394" s="18"/>
      <c r="K394" s="18"/>
      <c r="L394" s="18"/>
      <c r="M394" s="18"/>
      <c r="N394" s="18"/>
      <c r="O394" s="18"/>
      <c r="P394" s="18"/>
      <c r="Z394" s="15" t="str">
        <f t="shared" si="10"/>
        <v/>
      </c>
      <c r="AA394" s="15" t="str">
        <f t="shared" si="9"/>
        <v/>
      </c>
      <c r="AB394" s="15" t="str">
        <f t="shared" si="9"/>
        <v/>
      </c>
      <c r="AC394" s="15" t="str">
        <f t="shared" si="9"/>
        <v/>
      </c>
      <c r="AD394" s="15" t="str">
        <f t="shared" si="9"/>
        <v/>
      </c>
      <c r="AE394" s="15" t="str">
        <f t="shared" si="9"/>
        <v/>
      </c>
    </row>
    <row r="395" spans="10:31" x14ac:dyDescent="0.2">
      <c r="J395" s="18"/>
      <c r="K395" s="18"/>
      <c r="L395" s="18"/>
      <c r="M395" s="18"/>
      <c r="N395" s="18"/>
      <c r="O395" s="18"/>
      <c r="P395" s="18"/>
      <c r="Z395" s="15" t="str">
        <f t="shared" si="10"/>
        <v/>
      </c>
      <c r="AA395" s="15" t="str">
        <f t="shared" si="9"/>
        <v/>
      </c>
      <c r="AB395" s="15" t="str">
        <f t="shared" si="9"/>
        <v/>
      </c>
      <c r="AC395" s="15" t="str">
        <f t="shared" si="9"/>
        <v/>
      </c>
      <c r="AD395" s="15" t="str">
        <f t="shared" si="9"/>
        <v/>
      </c>
      <c r="AE395" s="15" t="str">
        <f t="shared" si="9"/>
        <v/>
      </c>
    </row>
    <row r="396" spans="10:31" x14ac:dyDescent="0.2">
      <c r="J396" s="18"/>
      <c r="K396" s="18"/>
      <c r="L396" s="18"/>
      <c r="M396" s="18"/>
      <c r="N396" s="18"/>
      <c r="O396" s="18"/>
      <c r="P396" s="18"/>
      <c r="Z396" s="15" t="str">
        <f t="shared" si="10"/>
        <v/>
      </c>
      <c r="AA396" s="15" t="str">
        <f t="shared" si="9"/>
        <v/>
      </c>
      <c r="AB396" s="15" t="str">
        <f t="shared" si="9"/>
        <v/>
      </c>
      <c r="AC396" s="15" t="str">
        <f t="shared" si="9"/>
        <v/>
      </c>
      <c r="AD396" s="15" t="str">
        <f t="shared" si="9"/>
        <v/>
      </c>
      <c r="AE396" s="15" t="str">
        <f t="shared" si="9"/>
        <v/>
      </c>
    </row>
    <row r="397" spans="10:31" x14ac:dyDescent="0.2">
      <c r="J397" s="18"/>
      <c r="K397" s="18"/>
      <c r="L397" s="18"/>
      <c r="M397" s="18"/>
      <c r="N397" s="18"/>
      <c r="O397" s="18"/>
      <c r="P397" s="18"/>
      <c r="Z397" s="15" t="str">
        <f t="shared" si="10"/>
        <v/>
      </c>
      <c r="AA397" s="15" t="str">
        <f t="shared" si="9"/>
        <v/>
      </c>
      <c r="AB397" s="15" t="str">
        <f t="shared" si="9"/>
        <v/>
      </c>
      <c r="AC397" s="15" t="str">
        <f t="shared" si="9"/>
        <v/>
      </c>
      <c r="AD397" s="15" t="str">
        <f t="shared" si="9"/>
        <v/>
      </c>
      <c r="AE397" s="15" t="str">
        <f t="shared" si="9"/>
        <v/>
      </c>
    </row>
    <row r="398" spans="10:31" x14ac:dyDescent="0.2">
      <c r="J398" s="18"/>
      <c r="K398" s="18"/>
      <c r="L398" s="18"/>
      <c r="M398" s="18"/>
      <c r="N398" s="18"/>
      <c r="O398" s="18"/>
      <c r="P398" s="18"/>
      <c r="Z398" s="15" t="str">
        <f t="shared" si="10"/>
        <v/>
      </c>
      <c r="AA398" s="15" t="str">
        <f t="shared" si="9"/>
        <v/>
      </c>
      <c r="AB398" s="15" t="str">
        <f t="shared" si="9"/>
        <v/>
      </c>
      <c r="AC398" s="15" t="str">
        <f t="shared" si="9"/>
        <v/>
      </c>
      <c r="AD398" s="15" t="str">
        <f t="shared" si="9"/>
        <v/>
      </c>
      <c r="AE398" s="15" t="str">
        <f t="shared" si="9"/>
        <v/>
      </c>
    </row>
    <row r="399" spans="10:31" x14ac:dyDescent="0.2">
      <c r="J399" s="18"/>
      <c r="K399" s="18"/>
      <c r="L399" s="18"/>
      <c r="M399" s="18"/>
      <c r="N399" s="18"/>
      <c r="O399" s="18"/>
      <c r="P399" s="18"/>
      <c r="Z399" s="15" t="str">
        <f t="shared" si="10"/>
        <v/>
      </c>
      <c r="AA399" s="15" t="str">
        <f t="shared" si="9"/>
        <v/>
      </c>
      <c r="AB399" s="15" t="str">
        <f t="shared" si="9"/>
        <v/>
      </c>
      <c r="AC399" s="15" t="str">
        <f t="shared" si="9"/>
        <v/>
      </c>
      <c r="AD399" s="15" t="str">
        <f t="shared" si="9"/>
        <v/>
      </c>
      <c r="AE399" s="15" t="str">
        <f t="shared" si="9"/>
        <v/>
      </c>
    </row>
    <row r="400" spans="10:31" x14ac:dyDescent="0.2">
      <c r="J400" s="18"/>
      <c r="K400" s="18"/>
      <c r="L400" s="18"/>
      <c r="M400" s="18"/>
      <c r="N400" s="18"/>
      <c r="O400" s="18"/>
      <c r="P400" s="18"/>
      <c r="Z400" s="15" t="str">
        <f t="shared" si="10"/>
        <v/>
      </c>
      <c r="AA400" s="15" t="str">
        <f t="shared" si="9"/>
        <v/>
      </c>
      <c r="AB400" s="15" t="str">
        <f t="shared" si="9"/>
        <v/>
      </c>
      <c r="AC400" s="15" t="str">
        <f t="shared" si="9"/>
        <v/>
      </c>
      <c r="AD400" s="15" t="str">
        <f t="shared" si="9"/>
        <v/>
      </c>
      <c r="AE400" s="15" t="str">
        <f t="shared" si="9"/>
        <v/>
      </c>
    </row>
    <row r="401" spans="10:31" x14ac:dyDescent="0.2">
      <c r="J401" s="18"/>
      <c r="K401" s="18"/>
      <c r="L401" s="18"/>
      <c r="M401" s="18"/>
      <c r="N401" s="18"/>
      <c r="O401" s="18"/>
      <c r="P401" s="18"/>
      <c r="Z401" s="15" t="str">
        <f t="shared" si="10"/>
        <v/>
      </c>
      <c r="AA401" s="15" t="str">
        <f t="shared" si="9"/>
        <v/>
      </c>
      <c r="AB401" s="15" t="str">
        <f t="shared" si="9"/>
        <v/>
      </c>
      <c r="AC401" s="15" t="str">
        <f t="shared" si="9"/>
        <v/>
      </c>
      <c r="AD401" s="15" t="str">
        <f t="shared" si="9"/>
        <v/>
      </c>
      <c r="AE401" s="15" t="str">
        <f t="shared" si="9"/>
        <v/>
      </c>
    </row>
    <row r="402" spans="10:31" x14ac:dyDescent="0.2">
      <c r="J402" s="18"/>
      <c r="K402" s="18"/>
      <c r="L402" s="18"/>
      <c r="M402" s="18"/>
      <c r="N402" s="18"/>
      <c r="O402" s="18"/>
      <c r="P402" s="18"/>
      <c r="Z402" s="15" t="str">
        <f t="shared" si="10"/>
        <v/>
      </c>
      <c r="AA402" s="15" t="str">
        <f t="shared" si="9"/>
        <v/>
      </c>
      <c r="AB402" s="15" t="str">
        <f t="shared" si="9"/>
        <v/>
      </c>
      <c r="AC402" s="15" t="str">
        <f t="shared" si="9"/>
        <v/>
      </c>
      <c r="AD402" s="15" t="str">
        <f t="shared" si="9"/>
        <v/>
      </c>
      <c r="AE402" s="15" t="str">
        <f t="shared" si="9"/>
        <v/>
      </c>
    </row>
    <row r="403" spans="10:31" x14ac:dyDescent="0.2">
      <c r="J403" s="18"/>
      <c r="K403" s="18"/>
      <c r="L403" s="18"/>
      <c r="M403" s="18"/>
      <c r="N403" s="18"/>
      <c r="O403" s="18"/>
      <c r="P403" s="18"/>
      <c r="Z403" s="15" t="str">
        <f t="shared" si="10"/>
        <v/>
      </c>
      <c r="AA403" s="15" t="str">
        <f t="shared" si="9"/>
        <v/>
      </c>
      <c r="AB403" s="15" t="str">
        <f t="shared" si="9"/>
        <v/>
      </c>
      <c r="AC403" s="15" t="str">
        <f t="shared" si="9"/>
        <v/>
      </c>
      <c r="AD403" s="15" t="str">
        <f t="shared" si="9"/>
        <v/>
      </c>
      <c r="AE403" s="15" t="str">
        <f t="shared" si="9"/>
        <v/>
      </c>
    </row>
    <row r="404" spans="10:31" x14ac:dyDescent="0.2">
      <c r="J404" s="18"/>
      <c r="K404" s="18"/>
      <c r="L404" s="18"/>
      <c r="M404" s="18"/>
      <c r="N404" s="18"/>
      <c r="O404" s="18"/>
      <c r="P404" s="18"/>
      <c r="Z404" s="15" t="str">
        <f t="shared" si="10"/>
        <v/>
      </c>
      <c r="AA404" s="15" t="str">
        <f t="shared" si="9"/>
        <v/>
      </c>
      <c r="AB404" s="15" t="str">
        <f t="shared" si="9"/>
        <v/>
      </c>
      <c r="AC404" s="15" t="str">
        <f t="shared" si="9"/>
        <v/>
      </c>
      <c r="AD404" s="15" t="str">
        <f t="shared" si="9"/>
        <v/>
      </c>
      <c r="AE404" s="15" t="str">
        <f t="shared" si="9"/>
        <v/>
      </c>
    </row>
    <row r="405" spans="10:31" x14ac:dyDescent="0.2">
      <c r="J405" s="18"/>
      <c r="K405" s="18"/>
      <c r="L405" s="18"/>
      <c r="M405" s="18"/>
      <c r="N405" s="18"/>
      <c r="O405" s="18"/>
      <c r="P405" s="18"/>
      <c r="Z405" s="15" t="str">
        <f t="shared" si="10"/>
        <v/>
      </c>
      <c r="AA405" s="15" t="str">
        <f t="shared" si="9"/>
        <v/>
      </c>
      <c r="AB405" s="15" t="str">
        <f t="shared" si="9"/>
        <v/>
      </c>
      <c r="AC405" s="15" t="str">
        <f t="shared" si="9"/>
        <v/>
      </c>
      <c r="AD405" s="15" t="str">
        <f t="shared" si="9"/>
        <v/>
      </c>
      <c r="AE405" s="15" t="str">
        <f t="shared" si="9"/>
        <v/>
      </c>
    </row>
    <row r="406" spans="10:31" x14ac:dyDescent="0.2">
      <c r="J406" s="18"/>
      <c r="K406" s="18"/>
      <c r="L406" s="18"/>
      <c r="M406" s="18"/>
      <c r="N406" s="18"/>
      <c r="O406" s="18"/>
      <c r="P406" s="18"/>
      <c r="Z406" s="15" t="str">
        <f t="shared" si="10"/>
        <v/>
      </c>
      <c r="AA406" s="15" t="str">
        <f t="shared" si="9"/>
        <v/>
      </c>
      <c r="AB406" s="15" t="str">
        <f t="shared" si="9"/>
        <v/>
      </c>
      <c r="AC406" s="15" t="str">
        <f t="shared" si="9"/>
        <v/>
      </c>
      <c r="AD406" s="15" t="str">
        <f t="shared" si="9"/>
        <v/>
      </c>
      <c r="AE406" s="15" t="str">
        <f t="shared" si="9"/>
        <v/>
      </c>
    </row>
    <row r="407" spans="10:31" x14ac:dyDescent="0.2">
      <c r="J407" s="18"/>
      <c r="K407" s="18"/>
      <c r="L407" s="18"/>
      <c r="M407" s="18"/>
      <c r="N407" s="18"/>
      <c r="O407" s="18"/>
      <c r="P407" s="18"/>
      <c r="Z407" s="15" t="str">
        <f t="shared" si="10"/>
        <v/>
      </c>
      <c r="AA407" s="15" t="str">
        <f t="shared" si="9"/>
        <v/>
      </c>
      <c r="AB407" s="15" t="str">
        <f t="shared" si="9"/>
        <v/>
      </c>
      <c r="AC407" s="15" t="str">
        <f t="shared" si="9"/>
        <v/>
      </c>
      <c r="AD407" s="15" t="str">
        <f t="shared" si="9"/>
        <v/>
      </c>
      <c r="AE407" s="15" t="str">
        <f t="shared" si="9"/>
        <v/>
      </c>
    </row>
    <row r="408" spans="10:31" x14ac:dyDescent="0.2">
      <c r="J408" s="18"/>
      <c r="K408" s="18"/>
      <c r="L408" s="18"/>
      <c r="M408" s="18"/>
      <c r="N408" s="18"/>
      <c r="O408" s="18"/>
      <c r="P408" s="18"/>
      <c r="Z408" s="15" t="str">
        <f t="shared" si="10"/>
        <v/>
      </c>
      <c r="AA408" s="15" t="str">
        <f t="shared" si="9"/>
        <v/>
      </c>
      <c r="AB408" s="15" t="str">
        <f t="shared" si="9"/>
        <v/>
      </c>
      <c r="AC408" s="15" t="str">
        <f t="shared" si="9"/>
        <v/>
      </c>
      <c r="AD408" s="15" t="str">
        <f t="shared" si="9"/>
        <v/>
      </c>
      <c r="AE408" s="15" t="str">
        <f t="shared" si="9"/>
        <v/>
      </c>
    </row>
    <row r="409" spans="10:31" x14ac:dyDescent="0.2">
      <c r="J409" s="18"/>
      <c r="K409" s="18"/>
      <c r="L409" s="18"/>
      <c r="M409" s="18"/>
      <c r="N409" s="18"/>
      <c r="O409" s="18"/>
      <c r="P409" s="18"/>
      <c r="Z409" s="15" t="str">
        <f t="shared" si="10"/>
        <v/>
      </c>
      <c r="AA409" s="15" t="str">
        <f t="shared" si="9"/>
        <v/>
      </c>
      <c r="AB409" s="15" t="str">
        <f t="shared" si="9"/>
        <v/>
      </c>
      <c r="AC409" s="15" t="str">
        <f t="shared" si="9"/>
        <v/>
      </c>
      <c r="AD409" s="15" t="str">
        <f t="shared" si="9"/>
        <v/>
      </c>
      <c r="AE409" s="15" t="str">
        <f t="shared" si="9"/>
        <v/>
      </c>
    </row>
    <row r="410" spans="10:31" x14ac:dyDescent="0.2">
      <c r="J410" s="18"/>
      <c r="K410" s="18"/>
      <c r="L410" s="18"/>
      <c r="M410" s="18"/>
      <c r="N410" s="18"/>
      <c r="O410" s="18"/>
      <c r="P410" s="18"/>
      <c r="Z410" s="15" t="str">
        <f t="shared" si="10"/>
        <v/>
      </c>
      <c r="AA410" s="15" t="str">
        <f t="shared" si="9"/>
        <v/>
      </c>
      <c r="AB410" s="15" t="str">
        <f t="shared" si="9"/>
        <v/>
      </c>
      <c r="AC410" s="15" t="str">
        <f t="shared" si="9"/>
        <v/>
      </c>
      <c r="AD410" s="15" t="str">
        <f t="shared" si="9"/>
        <v/>
      </c>
      <c r="AE410" s="15" t="str">
        <f t="shared" si="9"/>
        <v/>
      </c>
    </row>
    <row r="411" spans="10:31" x14ac:dyDescent="0.2">
      <c r="J411" s="18"/>
      <c r="K411" s="18"/>
      <c r="L411" s="18"/>
      <c r="M411" s="18"/>
      <c r="N411" s="18"/>
      <c r="O411" s="18"/>
      <c r="P411" s="18"/>
      <c r="Z411" s="15" t="str">
        <f t="shared" si="10"/>
        <v/>
      </c>
      <c r="AA411" s="15" t="str">
        <f t="shared" si="9"/>
        <v/>
      </c>
      <c r="AB411" s="15" t="str">
        <f t="shared" si="9"/>
        <v/>
      </c>
      <c r="AC411" s="15" t="str">
        <f t="shared" si="9"/>
        <v/>
      </c>
      <c r="AD411" s="15" t="str">
        <f t="shared" si="9"/>
        <v/>
      </c>
      <c r="AE411" s="15" t="str">
        <f t="shared" si="9"/>
        <v/>
      </c>
    </row>
    <row r="412" spans="10:31" x14ac:dyDescent="0.2">
      <c r="J412" s="18"/>
      <c r="K412" s="18"/>
      <c r="L412" s="18"/>
      <c r="M412" s="18"/>
      <c r="N412" s="18"/>
      <c r="O412" s="18"/>
      <c r="P412" s="18"/>
      <c r="Z412" s="15" t="str">
        <f t="shared" si="10"/>
        <v/>
      </c>
      <c r="AA412" s="15" t="str">
        <f t="shared" si="9"/>
        <v/>
      </c>
      <c r="AB412" s="15" t="str">
        <f t="shared" si="9"/>
        <v/>
      </c>
      <c r="AC412" s="15" t="str">
        <f t="shared" si="9"/>
        <v/>
      </c>
      <c r="AD412" s="15" t="str">
        <f t="shared" si="9"/>
        <v/>
      </c>
      <c r="AE412" s="15" t="str">
        <f t="shared" si="9"/>
        <v/>
      </c>
    </row>
    <row r="413" spans="10:31" x14ac:dyDescent="0.2">
      <c r="J413" s="18"/>
      <c r="K413" s="18"/>
      <c r="L413" s="18"/>
      <c r="M413" s="18"/>
      <c r="N413" s="18"/>
      <c r="O413" s="18"/>
      <c r="P413" s="18"/>
      <c r="Z413" s="15" t="str">
        <f t="shared" si="10"/>
        <v/>
      </c>
      <c r="AA413" s="15" t="str">
        <f t="shared" si="9"/>
        <v/>
      </c>
      <c r="AB413" s="15" t="str">
        <f t="shared" si="9"/>
        <v/>
      </c>
      <c r="AC413" s="15" t="str">
        <f t="shared" si="9"/>
        <v/>
      </c>
      <c r="AD413" s="15" t="str">
        <f t="shared" si="9"/>
        <v/>
      </c>
      <c r="AE413" s="15" t="str">
        <f t="shared" si="9"/>
        <v/>
      </c>
    </row>
    <row r="414" spans="10:31" x14ac:dyDescent="0.2">
      <c r="J414" s="18"/>
      <c r="K414" s="18"/>
      <c r="L414" s="18"/>
      <c r="M414" s="18"/>
      <c r="N414" s="18"/>
      <c r="O414" s="18"/>
      <c r="P414" s="18"/>
      <c r="Z414" s="15" t="str">
        <f t="shared" si="10"/>
        <v/>
      </c>
      <c r="AA414" s="15" t="str">
        <f t="shared" si="9"/>
        <v/>
      </c>
      <c r="AB414" s="15" t="str">
        <f t="shared" si="9"/>
        <v/>
      </c>
      <c r="AC414" s="15" t="str">
        <f t="shared" si="9"/>
        <v/>
      </c>
      <c r="AD414" s="15" t="str">
        <f t="shared" si="9"/>
        <v/>
      </c>
      <c r="AE414" s="15" t="str">
        <f t="shared" si="9"/>
        <v/>
      </c>
    </row>
    <row r="415" spans="10:31" x14ac:dyDescent="0.2">
      <c r="J415" s="18"/>
      <c r="K415" s="18"/>
      <c r="L415" s="18"/>
      <c r="M415" s="18"/>
      <c r="N415" s="18"/>
      <c r="O415" s="18"/>
      <c r="P415" s="18"/>
      <c r="Z415" s="15" t="str">
        <f t="shared" si="10"/>
        <v/>
      </c>
      <c r="AA415" s="15" t="str">
        <f t="shared" si="9"/>
        <v/>
      </c>
      <c r="AB415" s="15" t="str">
        <f t="shared" si="9"/>
        <v/>
      </c>
      <c r="AC415" s="15" t="str">
        <f t="shared" si="9"/>
        <v/>
      </c>
      <c r="AD415" s="15" t="str">
        <f t="shared" si="9"/>
        <v/>
      </c>
      <c r="AE415" s="15" t="str">
        <f t="shared" si="9"/>
        <v/>
      </c>
    </row>
    <row r="416" spans="10:31" x14ac:dyDescent="0.2">
      <c r="J416" s="18"/>
      <c r="K416" s="18"/>
      <c r="L416" s="18"/>
      <c r="M416" s="18"/>
      <c r="N416" s="18"/>
      <c r="O416" s="18"/>
      <c r="P416" s="18"/>
      <c r="Z416" s="15" t="str">
        <f t="shared" si="10"/>
        <v/>
      </c>
      <c r="AA416" s="15" t="str">
        <f t="shared" si="9"/>
        <v/>
      </c>
      <c r="AB416" s="15" t="str">
        <f t="shared" si="9"/>
        <v/>
      </c>
      <c r="AC416" s="15" t="str">
        <f t="shared" si="9"/>
        <v/>
      </c>
      <c r="AD416" s="15" t="str">
        <f t="shared" si="9"/>
        <v/>
      </c>
      <c r="AE416" s="15" t="str">
        <f t="shared" si="9"/>
        <v/>
      </c>
    </row>
    <row r="417" spans="10:31" x14ac:dyDescent="0.2">
      <c r="J417" s="18"/>
      <c r="K417" s="18"/>
      <c r="L417" s="18"/>
      <c r="M417" s="18"/>
      <c r="N417" s="18"/>
      <c r="O417" s="18"/>
      <c r="P417" s="18"/>
      <c r="Z417" s="15" t="str">
        <f t="shared" si="10"/>
        <v/>
      </c>
      <c r="AA417" s="15" t="str">
        <f t="shared" si="9"/>
        <v/>
      </c>
      <c r="AB417" s="15" t="str">
        <f t="shared" si="9"/>
        <v/>
      </c>
      <c r="AC417" s="15" t="str">
        <f t="shared" si="9"/>
        <v/>
      </c>
      <c r="AD417" s="15" t="str">
        <f t="shared" si="9"/>
        <v/>
      </c>
      <c r="AE417" s="15" t="str">
        <f t="shared" si="9"/>
        <v/>
      </c>
    </row>
    <row r="418" spans="10:31" x14ac:dyDescent="0.2">
      <c r="J418" s="18"/>
      <c r="K418" s="18"/>
      <c r="L418" s="18"/>
      <c r="M418" s="18"/>
      <c r="N418" s="18"/>
      <c r="O418" s="18"/>
      <c r="P418" s="18"/>
      <c r="Z418" s="15" t="str">
        <f t="shared" si="10"/>
        <v/>
      </c>
      <c r="AA418" s="15" t="str">
        <f t="shared" si="9"/>
        <v/>
      </c>
      <c r="AB418" s="15" t="str">
        <f t="shared" si="9"/>
        <v/>
      </c>
      <c r="AC418" s="15" t="str">
        <f t="shared" si="9"/>
        <v/>
      </c>
      <c r="AD418" s="15" t="str">
        <f t="shared" si="9"/>
        <v/>
      </c>
      <c r="AE418" s="15" t="str">
        <f t="shared" si="9"/>
        <v/>
      </c>
    </row>
    <row r="419" spans="10:31" x14ac:dyDescent="0.2">
      <c r="J419" s="18"/>
      <c r="K419" s="18"/>
      <c r="L419" s="18"/>
      <c r="M419" s="18"/>
      <c r="N419" s="18"/>
      <c r="O419" s="18"/>
      <c r="P419" s="18"/>
      <c r="Z419" s="15" t="str">
        <f t="shared" si="10"/>
        <v/>
      </c>
      <c r="AA419" s="15" t="str">
        <f t="shared" si="9"/>
        <v/>
      </c>
      <c r="AB419" s="15" t="str">
        <f t="shared" si="9"/>
        <v/>
      </c>
      <c r="AC419" s="15" t="str">
        <f t="shared" si="9"/>
        <v/>
      </c>
      <c r="AD419" s="15" t="str">
        <f t="shared" si="9"/>
        <v/>
      </c>
      <c r="AE419" s="15" t="str">
        <f t="shared" si="9"/>
        <v/>
      </c>
    </row>
    <row r="420" spans="10:31" x14ac:dyDescent="0.2">
      <c r="J420" s="18"/>
      <c r="K420" s="18"/>
      <c r="L420" s="18"/>
      <c r="M420" s="18"/>
      <c r="N420" s="18"/>
      <c r="O420" s="18"/>
      <c r="P420" s="18"/>
      <c r="Z420" s="15" t="str">
        <f t="shared" si="10"/>
        <v/>
      </c>
      <c r="AA420" s="15" t="str">
        <f t="shared" si="9"/>
        <v/>
      </c>
      <c r="AB420" s="15" t="str">
        <f t="shared" si="9"/>
        <v/>
      </c>
      <c r="AC420" s="15" t="str">
        <f t="shared" si="9"/>
        <v/>
      </c>
      <c r="AD420" s="15" t="str">
        <f t="shared" si="9"/>
        <v/>
      </c>
      <c r="AE420" s="15" t="str">
        <f t="shared" si="9"/>
        <v/>
      </c>
    </row>
    <row r="421" spans="10:31" x14ac:dyDescent="0.2">
      <c r="J421" s="18"/>
      <c r="K421" s="18"/>
      <c r="L421" s="18"/>
      <c r="M421" s="18"/>
      <c r="N421" s="18"/>
      <c r="O421" s="18"/>
      <c r="P421" s="18"/>
      <c r="Z421" s="15" t="str">
        <f t="shared" si="10"/>
        <v/>
      </c>
      <c r="AA421" s="15" t="str">
        <f t="shared" si="9"/>
        <v/>
      </c>
      <c r="AB421" s="15" t="str">
        <f t="shared" si="9"/>
        <v/>
      </c>
      <c r="AC421" s="15" t="str">
        <f t="shared" si="9"/>
        <v/>
      </c>
      <c r="AD421" s="15" t="str">
        <f t="shared" si="9"/>
        <v/>
      </c>
      <c r="AE421" s="15" t="str">
        <f t="shared" si="9"/>
        <v/>
      </c>
    </row>
    <row r="422" spans="10:31" x14ac:dyDescent="0.2">
      <c r="J422" s="18"/>
      <c r="K422" s="18"/>
      <c r="L422" s="18"/>
      <c r="M422" s="18"/>
      <c r="N422" s="18"/>
      <c r="O422" s="18"/>
      <c r="P422" s="18"/>
      <c r="Z422" s="15" t="str">
        <f t="shared" si="10"/>
        <v/>
      </c>
      <c r="AA422" s="15" t="str">
        <f t="shared" si="9"/>
        <v/>
      </c>
      <c r="AB422" s="15" t="str">
        <f t="shared" si="9"/>
        <v/>
      </c>
      <c r="AC422" s="15" t="str">
        <f t="shared" si="9"/>
        <v/>
      </c>
      <c r="AD422" s="15" t="str">
        <f t="shared" si="9"/>
        <v/>
      </c>
      <c r="AE422" s="15" t="str">
        <f t="shared" si="9"/>
        <v/>
      </c>
    </row>
    <row r="423" spans="10:31" x14ac:dyDescent="0.2">
      <c r="J423" s="18"/>
      <c r="K423" s="18"/>
      <c r="L423" s="18"/>
      <c r="M423" s="18"/>
      <c r="N423" s="18"/>
      <c r="O423" s="18"/>
      <c r="P423" s="18"/>
      <c r="Z423" s="15" t="str">
        <f t="shared" si="10"/>
        <v/>
      </c>
      <c r="AA423" s="15" t="str">
        <f t="shared" si="9"/>
        <v/>
      </c>
      <c r="AB423" s="15" t="str">
        <f t="shared" si="9"/>
        <v/>
      </c>
      <c r="AC423" s="15" t="str">
        <f t="shared" si="9"/>
        <v/>
      </c>
      <c r="AD423" s="15" t="str">
        <f t="shared" si="9"/>
        <v/>
      </c>
      <c r="AE423" s="15" t="str">
        <f t="shared" si="9"/>
        <v/>
      </c>
    </row>
    <row r="424" spans="10:31" x14ac:dyDescent="0.2">
      <c r="J424" s="18"/>
      <c r="K424" s="18"/>
      <c r="L424" s="18"/>
      <c r="M424" s="18"/>
      <c r="N424" s="18"/>
      <c r="O424" s="18"/>
      <c r="P424" s="18"/>
      <c r="Z424" s="15" t="str">
        <f t="shared" si="10"/>
        <v/>
      </c>
      <c r="AA424" s="15" t="str">
        <f t="shared" si="9"/>
        <v/>
      </c>
      <c r="AB424" s="15" t="str">
        <f t="shared" si="9"/>
        <v/>
      </c>
      <c r="AC424" s="15" t="str">
        <f t="shared" si="9"/>
        <v/>
      </c>
      <c r="AD424" s="15" t="str">
        <f t="shared" si="9"/>
        <v/>
      </c>
      <c r="AE424" s="15" t="str">
        <f t="shared" si="9"/>
        <v/>
      </c>
    </row>
    <row r="425" spans="10:31" x14ac:dyDescent="0.2">
      <c r="J425" s="18"/>
      <c r="K425" s="18"/>
      <c r="L425" s="18"/>
      <c r="M425" s="18"/>
      <c r="N425" s="18"/>
      <c r="O425" s="18"/>
      <c r="P425" s="18"/>
      <c r="Z425" s="15" t="str">
        <f t="shared" si="10"/>
        <v/>
      </c>
      <c r="AA425" s="15" t="str">
        <f t="shared" si="9"/>
        <v/>
      </c>
      <c r="AB425" s="15" t="str">
        <f t="shared" si="9"/>
        <v/>
      </c>
      <c r="AC425" s="15" t="str">
        <f t="shared" si="9"/>
        <v/>
      </c>
      <c r="AD425" s="15" t="str">
        <f t="shared" si="9"/>
        <v/>
      </c>
      <c r="AE425" s="15" t="str">
        <f t="shared" si="9"/>
        <v/>
      </c>
    </row>
    <row r="426" spans="10:31" x14ac:dyDescent="0.2">
      <c r="J426" s="18"/>
      <c r="K426" s="18"/>
      <c r="L426" s="18"/>
      <c r="M426" s="18"/>
      <c r="N426" s="18"/>
      <c r="O426" s="18"/>
      <c r="P426" s="18"/>
      <c r="Z426" s="15" t="str">
        <f t="shared" si="10"/>
        <v/>
      </c>
      <c r="AA426" s="15" t="str">
        <f t="shared" si="9"/>
        <v/>
      </c>
      <c r="AB426" s="15" t="str">
        <f t="shared" si="9"/>
        <v/>
      </c>
      <c r="AC426" s="15" t="str">
        <f t="shared" si="9"/>
        <v/>
      </c>
      <c r="AD426" s="15" t="str">
        <f t="shared" si="9"/>
        <v/>
      </c>
      <c r="AE426" s="15" t="str">
        <f t="shared" si="9"/>
        <v/>
      </c>
    </row>
    <row r="427" spans="10:31" x14ac:dyDescent="0.2">
      <c r="J427" s="18"/>
      <c r="K427" s="18"/>
      <c r="L427" s="18"/>
      <c r="M427" s="18"/>
      <c r="N427" s="18"/>
      <c r="O427" s="18"/>
      <c r="P427" s="18"/>
      <c r="Z427" s="15" t="str">
        <f t="shared" si="10"/>
        <v/>
      </c>
      <c r="AA427" s="15" t="str">
        <f t="shared" si="9"/>
        <v/>
      </c>
      <c r="AB427" s="15" t="str">
        <f t="shared" si="9"/>
        <v/>
      </c>
      <c r="AC427" s="15" t="str">
        <f t="shared" si="9"/>
        <v/>
      </c>
      <c r="AD427" s="15" t="str">
        <f t="shared" si="9"/>
        <v/>
      </c>
      <c r="AE427" s="15" t="str">
        <f t="shared" si="9"/>
        <v/>
      </c>
    </row>
    <row r="428" spans="10:31" x14ac:dyDescent="0.2">
      <c r="J428" s="18"/>
      <c r="K428" s="18"/>
      <c r="L428" s="18"/>
      <c r="M428" s="18"/>
      <c r="N428" s="18"/>
      <c r="O428" s="18"/>
      <c r="P428" s="18"/>
      <c r="Z428" s="15" t="str">
        <f t="shared" si="10"/>
        <v/>
      </c>
      <c r="AA428" s="15" t="str">
        <f t="shared" si="9"/>
        <v/>
      </c>
      <c r="AB428" s="15" t="str">
        <f t="shared" si="9"/>
        <v/>
      </c>
      <c r="AC428" s="15" t="str">
        <f t="shared" si="9"/>
        <v/>
      </c>
      <c r="AD428" s="15" t="str">
        <f t="shared" si="9"/>
        <v/>
      </c>
      <c r="AE428" s="15" t="str">
        <f t="shared" si="9"/>
        <v/>
      </c>
    </row>
    <row r="429" spans="10:31" x14ac:dyDescent="0.2">
      <c r="J429" s="18"/>
      <c r="K429" s="18"/>
      <c r="L429" s="18"/>
      <c r="M429" s="18"/>
      <c r="N429" s="18"/>
      <c r="O429" s="18"/>
      <c r="P429" s="18"/>
      <c r="Z429" s="15" t="str">
        <f t="shared" si="10"/>
        <v/>
      </c>
      <c r="AA429" s="15" t="str">
        <f t="shared" si="9"/>
        <v/>
      </c>
      <c r="AB429" s="15" t="str">
        <f t="shared" si="9"/>
        <v/>
      </c>
      <c r="AC429" s="15" t="str">
        <f t="shared" si="9"/>
        <v/>
      </c>
      <c r="AD429" s="15" t="str">
        <f t="shared" si="9"/>
        <v/>
      </c>
      <c r="AE429" s="15" t="str">
        <f t="shared" si="9"/>
        <v/>
      </c>
    </row>
    <row r="430" spans="10:31" x14ac:dyDescent="0.2">
      <c r="J430" s="18"/>
      <c r="K430" s="18"/>
      <c r="L430" s="18"/>
      <c r="M430" s="18"/>
      <c r="N430" s="18"/>
      <c r="O430" s="18"/>
      <c r="P430" s="18"/>
      <c r="Z430" s="15" t="str">
        <f t="shared" si="10"/>
        <v/>
      </c>
      <c r="AA430" s="15" t="str">
        <f t="shared" si="9"/>
        <v/>
      </c>
      <c r="AB430" s="15" t="str">
        <f t="shared" si="9"/>
        <v/>
      </c>
      <c r="AC430" s="15" t="str">
        <f t="shared" si="9"/>
        <v/>
      </c>
      <c r="AD430" s="15" t="str">
        <f t="shared" si="9"/>
        <v/>
      </c>
      <c r="AE430" s="15" t="str">
        <f t="shared" si="9"/>
        <v/>
      </c>
    </row>
    <row r="431" spans="10:31" x14ac:dyDescent="0.2">
      <c r="J431" s="18"/>
      <c r="K431" s="18"/>
      <c r="L431" s="18"/>
      <c r="M431" s="18"/>
      <c r="N431" s="18"/>
      <c r="O431" s="18"/>
      <c r="P431" s="18"/>
      <c r="Z431" s="15" t="str">
        <f t="shared" si="10"/>
        <v/>
      </c>
      <c r="AA431" s="15" t="str">
        <f t="shared" si="9"/>
        <v/>
      </c>
      <c r="AB431" s="15" t="str">
        <f t="shared" si="9"/>
        <v/>
      </c>
      <c r="AC431" s="15" t="str">
        <f t="shared" si="9"/>
        <v/>
      </c>
      <c r="AD431" s="15" t="str">
        <f t="shared" si="9"/>
        <v/>
      </c>
      <c r="AE431" s="15" t="str">
        <f t="shared" si="9"/>
        <v/>
      </c>
    </row>
    <row r="432" spans="10:31" x14ac:dyDescent="0.2">
      <c r="J432" s="18"/>
      <c r="K432" s="18"/>
      <c r="L432" s="18"/>
      <c r="M432" s="18"/>
      <c r="N432" s="18"/>
      <c r="O432" s="18"/>
      <c r="P432" s="18"/>
      <c r="Z432" s="15" t="str">
        <f t="shared" si="10"/>
        <v/>
      </c>
      <c r="AA432" s="15" t="str">
        <f t="shared" si="9"/>
        <v/>
      </c>
      <c r="AB432" s="15" t="str">
        <f t="shared" si="9"/>
        <v/>
      </c>
      <c r="AC432" s="15" t="str">
        <f t="shared" si="9"/>
        <v/>
      </c>
      <c r="AD432" s="15" t="str">
        <f t="shared" si="9"/>
        <v/>
      </c>
      <c r="AE432" s="15" t="str">
        <f t="shared" si="9"/>
        <v/>
      </c>
    </row>
    <row r="433" spans="10:31" x14ac:dyDescent="0.2">
      <c r="J433" s="18"/>
      <c r="K433" s="18"/>
      <c r="L433" s="18"/>
      <c r="M433" s="18"/>
      <c r="N433" s="18"/>
      <c r="O433" s="18"/>
      <c r="P433" s="18"/>
      <c r="Z433" s="15" t="str">
        <f t="shared" si="10"/>
        <v/>
      </c>
      <c r="AA433" s="15" t="str">
        <f t="shared" si="9"/>
        <v/>
      </c>
      <c r="AB433" s="15" t="str">
        <f t="shared" si="9"/>
        <v/>
      </c>
      <c r="AC433" s="15" t="str">
        <f t="shared" si="9"/>
        <v/>
      </c>
      <c r="AD433" s="15" t="str">
        <f t="shared" si="9"/>
        <v/>
      </c>
      <c r="AE433" s="15" t="str">
        <f t="shared" si="9"/>
        <v/>
      </c>
    </row>
    <row r="434" spans="10:31" x14ac:dyDescent="0.2">
      <c r="J434" s="18"/>
      <c r="K434" s="18"/>
      <c r="L434" s="18"/>
      <c r="M434" s="18"/>
      <c r="N434" s="18"/>
      <c r="O434" s="18"/>
      <c r="P434" s="18"/>
      <c r="Z434" s="15" t="str">
        <f t="shared" si="10"/>
        <v/>
      </c>
      <c r="AA434" s="15" t="str">
        <f t="shared" si="9"/>
        <v/>
      </c>
      <c r="AB434" s="15" t="str">
        <f t="shared" si="9"/>
        <v/>
      </c>
      <c r="AC434" s="15" t="str">
        <f t="shared" ref="AA434:AE485" si="11">IF(OR($E434="CQC", $E434="SSS", $E434="ICS (with advert)",$E434="ICS (without advert)", $E434="RFQ", $E434="RFB", $E434="DP"),"N/A",IF($E434 = "","","Input Date"))</f>
        <v/>
      </c>
      <c r="AD434" s="15" t="str">
        <f t="shared" si="11"/>
        <v/>
      </c>
      <c r="AE434" s="15" t="str">
        <f t="shared" si="11"/>
        <v/>
      </c>
    </row>
    <row r="435" spans="10:31" x14ac:dyDescent="0.2">
      <c r="J435" s="18"/>
      <c r="K435" s="18"/>
      <c r="L435" s="18"/>
      <c r="M435" s="18"/>
      <c r="N435" s="18"/>
      <c r="O435" s="18"/>
      <c r="P435" s="18"/>
      <c r="Z435" s="15" t="str">
        <f t="shared" si="10"/>
        <v/>
      </c>
      <c r="AA435" s="15" t="str">
        <f t="shared" si="11"/>
        <v/>
      </c>
      <c r="AB435" s="15" t="str">
        <f t="shared" si="11"/>
        <v/>
      </c>
      <c r="AC435" s="15" t="str">
        <f t="shared" si="11"/>
        <v/>
      </c>
      <c r="AD435" s="15" t="str">
        <f t="shared" si="11"/>
        <v/>
      </c>
      <c r="AE435" s="15" t="str">
        <f t="shared" si="11"/>
        <v/>
      </c>
    </row>
    <row r="436" spans="10:31" x14ac:dyDescent="0.2">
      <c r="J436" s="18"/>
      <c r="K436" s="18"/>
      <c r="L436" s="18"/>
      <c r="M436" s="18"/>
      <c r="N436" s="18"/>
      <c r="O436" s="18"/>
      <c r="P436" s="18"/>
      <c r="Z436" s="15" t="str">
        <f t="shared" si="10"/>
        <v/>
      </c>
      <c r="AA436" s="15" t="str">
        <f t="shared" si="11"/>
        <v/>
      </c>
      <c r="AB436" s="15" t="str">
        <f t="shared" si="11"/>
        <v/>
      </c>
      <c r="AC436" s="15" t="str">
        <f t="shared" si="11"/>
        <v/>
      </c>
      <c r="AD436" s="15" t="str">
        <f t="shared" si="11"/>
        <v/>
      </c>
      <c r="AE436" s="15" t="str">
        <f t="shared" si="11"/>
        <v/>
      </c>
    </row>
    <row r="437" spans="10:31" x14ac:dyDescent="0.2">
      <c r="J437" s="18"/>
      <c r="K437" s="18"/>
      <c r="L437" s="18"/>
      <c r="M437" s="18"/>
      <c r="N437" s="18"/>
      <c r="O437" s="18"/>
      <c r="P437" s="18"/>
      <c r="Z437" s="15" t="str">
        <f t="shared" si="10"/>
        <v/>
      </c>
      <c r="AA437" s="15" t="str">
        <f t="shared" si="11"/>
        <v/>
      </c>
      <c r="AB437" s="15" t="str">
        <f t="shared" si="11"/>
        <v/>
      </c>
      <c r="AC437" s="15" t="str">
        <f t="shared" si="11"/>
        <v/>
      </c>
      <c r="AD437" s="15" t="str">
        <f t="shared" si="11"/>
        <v/>
      </c>
      <c r="AE437" s="15" t="str">
        <f t="shared" si="11"/>
        <v/>
      </c>
    </row>
    <row r="438" spans="10:31" x14ac:dyDescent="0.2">
      <c r="J438" s="18"/>
      <c r="K438" s="18"/>
      <c r="L438" s="18"/>
      <c r="M438" s="18"/>
      <c r="N438" s="18"/>
      <c r="O438" s="18"/>
      <c r="P438" s="18"/>
      <c r="Z438" s="15" t="str">
        <f t="shared" si="10"/>
        <v/>
      </c>
      <c r="AA438" s="15" t="str">
        <f t="shared" si="11"/>
        <v/>
      </c>
      <c r="AB438" s="15" t="str">
        <f t="shared" si="11"/>
        <v/>
      </c>
      <c r="AC438" s="15" t="str">
        <f t="shared" si="11"/>
        <v/>
      </c>
      <c r="AD438" s="15" t="str">
        <f t="shared" si="11"/>
        <v/>
      </c>
      <c r="AE438" s="15" t="str">
        <f t="shared" si="11"/>
        <v/>
      </c>
    </row>
    <row r="439" spans="10:31" x14ac:dyDescent="0.2">
      <c r="J439" s="18"/>
      <c r="K439" s="18"/>
      <c r="L439" s="18"/>
      <c r="M439" s="18"/>
      <c r="N439" s="18"/>
      <c r="O439" s="18"/>
      <c r="P439" s="18"/>
      <c r="Z439" s="15" t="str">
        <f t="shared" si="10"/>
        <v/>
      </c>
      <c r="AA439" s="15" t="str">
        <f t="shared" si="11"/>
        <v/>
      </c>
      <c r="AB439" s="15" t="str">
        <f t="shared" si="11"/>
        <v/>
      </c>
      <c r="AC439" s="15" t="str">
        <f t="shared" si="11"/>
        <v/>
      </c>
      <c r="AD439" s="15" t="str">
        <f t="shared" si="11"/>
        <v/>
      </c>
      <c r="AE439" s="15" t="str">
        <f t="shared" si="11"/>
        <v/>
      </c>
    </row>
    <row r="440" spans="10:31" x14ac:dyDescent="0.2">
      <c r="J440" s="18"/>
      <c r="K440" s="18"/>
      <c r="L440" s="18"/>
      <c r="M440" s="18"/>
      <c r="N440" s="18"/>
      <c r="O440" s="18"/>
      <c r="P440" s="18"/>
      <c r="Z440" s="15" t="str">
        <f t="shared" si="10"/>
        <v/>
      </c>
      <c r="AA440" s="15" t="str">
        <f t="shared" si="11"/>
        <v/>
      </c>
      <c r="AB440" s="15" t="str">
        <f t="shared" si="11"/>
        <v/>
      </c>
      <c r="AC440" s="15" t="str">
        <f t="shared" si="11"/>
        <v/>
      </c>
      <c r="AD440" s="15" t="str">
        <f t="shared" si="11"/>
        <v/>
      </c>
      <c r="AE440" s="15" t="str">
        <f t="shared" si="11"/>
        <v/>
      </c>
    </row>
    <row r="441" spans="10:31" x14ac:dyDescent="0.2">
      <c r="J441" s="18"/>
      <c r="K441" s="18"/>
      <c r="L441" s="18"/>
      <c r="M441" s="18"/>
      <c r="N441" s="18"/>
      <c r="O441" s="18"/>
      <c r="P441" s="18"/>
      <c r="Z441" s="15" t="str">
        <f t="shared" si="10"/>
        <v/>
      </c>
      <c r="AA441" s="15" t="str">
        <f t="shared" si="11"/>
        <v/>
      </c>
      <c r="AB441" s="15" t="str">
        <f t="shared" si="11"/>
        <v/>
      </c>
      <c r="AC441" s="15" t="str">
        <f t="shared" si="11"/>
        <v/>
      </c>
      <c r="AD441" s="15" t="str">
        <f t="shared" si="11"/>
        <v/>
      </c>
      <c r="AE441" s="15" t="str">
        <f t="shared" si="11"/>
        <v/>
      </c>
    </row>
    <row r="442" spans="10:31" x14ac:dyDescent="0.2">
      <c r="J442" s="18"/>
      <c r="K442" s="18"/>
      <c r="L442" s="18"/>
      <c r="M442" s="18"/>
      <c r="N442" s="18"/>
      <c r="O442" s="18"/>
      <c r="P442" s="18"/>
      <c r="Z442" s="15" t="str">
        <f t="shared" si="10"/>
        <v/>
      </c>
      <c r="AA442" s="15" t="str">
        <f t="shared" si="11"/>
        <v/>
      </c>
      <c r="AB442" s="15" t="str">
        <f t="shared" si="11"/>
        <v/>
      </c>
      <c r="AC442" s="15" t="str">
        <f t="shared" si="11"/>
        <v/>
      </c>
      <c r="AD442" s="15" t="str">
        <f t="shared" si="11"/>
        <v/>
      </c>
      <c r="AE442" s="15" t="str">
        <f t="shared" si="11"/>
        <v/>
      </c>
    </row>
    <row r="443" spans="10:31" x14ac:dyDescent="0.2">
      <c r="J443" s="18"/>
      <c r="K443" s="18"/>
      <c r="L443" s="18"/>
      <c r="M443" s="18"/>
      <c r="N443" s="18"/>
      <c r="O443" s="18"/>
      <c r="P443" s="18"/>
      <c r="Z443" s="15" t="str">
        <f t="shared" si="10"/>
        <v/>
      </c>
      <c r="AA443" s="15" t="str">
        <f t="shared" si="11"/>
        <v/>
      </c>
      <c r="AB443" s="15" t="str">
        <f t="shared" si="11"/>
        <v/>
      </c>
      <c r="AC443" s="15" t="str">
        <f t="shared" si="11"/>
        <v/>
      </c>
      <c r="AD443" s="15" t="str">
        <f t="shared" si="11"/>
        <v/>
      </c>
      <c r="AE443" s="15" t="str">
        <f t="shared" si="11"/>
        <v/>
      </c>
    </row>
    <row r="444" spans="10:31" x14ac:dyDescent="0.2">
      <c r="J444" s="18"/>
      <c r="K444" s="18"/>
      <c r="L444" s="18"/>
      <c r="M444" s="18"/>
      <c r="N444" s="18"/>
      <c r="O444" s="18"/>
      <c r="P444" s="18"/>
      <c r="Z444" s="15" t="str">
        <f t="shared" si="10"/>
        <v/>
      </c>
      <c r="AA444" s="15" t="str">
        <f t="shared" si="11"/>
        <v/>
      </c>
      <c r="AB444" s="15" t="str">
        <f t="shared" si="11"/>
        <v/>
      </c>
      <c r="AC444" s="15" t="str">
        <f t="shared" si="11"/>
        <v/>
      </c>
      <c r="AD444" s="15" t="str">
        <f t="shared" si="11"/>
        <v/>
      </c>
      <c r="AE444" s="15" t="str">
        <f t="shared" si="11"/>
        <v/>
      </c>
    </row>
    <row r="445" spans="10:31" x14ac:dyDescent="0.2">
      <c r="J445" s="18"/>
      <c r="K445" s="18"/>
      <c r="L445" s="18"/>
      <c r="M445" s="18"/>
      <c r="N445" s="18"/>
      <c r="O445" s="18"/>
      <c r="P445" s="18"/>
      <c r="Z445" s="15" t="str">
        <f t="shared" si="10"/>
        <v/>
      </c>
      <c r="AA445" s="15" t="str">
        <f t="shared" si="11"/>
        <v/>
      </c>
      <c r="AB445" s="15" t="str">
        <f t="shared" si="11"/>
        <v/>
      </c>
      <c r="AC445" s="15" t="str">
        <f t="shared" si="11"/>
        <v/>
      </c>
      <c r="AD445" s="15" t="str">
        <f t="shared" si="11"/>
        <v/>
      </c>
      <c r="AE445" s="15" t="str">
        <f t="shared" si="11"/>
        <v/>
      </c>
    </row>
    <row r="446" spans="10:31" x14ac:dyDescent="0.2">
      <c r="J446" s="18"/>
      <c r="K446" s="18"/>
      <c r="L446" s="18"/>
      <c r="M446" s="18"/>
      <c r="N446" s="18"/>
      <c r="O446" s="18"/>
      <c r="P446" s="18"/>
      <c r="Z446" s="15" t="str">
        <f t="shared" si="10"/>
        <v/>
      </c>
      <c r="AA446" s="15" t="str">
        <f t="shared" si="11"/>
        <v/>
      </c>
      <c r="AB446" s="15" t="str">
        <f t="shared" si="11"/>
        <v/>
      </c>
      <c r="AC446" s="15" t="str">
        <f t="shared" si="11"/>
        <v/>
      </c>
      <c r="AD446" s="15" t="str">
        <f t="shared" si="11"/>
        <v/>
      </c>
      <c r="AE446" s="15" t="str">
        <f t="shared" si="11"/>
        <v/>
      </c>
    </row>
    <row r="447" spans="10:31" x14ac:dyDescent="0.2">
      <c r="J447" s="18"/>
      <c r="K447" s="18"/>
      <c r="L447" s="18"/>
      <c r="M447" s="18"/>
      <c r="N447" s="18"/>
      <c r="O447" s="18"/>
      <c r="P447" s="18"/>
      <c r="Z447" s="15" t="str">
        <f t="shared" si="10"/>
        <v/>
      </c>
      <c r="AA447" s="15" t="str">
        <f t="shared" si="11"/>
        <v/>
      </c>
      <c r="AB447" s="15" t="str">
        <f t="shared" si="11"/>
        <v/>
      </c>
      <c r="AC447" s="15" t="str">
        <f t="shared" si="11"/>
        <v/>
      </c>
      <c r="AD447" s="15" t="str">
        <f t="shared" si="11"/>
        <v/>
      </c>
      <c r="AE447" s="15" t="str">
        <f t="shared" si="11"/>
        <v/>
      </c>
    </row>
    <row r="448" spans="10:31" x14ac:dyDescent="0.2">
      <c r="J448" s="18"/>
      <c r="K448" s="18"/>
      <c r="L448" s="18"/>
      <c r="M448" s="18"/>
      <c r="N448" s="18"/>
      <c r="O448" s="18"/>
      <c r="P448" s="18"/>
      <c r="Z448" s="15" t="str">
        <f t="shared" si="10"/>
        <v/>
      </c>
      <c r="AA448" s="15" t="str">
        <f t="shared" si="11"/>
        <v/>
      </c>
      <c r="AB448" s="15" t="str">
        <f t="shared" si="11"/>
        <v/>
      </c>
      <c r="AC448" s="15" t="str">
        <f t="shared" si="11"/>
        <v/>
      </c>
      <c r="AD448" s="15" t="str">
        <f t="shared" si="11"/>
        <v/>
      </c>
      <c r="AE448" s="15" t="str">
        <f t="shared" si="11"/>
        <v/>
      </c>
    </row>
    <row r="449" spans="10:31" x14ac:dyDescent="0.2">
      <c r="J449" s="18"/>
      <c r="K449" s="18"/>
      <c r="L449" s="18"/>
      <c r="M449" s="18"/>
      <c r="N449" s="18"/>
      <c r="O449" s="18"/>
      <c r="P449" s="18"/>
      <c r="Z449" s="15" t="str">
        <f t="shared" ref="Z449:Z512" si="12">IF(OR($E449="CQC", $E449="SSS", $E449="ICS (with advert)",$E449="ICS (without advert)", $E449="RFQ", $E449="RFB", $E449="DP"),"N/A",IF($E449 = "","","Input Date"))</f>
        <v/>
      </c>
      <c r="AA449" s="15" t="str">
        <f t="shared" si="11"/>
        <v/>
      </c>
      <c r="AB449" s="15" t="str">
        <f t="shared" si="11"/>
        <v/>
      </c>
      <c r="AC449" s="15" t="str">
        <f t="shared" si="11"/>
        <v/>
      </c>
      <c r="AD449" s="15" t="str">
        <f t="shared" si="11"/>
        <v/>
      </c>
      <c r="AE449" s="15" t="str">
        <f t="shared" si="11"/>
        <v/>
      </c>
    </row>
    <row r="450" spans="10:31" x14ac:dyDescent="0.2">
      <c r="J450" s="18"/>
      <c r="K450" s="18"/>
      <c r="L450" s="18"/>
      <c r="M450" s="18"/>
      <c r="N450" s="18"/>
      <c r="O450" s="18"/>
      <c r="P450" s="18"/>
      <c r="Z450" s="15" t="str">
        <f t="shared" si="12"/>
        <v/>
      </c>
      <c r="AA450" s="15" t="str">
        <f t="shared" si="11"/>
        <v/>
      </c>
      <c r="AB450" s="15" t="str">
        <f t="shared" si="11"/>
        <v/>
      </c>
      <c r="AC450" s="15" t="str">
        <f t="shared" si="11"/>
        <v/>
      </c>
      <c r="AD450" s="15" t="str">
        <f t="shared" si="11"/>
        <v/>
      </c>
      <c r="AE450" s="15" t="str">
        <f t="shared" si="11"/>
        <v/>
      </c>
    </row>
    <row r="451" spans="10:31" x14ac:dyDescent="0.2">
      <c r="J451" s="18"/>
      <c r="K451" s="18"/>
      <c r="L451" s="18"/>
      <c r="M451" s="18"/>
      <c r="N451" s="18"/>
      <c r="O451" s="18"/>
      <c r="P451" s="18"/>
      <c r="Z451" s="15" t="str">
        <f t="shared" si="12"/>
        <v/>
      </c>
      <c r="AA451" s="15" t="str">
        <f t="shared" si="11"/>
        <v/>
      </c>
      <c r="AB451" s="15" t="str">
        <f t="shared" si="11"/>
        <v/>
      </c>
      <c r="AC451" s="15" t="str">
        <f t="shared" si="11"/>
        <v/>
      </c>
      <c r="AD451" s="15" t="str">
        <f t="shared" si="11"/>
        <v/>
      </c>
      <c r="AE451" s="15" t="str">
        <f t="shared" si="11"/>
        <v/>
      </c>
    </row>
    <row r="452" spans="10:31" x14ac:dyDescent="0.2">
      <c r="J452" s="18"/>
      <c r="K452" s="18"/>
      <c r="L452" s="18"/>
      <c r="M452" s="18"/>
      <c r="N452" s="18"/>
      <c r="O452" s="18"/>
      <c r="P452" s="18"/>
      <c r="Z452" s="15" t="str">
        <f t="shared" si="12"/>
        <v/>
      </c>
      <c r="AA452" s="15" t="str">
        <f t="shared" si="11"/>
        <v/>
      </c>
      <c r="AB452" s="15" t="str">
        <f t="shared" si="11"/>
        <v/>
      </c>
      <c r="AC452" s="15" t="str">
        <f t="shared" si="11"/>
        <v/>
      </c>
      <c r="AD452" s="15" t="str">
        <f t="shared" si="11"/>
        <v/>
      </c>
      <c r="AE452" s="15" t="str">
        <f t="shared" si="11"/>
        <v/>
      </c>
    </row>
    <row r="453" spans="10:31" x14ac:dyDescent="0.2">
      <c r="J453" s="18"/>
      <c r="K453" s="18"/>
      <c r="L453" s="18"/>
      <c r="M453" s="18"/>
      <c r="N453" s="18"/>
      <c r="O453" s="18"/>
      <c r="P453" s="18"/>
      <c r="Z453" s="15" t="str">
        <f t="shared" si="12"/>
        <v/>
      </c>
      <c r="AA453" s="15" t="str">
        <f t="shared" si="11"/>
        <v/>
      </c>
      <c r="AB453" s="15" t="str">
        <f t="shared" si="11"/>
        <v/>
      </c>
      <c r="AC453" s="15" t="str">
        <f t="shared" si="11"/>
        <v/>
      </c>
      <c r="AD453" s="15" t="str">
        <f t="shared" si="11"/>
        <v/>
      </c>
      <c r="AE453" s="15" t="str">
        <f t="shared" si="11"/>
        <v/>
      </c>
    </row>
    <row r="454" spans="10:31" x14ac:dyDescent="0.2">
      <c r="J454" s="18"/>
      <c r="K454" s="18"/>
      <c r="L454" s="18"/>
      <c r="M454" s="18"/>
      <c r="N454" s="18"/>
      <c r="O454" s="18"/>
      <c r="P454" s="18"/>
      <c r="Z454" s="15" t="str">
        <f t="shared" si="12"/>
        <v/>
      </c>
      <c r="AA454" s="15" t="str">
        <f t="shared" si="11"/>
        <v/>
      </c>
      <c r="AB454" s="15" t="str">
        <f t="shared" si="11"/>
        <v/>
      </c>
      <c r="AC454" s="15" t="str">
        <f t="shared" si="11"/>
        <v/>
      </c>
      <c r="AD454" s="15" t="str">
        <f t="shared" si="11"/>
        <v/>
      </c>
      <c r="AE454" s="15" t="str">
        <f t="shared" si="11"/>
        <v/>
      </c>
    </row>
    <row r="455" spans="10:31" x14ac:dyDescent="0.2">
      <c r="J455" s="18"/>
      <c r="K455" s="18"/>
      <c r="L455" s="18"/>
      <c r="M455" s="18"/>
      <c r="N455" s="18"/>
      <c r="O455" s="18"/>
      <c r="P455" s="18"/>
      <c r="Z455" s="15" t="str">
        <f t="shared" si="12"/>
        <v/>
      </c>
      <c r="AA455" s="15" t="str">
        <f t="shared" si="11"/>
        <v/>
      </c>
      <c r="AB455" s="15" t="str">
        <f t="shared" si="11"/>
        <v/>
      </c>
      <c r="AC455" s="15" t="str">
        <f t="shared" si="11"/>
        <v/>
      </c>
      <c r="AD455" s="15" t="str">
        <f t="shared" si="11"/>
        <v/>
      </c>
      <c r="AE455" s="15" t="str">
        <f t="shared" si="11"/>
        <v/>
      </c>
    </row>
    <row r="456" spans="10:31" x14ac:dyDescent="0.2">
      <c r="J456" s="18"/>
      <c r="K456" s="18"/>
      <c r="L456" s="18"/>
      <c r="M456" s="18"/>
      <c r="N456" s="18"/>
      <c r="O456" s="18"/>
      <c r="P456" s="18"/>
      <c r="Z456" s="15" t="str">
        <f t="shared" si="12"/>
        <v/>
      </c>
      <c r="AA456" s="15" t="str">
        <f t="shared" si="11"/>
        <v/>
      </c>
      <c r="AB456" s="15" t="str">
        <f t="shared" si="11"/>
        <v/>
      </c>
      <c r="AC456" s="15" t="str">
        <f t="shared" si="11"/>
        <v/>
      </c>
      <c r="AD456" s="15" t="str">
        <f t="shared" si="11"/>
        <v/>
      </c>
      <c r="AE456" s="15" t="str">
        <f t="shared" si="11"/>
        <v/>
      </c>
    </row>
    <row r="457" spans="10:31" x14ac:dyDescent="0.2">
      <c r="J457" s="18"/>
      <c r="K457" s="18"/>
      <c r="L457" s="18"/>
      <c r="M457" s="18"/>
      <c r="N457" s="18"/>
      <c r="O457" s="18"/>
      <c r="P457" s="18"/>
      <c r="Z457" s="15" t="str">
        <f t="shared" si="12"/>
        <v/>
      </c>
      <c r="AA457" s="15" t="str">
        <f t="shared" si="11"/>
        <v/>
      </c>
      <c r="AB457" s="15" t="str">
        <f t="shared" si="11"/>
        <v/>
      </c>
      <c r="AC457" s="15" t="str">
        <f t="shared" si="11"/>
        <v/>
      </c>
      <c r="AD457" s="15" t="str">
        <f t="shared" si="11"/>
        <v/>
      </c>
      <c r="AE457" s="15" t="str">
        <f t="shared" si="11"/>
        <v/>
      </c>
    </row>
    <row r="458" spans="10:31" x14ac:dyDescent="0.2">
      <c r="J458" s="18"/>
      <c r="K458" s="18"/>
      <c r="L458" s="18"/>
      <c r="M458" s="18"/>
      <c r="N458" s="18"/>
      <c r="O458" s="18"/>
      <c r="P458" s="18"/>
      <c r="Z458" s="15" t="str">
        <f t="shared" si="12"/>
        <v/>
      </c>
      <c r="AA458" s="15" t="str">
        <f t="shared" si="11"/>
        <v/>
      </c>
      <c r="AB458" s="15" t="str">
        <f t="shared" si="11"/>
        <v/>
      </c>
      <c r="AC458" s="15" t="str">
        <f t="shared" si="11"/>
        <v/>
      </c>
      <c r="AD458" s="15" t="str">
        <f t="shared" si="11"/>
        <v/>
      </c>
      <c r="AE458" s="15" t="str">
        <f t="shared" si="11"/>
        <v/>
      </c>
    </row>
    <row r="459" spans="10:31" x14ac:dyDescent="0.2">
      <c r="J459" s="18"/>
      <c r="K459" s="18"/>
      <c r="L459" s="18"/>
      <c r="M459" s="18"/>
      <c r="N459" s="18"/>
      <c r="O459" s="18"/>
      <c r="P459" s="18"/>
      <c r="Z459" s="15" t="str">
        <f t="shared" si="12"/>
        <v/>
      </c>
      <c r="AA459" s="15" t="str">
        <f t="shared" si="11"/>
        <v/>
      </c>
      <c r="AB459" s="15" t="str">
        <f t="shared" si="11"/>
        <v/>
      </c>
      <c r="AC459" s="15" t="str">
        <f t="shared" si="11"/>
        <v/>
      </c>
      <c r="AD459" s="15" t="str">
        <f t="shared" si="11"/>
        <v/>
      </c>
      <c r="AE459" s="15" t="str">
        <f t="shared" si="11"/>
        <v/>
      </c>
    </row>
    <row r="460" spans="10:31" x14ac:dyDescent="0.2">
      <c r="J460" s="18"/>
      <c r="K460" s="18"/>
      <c r="L460" s="18"/>
      <c r="M460" s="18"/>
      <c r="N460" s="18"/>
      <c r="O460" s="18"/>
      <c r="P460" s="18"/>
      <c r="Z460" s="15" t="str">
        <f t="shared" si="12"/>
        <v/>
      </c>
      <c r="AA460" s="15" t="str">
        <f t="shared" si="11"/>
        <v/>
      </c>
      <c r="AB460" s="15" t="str">
        <f t="shared" si="11"/>
        <v/>
      </c>
      <c r="AC460" s="15" t="str">
        <f t="shared" si="11"/>
        <v/>
      </c>
      <c r="AD460" s="15" t="str">
        <f t="shared" si="11"/>
        <v/>
      </c>
      <c r="AE460" s="15" t="str">
        <f t="shared" si="11"/>
        <v/>
      </c>
    </row>
    <row r="461" spans="10:31" x14ac:dyDescent="0.2">
      <c r="J461" s="18"/>
      <c r="K461" s="18"/>
      <c r="L461" s="18"/>
      <c r="M461" s="18"/>
      <c r="N461" s="18"/>
      <c r="O461" s="18"/>
      <c r="P461" s="18"/>
      <c r="Z461" s="15" t="str">
        <f t="shared" si="12"/>
        <v/>
      </c>
      <c r="AA461" s="15" t="str">
        <f t="shared" si="11"/>
        <v/>
      </c>
      <c r="AB461" s="15" t="str">
        <f t="shared" si="11"/>
        <v/>
      </c>
      <c r="AC461" s="15" t="str">
        <f t="shared" si="11"/>
        <v/>
      </c>
      <c r="AD461" s="15" t="str">
        <f t="shared" si="11"/>
        <v/>
      </c>
      <c r="AE461" s="15" t="str">
        <f t="shared" si="11"/>
        <v/>
      </c>
    </row>
    <row r="462" spans="10:31" x14ac:dyDescent="0.2">
      <c r="J462" s="18"/>
      <c r="K462" s="18"/>
      <c r="L462" s="18"/>
      <c r="M462" s="18"/>
      <c r="N462" s="18"/>
      <c r="O462" s="18"/>
      <c r="P462" s="18"/>
      <c r="Z462" s="15" t="str">
        <f t="shared" si="12"/>
        <v/>
      </c>
      <c r="AA462" s="15" t="str">
        <f t="shared" si="11"/>
        <v/>
      </c>
      <c r="AB462" s="15" t="str">
        <f t="shared" si="11"/>
        <v/>
      </c>
      <c r="AC462" s="15" t="str">
        <f t="shared" si="11"/>
        <v/>
      </c>
      <c r="AD462" s="15" t="str">
        <f t="shared" si="11"/>
        <v/>
      </c>
      <c r="AE462" s="15" t="str">
        <f t="shared" si="11"/>
        <v/>
      </c>
    </row>
    <row r="463" spans="10:31" x14ac:dyDescent="0.2">
      <c r="J463" s="18"/>
      <c r="K463" s="18"/>
      <c r="L463" s="18"/>
      <c r="M463" s="18"/>
      <c r="N463" s="18"/>
      <c r="O463" s="18"/>
      <c r="P463" s="18"/>
      <c r="Z463" s="15" t="str">
        <f t="shared" si="12"/>
        <v/>
      </c>
      <c r="AA463" s="15" t="str">
        <f t="shared" si="11"/>
        <v/>
      </c>
      <c r="AB463" s="15" t="str">
        <f t="shared" si="11"/>
        <v/>
      </c>
      <c r="AC463" s="15" t="str">
        <f t="shared" si="11"/>
        <v/>
      </c>
      <c r="AD463" s="15" t="str">
        <f t="shared" si="11"/>
        <v/>
      </c>
      <c r="AE463" s="15" t="str">
        <f t="shared" si="11"/>
        <v/>
      </c>
    </row>
    <row r="464" spans="10:31" x14ac:dyDescent="0.2">
      <c r="J464" s="18"/>
      <c r="K464" s="18"/>
      <c r="L464" s="18"/>
      <c r="M464" s="18"/>
      <c r="N464" s="18"/>
      <c r="O464" s="18"/>
      <c r="P464" s="18"/>
      <c r="Z464" s="15" t="str">
        <f t="shared" si="12"/>
        <v/>
      </c>
      <c r="AA464" s="15" t="str">
        <f t="shared" si="11"/>
        <v/>
      </c>
      <c r="AB464" s="15" t="str">
        <f t="shared" si="11"/>
        <v/>
      </c>
      <c r="AC464" s="15" t="str">
        <f t="shared" si="11"/>
        <v/>
      </c>
      <c r="AD464" s="15" t="str">
        <f t="shared" si="11"/>
        <v/>
      </c>
      <c r="AE464" s="15" t="str">
        <f t="shared" si="11"/>
        <v/>
      </c>
    </row>
    <row r="465" spans="10:31" x14ac:dyDescent="0.2">
      <c r="J465" s="18"/>
      <c r="K465" s="18"/>
      <c r="L465" s="18"/>
      <c r="M465" s="18"/>
      <c r="N465" s="18"/>
      <c r="O465" s="18"/>
      <c r="P465" s="18"/>
      <c r="Z465" s="15" t="str">
        <f t="shared" si="12"/>
        <v/>
      </c>
      <c r="AA465" s="15" t="str">
        <f t="shared" si="11"/>
        <v/>
      </c>
      <c r="AB465" s="15" t="str">
        <f t="shared" si="11"/>
        <v/>
      </c>
      <c r="AC465" s="15" t="str">
        <f t="shared" si="11"/>
        <v/>
      </c>
      <c r="AD465" s="15" t="str">
        <f t="shared" si="11"/>
        <v/>
      </c>
      <c r="AE465" s="15" t="str">
        <f t="shared" si="11"/>
        <v/>
      </c>
    </row>
    <row r="466" spans="10:31" x14ac:dyDescent="0.2">
      <c r="J466" s="18"/>
      <c r="K466" s="18"/>
      <c r="L466" s="18"/>
      <c r="M466" s="18"/>
      <c r="N466" s="18"/>
      <c r="O466" s="18"/>
      <c r="P466" s="18"/>
      <c r="Z466" s="15" t="str">
        <f t="shared" si="12"/>
        <v/>
      </c>
      <c r="AA466" s="15" t="str">
        <f t="shared" si="11"/>
        <v/>
      </c>
      <c r="AB466" s="15" t="str">
        <f t="shared" si="11"/>
        <v/>
      </c>
      <c r="AC466" s="15" t="str">
        <f t="shared" si="11"/>
        <v/>
      </c>
      <c r="AD466" s="15" t="str">
        <f t="shared" si="11"/>
        <v/>
      </c>
      <c r="AE466" s="15" t="str">
        <f t="shared" si="11"/>
        <v/>
      </c>
    </row>
    <row r="467" spans="10:31" x14ac:dyDescent="0.2">
      <c r="J467" s="18"/>
      <c r="K467" s="18"/>
      <c r="L467" s="18"/>
      <c r="M467" s="18"/>
      <c r="N467" s="18"/>
      <c r="O467" s="18"/>
      <c r="P467" s="18"/>
      <c r="Z467" s="15" t="str">
        <f t="shared" si="12"/>
        <v/>
      </c>
      <c r="AA467" s="15" t="str">
        <f t="shared" si="11"/>
        <v/>
      </c>
      <c r="AB467" s="15" t="str">
        <f t="shared" si="11"/>
        <v/>
      </c>
      <c r="AC467" s="15" t="str">
        <f t="shared" si="11"/>
        <v/>
      </c>
      <c r="AD467" s="15" t="str">
        <f t="shared" si="11"/>
        <v/>
      </c>
      <c r="AE467" s="15" t="str">
        <f t="shared" si="11"/>
        <v/>
      </c>
    </row>
    <row r="468" spans="10:31" x14ac:dyDescent="0.2">
      <c r="J468" s="18"/>
      <c r="K468" s="18"/>
      <c r="L468" s="18"/>
      <c r="M468" s="18"/>
      <c r="N468" s="18"/>
      <c r="O468" s="18"/>
      <c r="P468" s="18"/>
      <c r="Z468" s="15" t="str">
        <f t="shared" si="12"/>
        <v/>
      </c>
      <c r="AA468" s="15" t="str">
        <f t="shared" si="11"/>
        <v/>
      </c>
      <c r="AB468" s="15" t="str">
        <f t="shared" si="11"/>
        <v/>
      </c>
      <c r="AC468" s="15" t="str">
        <f t="shared" si="11"/>
        <v/>
      </c>
      <c r="AD468" s="15" t="str">
        <f t="shared" si="11"/>
        <v/>
      </c>
      <c r="AE468" s="15" t="str">
        <f t="shared" si="11"/>
        <v/>
      </c>
    </row>
    <row r="469" spans="10:31" x14ac:dyDescent="0.2">
      <c r="J469" s="18"/>
      <c r="K469" s="18"/>
      <c r="L469" s="18"/>
      <c r="M469" s="18"/>
      <c r="N469" s="18"/>
      <c r="O469" s="18"/>
      <c r="P469" s="18"/>
      <c r="Z469" s="15" t="str">
        <f t="shared" si="12"/>
        <v/>
      </c>
      <c r="AA469" s="15" t="str">
        <f t="shared" si="11"/>
        <v/>
      </c>
      <c r="AB469" s="15" t="str">
        <f t="shared" si="11"/>
        <v/>
      </c>
      <c r="AC469" s="15" t="str">
        <f t="shared" si="11"/>
        <v/>
      </c>
      <c r="AD469" s="15" t="str">
        <f t="shared" si="11"/>
        <v/>
      </c>
      <c r="AE469" s="15" t="str">
        <f t="shared" si="11"/>
        <v/>
      </c>
    </row>
    <row r="470" spans="10:31" x14ac:dyDescent="0.2">
      <c r="J470" s="18"/>
      <c r="K470" s="18"/>
      <c r="L470" s="18"/>
      <c r="M470" s="18"/>
      <c r="N470" s="18"/>
      <c r="O470" s="18"/>
      <c r="P470" s="18"/>
      <c r="Z470" s="15" t="str">
        <f t="shared" si="12"/>
        <v/>
      </c>
      <c r="AA470" s="15" t="str">
        <f t="shared" si="11"/>
        <v/>
      </c>
      <c r="AB470" s="15" t="str">
        <f t="shared" si="11"/>
        <v/>
      </c>
      <c r="AC470" s="15" t="str">
        <f t="shared" si="11"/>
        <v/>
      </c>
      <c r="AD470" s="15" t="str">
        <f t="shared" si="11"/>
        <v/>
      </c>
      <c r="AE470" s="15" t="str">
        <f t="shared" si="11"/>
        <v/>
      </c>
    </row>
    <row r="471" spans="10:31" x14ac:dyDescent="0.2">
      <c r="J471" s="18"/>
      <c r="K471" s="18"/>
      <c r="L471" s="18"/>
      <c r="M471" s="18"/>
      <c r="N471" s="18"/>
      <c r="O471" s="18"/>
      <c r="P471" s="18"/>
      <c r="Z471" s="15" t="str">
        <f t="shared" si="12"/>
        <v/>
      </c>
      <c r="AA471" s="15" t="str">
        <f t="shared" si="11"/>
        <v/>
      </c>
      <c r="AB471" s="15" t="str">
        <f t="shared" si="11"/>
        <v/>
      </c>
      <c r="AC471" s="15" t="str">
        <f t="shared" si="11"/>
        <v/>
      </c>
      <c r="AD471" s="15" t="str">
        <f t="shared" si="11"/>
        <v/>
      </c>
      <c r="AE471" s="15" t="str">
        <f t="shared" si="11"/>
        <v/>
      </c>
    </row>
    <row r="472" spans="10:31" x14ac:dyDescent="0.2">
      <c r="J472" s="18"/>
      <c r="K472" s="18"/>
      <c r="L472" s="18"/>
      <c r="M472" s="18"/>
      <c r="N472" s="18"/>
      <c r="O472" s="18"/>
      <c r="P472" s="18"/>
      <c r="Z472" s="15" t="str">
        <f t="shared" si="12"/>
        <v/>
      </c>
      <c r="AA472" s="15" t="str">
        <f t="shared" si="11"/>
        <v/>
      </c>
      <c r="AB472" s="15" t="str">
        <f t="shared" si="11"/>
        <v/>
      </c>
      <c r="AC472" s="15" t="str">
        <f t="shared" si="11"/>
        <v/>
      </c>
      <c r="AD472" s="15" t="str">
        <f t="shared" si="11"/>
        <v/>
      </c>
      <c r="AE472" s="15" t="str">
        <f t="shared" si="11"/>
        <v/>
      </c>
    </row>
    <row r="473" spans="10:31" x14ac:dyDescent="0.2">
      <c r="J473" s="18"/>
      <c r="K473" s="18"/>
      <c r="L473" s="18"/>
      <c r="M473" s="18"/>
      <c r="N473" s="18"/>
      <c r="O473" s="18"/>
      <c r="P473" s="18"/>
      <c r="Z473" s="15" t="str">
        <f t="shared" si="12"/>
        <v/>
      </c>
      <c r="AA473" s="15" t="str">
        <f t="shared" si="11"/>
        <v/>
      </c>
      <c r="AB473" s="15" t="str">
        <f t="shared" si="11"/>
        <v/>
      </c>
      <c r="AC473" s="15" t="str">
        <f t="shared" si="11"/>
        <v/>
      </c>
      <c r="AD473" s="15" t="str">
        <f t="shared" si="11"/>
        <v/>
      </c>
      <c r="AE473" s="15" t="str">
        <f t="shared" si="11"/>
        <v/>
      </c>
    </row>
    <row r="474" spans="10:31" x14ac:dyDescent="0.2">
      <c r="J474" s="18"/>
      <c r="K474" s="18"/>
      <c r="L474" s="18"/>
      <c r="M474" s="18"/>
      <c r="N474" s="18"/>
      <c r="O474" s="18"/>
      <c r="P474" s="18"/>
      <c r="Z474" s="15" t="str">
        <f t="shared" si="12"/>
        <v/>
      </c>
      <c r="AA474" s="15" t="str">
        <f t="shared" si="11"/>
        <v/>
      </c>
      <c r="AB474" s="15" t="str">
        <f t="shared" si="11"/>
        <v/>
      </c>
      <c r="AC474" s="15" t="str">
        <f t="shared" si="11"/>
        <v/>
      </c>
      <c r="AD474" s="15" t="str">
        <f t="shared" si="11"/>
        <v/>
      </c>
      <c r="AE474" s="15" t="str">
        <f t="shared" si="11"/>
        <v/>
      </c>
    </row>
    <row r="475" spans="10:31" x14ac:dyDescent="0.2">
      <c r="J475" s="18"/>
      <c r="K475" s="18"/>
      <c r="L475" s="18"/>
      <c r="M475" s="18"/>
      <c r="N475" s="18"/>
      <c r="O475" s="18"/>
      <c r="P475" s="18"/>
      <c r="Z475" s="15" t="str">
        <f t="shared" si="12"/>
        <v/>
      </c>
      <c r="AA475" s="15" t="str">
        <f t="shared" si="11"/>
        <v/>
      </c>
      <c r="AB475" s="15" t="str">
        <f t="shared" si="11"/>
        <v/>
      </c>
      <c r="AC475" s="15" t="str">
        <f t="shared" si="11"/>
        <v/>
      </c>
      <c r="AD475" s="15" t="str">
        <f t="shared" si="11"/>
        <v/>
      </c>
      <c r="AE475" s="15" t="str">
        <f t="shared" si="11"/>
        <v/>
      </c>
    </row>
    <row r="476" spans="10:31" x14ac:dyDescent="0.2">
      <c r="J476" s="18"/>
      <c r="K476" s="18"/>
      <c r="L476" s="18"/>
      <c r="M476" s="18"/>
      <c r="N476" s="18"/>
      <c r="O476" s="18"/>
      <c r="P476" s="18"/>
      <c r="Z476" s="15" t="str">
        <f t="shared" si="12"/>
        <v/>
      </c>
      <c r="AA476" s="15" t="str">
        <f t="shared" si="11"/>
        <v/>
      </c>
      <c r="AB476" s="15" t="str">
        <f t="shared" si="11"/>
        <v/>
      </c>
      <c r="AC476" s="15" t="str">
        <f t="shared" si="11"/>
        <v/>
      </c>
      <c r="AD476" s="15" t="str">
        <f t="shared" si="11"/>
        <v/>
      </c>
      <c r="AE476" s="15" t="str">
        <f t="shared" si="11"/>
        <v/>
      </c>
    </row>
    <row r="477" spans="10:31" x14ac:dyDescent="0.2">
      <c r="J477" s="18"/>
      <c r="K477" s="18"/>
      <c r="L477" s="18"/>
      <c r="M477" s="18"/>
      <c r="N477" s="18"/>
      <c r="O477" s="18"/>
      <c r="P477" s="18"/>
      <c r="Z477" s="15" t="str">
        <f t="shared" si="12"/>
        <v/>
      </c>
      <c r="AA477" s="15" t="str">
        <f t="shared" si="11"/>
        <v/>
      </c>
      <c r="AB477" s="15" t="str">
        <f t="shared" si="11"/>
        <v/>
      </c>
      <c r="AC477" s="15" t="str">
        <f t="shared" si="11"/>
        <v/>
      </c>
      <c r="AD477" s="15" t="str">
        <f t="shared" si="11"/>
        <v/>
      </c>
      <c r="AE477" s="15" t="str">
        <f t="shared" si="11"/>
        <v/>
      </c>
    </row>
    <row r="478" spans="10:31" x14ac:dyDescent="0.2">
      <c r="J478" s="18"/>
      <c r="K478" s="18"/>
      <c r="L478" s="18"/>
      <c r="M478" s="18"/>
      <c r="N478" s="18"/>
      <c r="O478" s="18"/>
      <c r="P478" s="18"/>
      <c r="Z478" s="15" t="str">
        <f t="shared" si="12"/>
        <v/>
      </c>
      <c r="AA478" s="15" t="str">
        <f t="shared" si="11"/>
        <v/>
      </c>
      <c r="AB478" s="15" t="str">
        <f t="shared" si="11"/>
        <v/>
      </c>
      <c r="AC478" s="15" t="str">
        <f t="shared" si="11"/>
        <v/>
      </c>
      <c r="AD478" s="15" t="str">
        <f t="shared" si="11"/>
        <v/>
      </c>
      <c r="AE478" s="15" t="str">
        <f t="shared" si="11"/>
        <v/>
      </c>
    </row>
    <row r="479" spans="10:31" x14ac:dyDescent="0.2">
      <c r="J479" s="18"/>
      <c r="K479" s="18"/>
      <c r="L479" s="18"/>
      <c r="M479" s="18"/>
      <c r="N479" s="18"/>
      <c r="O479" s="18"/>
      <c r="P479" s="18"/>
      <c r="Z479" s="15" t="str">
        <f t="shared" si="12"/>
        <v/>
      </c>
      <c r="AA479" s="15" t="str">
        <f t="shared" si="11"/>
        <v/>
      </c>
      <c r="AB479" s="15" t="str">
        <f t="shared" si="11"/>
        <v/>
      </c>
      <c r="AC479" s="15" t="str">
        <f t="shared" si="11"/>
        <v/>
      </c>
      <c r="AD479" s="15" t="str">
        <f t="shared" si="11"/>
        <v/>
      </c>
      <c r="AE479" s="15" t="str">
        <f t="shared" si="11"/>
        <v/>
      </c>
    </row>
    <row r="480" spans="10:31" x14ac:dyDescent="0.2">
      <c r="J480" s="18"/>
      <c r="K480" s="18"/>
      <c r="L480" s="18"/>
      <c r="M480" s="18"/>
      <c r="N480" s="18"/>
      <c r="O480" s="18"/>
      <c r="P480" s="18"/>
      <c r="Z480" s="15" t="str">
        <f t="shared" si="12"/>
        <v/>
      </c>
      <c r="AA480" s="15" t="str">
        <f t="shared" si="11"/>
        <v/>
      </c>
      <c r="AB480" s="15" t="str">
        <f t="shared" si="11"/>
        <v/>
      </c>
      <c r="AC480" s="15" t="str">
        <f t="shared" si="11"/>
        <v/>
      </c>
      <c r="AD480" s="15" t="str">
        <f t="shared" si="11"/>
        <v/>
      </c>
      <c r="AE480" s="15" t="str">
        <f t="shared" si="11"/>
        <v/>
      </c>
    </row>
    <row r="481" spans="10:31" x14ac:dyDescent="0.2">
      <c r="J481" s="18"/>
      <c r="K481" s="18"/>
      <c r="L481" s="18"/>
      <c r="M481" s="18"/>
      <c r="N481" s="18"/>
      <c r="O481" s="18"/>
      <c r="P481" s="18"/>
      <c r="Z481" s="15" t="str">
        <f t="shared" si="12"/>
        <v/>
      </c>
      <c r="AA481" s="15" t="str">
        <f t="shared" si="11"/>
        <v/>
      </c>
      <c r="AB481" s="15" t="str">
        <f t="shared" si="11"/>
        <v/>
      </c>
      <c r="AC481" s="15" t="str">
        <f t="shared" si="11"/>
        <v/>
      </c>
      <c r="AD481" s="15" t="str">
        <f t="shared" si="11"/>
        <v/>
      </c>
      <c r="AE481" s="15" t="str">
        <f t="shared" si="11"/>
        <v/>
      </c>
    </row>
    <row r="482" spans="10:31" x14ac:dyDescent="0.2">
      <c r="J482" s="18"/>
      <c r="K482" s="18"/>
      <c r="L482" s="18"/>
      <c r="M482" s="18"/>
      <c r="N482" s="18"/>
      <c r="O482" s="18"/>
      <c r="P482" s="18"/>
      <c r="Z482" s="15" t="str">
        <f t="shared" si="12"/>
        <v/>
      </c>
      <c r="AA482" s="15" t="str">
        <f t="shared" si="11"/>
        <v/>
      </c>
      <c r="AB482" s="15" t="str">
        <f t="shared" si="11"/>
        <v/>
      </c>
      <c r="AC482" s="15" t="str">
        <f t="shared" si="11"/>
        <v/>
      </c>
      <c r="AD482" s="15" t="str">
        <f t="shared" si="11"/>
        <v/>
      </c>
      <c r="AE482" s="15" t="str">
        <f t="shared" si="11"/>
        <v/>
      </c>
    </row>
    <row r="483" spans="10:31" x14ac:dyDescent="0.2">
      <c r="J483" s="18"/>
      <c r="K483" s="18"/>
      <c r="L483" s="18"/>
      <c r="M483" s="18"/>
      <c r="N483" s="18"/>
      <c r="O483" s="18"/>
      <c r="P483" s="18"/>
      <c r="Z483" s="15" t="str">
        <f t="shared" si="12"/>
        <v/>
      </c>
      <c r="AA483" s="15" t="str">
        <f t="shared" si="11"/>
        <v/>
      </c>
      <c r="AB483" s="15" t="str">
        <f t="shared" si="11"/>
        <v/>
      </c>
      <c r="AC483" s="15" t="str">
        <f t="shared" si="11"/>
        <v/>
      </c>
      <c r="AD483" s="15" t="str">
        <f t="shared" si="11"/>
        <v/>
      </c>
      <c r="AE483" s="15" t="str">
        <f t="shared" si="11"/>
        <v/>
      </c>
    </row>
    <row r="484" spans="10:31" x14ac:dyDescent="0.2">
      <c r="J484" s="18"/>
      <c r="K484" s="18"/>
      <c r="L484" s="18"/>
      <c r="M484" s="18"/>
      <c r="N484" s="18"/>
      <c r="O484" s="18"/>
      <c r="P484" s="18"/>
      <c r="Z484" s="15" t="str">
        <f t="shared" si="12"/>
        <v/>
      </c>
      <c r="AA484" s="15" t="str">
        <f t="shared" si="11"/>
        <v/>
      </c>
      <c r="AB484" s="15" t="str">
        <f t="shared" si="11"/>
        <v/>
      </c>
      <c r="AC484" s="15" t="str">
        <f t="shared" si="11"/>
        <v/>
      </c>
      <c r="AD484" s="15" t="str">
        <f t="shared" si="11"/>
        <v/>
      </c>
      <c r="AE484" s="15" t="str">
        <f t="shared" si="11"/>
        <v/>
      </c>
    </row>
    <row r="485" spans="10:31" x14ac:dyDescent="0.2">
      <c r="J485" s="18"/>
      <c r="K485" s="18"/>
      <c r="L485" s="18"/>
      <c r="M485" s="18"/>
      <c r="N485" s="18"/>
      <c r="O485" s="18"/>
      <c r="P485" s="18"/>
      <c r="Z485" s="15" t="str">
        <f t="shared" si="12"/>
        <v/>
      </c>
      <c r="AA485" s="15" t="str">
        <f t="shared" si="11"/>
        <v/>
      </c>
      <c r="AB485" s="15" t="str">
        <f t="shared" si="11"/>
        <v/>
      </c>
      <c r="AC485" s="15" t="str">
        <f t="shared" ref="AA485:AE536" si="13">IF(OR($E485="CQC", $E485="SSS", $E485="ICS (with advert)",$E485="ICS (without advert)", $E485="RFQ", $E485="RFB", $E485="DP"),"N/A",IF($E485 = "","","Input Date"))</f>
        <v/>
      </c>
      <c r="AD485" s="15" t="str">
        <f t="shared" si="13"/>
        <v/>
      </c>
      <c r="AE485" s="15" t="str">
        <f t="shared" si="13"/>
        <v/>
      </c>
    </row>
    <row r="486" spans="10:31" x14ac:dyDescent="0.2">
      <c r="J486" s="18"/>
      <c r="K486" s="18"/>
      <c r="L486" s="18"/>
      <c r="M486" s="18"/>
      <c r="N486" s="18"/>
      <c r="O486" s="18"/>
      <c r="P486" s="18"/>
      <c r="Z486" s="15" t="str">
        <f t="shared" si="12"/>
        <v/>
      </c>
      <c r="AA486" s="15" t="str">
        <f t="shared" si="13"/>
        <v/>
      </c>
      <c r="AB486" s="15" t="str">
        <f t="shared" si="13"/>
        <v/>
      </c>
      <c r="AC486" s="15" t="str">
        <f t="shared" si="13"/>
        <v/>
      </c>
      <c r="AD486" s="15" t="str">
        <f t="shared" si="13"/>
        <v/>
      </c>
      <c r="AE486" s="15" t="str">
        <f t="shared" si="13"/>
        <v/>
      </c>
    </row>
    <row r="487" spans="10:31" x14ac:dyDescent="0.2">
      <c r="J487" s="18"/>
      <c r="K487" s="18"/>
      <c r="L487" s="18"/>
      <c r="M487" s="18"/>
      <c r="N487" s="18"/>
      <c r="O487" s="18"/>
      <c r="P487" s="18"/>
      <c r="Z487" s="15" t="str">
        <f t="shared" si="12"/>
        <v/>
      </c>
      <c r="AA487" s="15" t="str">
        <f t="shared" si="13"/>
        <v/>
      </c>
      <c r="AB487" s="15" t="str">
        <f t="shared" si="13"/>
        <v/>
      </c>
      <c r="AC487" s="15" t="str">
        <f t="shared" si="13"/>
        <v/>
      </c>
      <c r="AD487" s="15" t="str">
        <f t="shared" si="13"/>
        <v/>
      </c>
      <c r="AE487" s="15" t="str">
        <f t="shared" si="13"/>
        <v/>
      </c>
    </row>
    <row r="488" spans="10:31" x14ac:dyDescent="0.2">
      <c r="J488" s="18"/>
      <c r="K488" s="18"/>
      <c r="L488" s="18"/>
      <c r="M488" s="18"/>
      <c r="N488" s="18"/>
      <c r="O488" s="18"/>
      <c r="P488" s="18"/>
      <c r="Z488" s="15" t="str">
        <f t="shared" si="12"/>
        <v/>
      </c>
      <c r="AA488" s="15" t="str">
        <f t="shared" si="13"/>
        <v/>
      </c>
      <c r="AB488" s="15" t="str">
        <f t="shared" si="13"/>
        <v/>
      </c>
      <c r="AC488" s="15" t="str">
        <f t="shared" si="13"/>
        <v/>
      </c>
      <c r="AD488" s="15" t="str">
        <f t="shared" si="13"/>
        <v/>
      </c>
      <c r="AE488" s="15" t="str">
        <f t="shared" si="13"/>
        <v/>
      </c>
    </row>
    <row r="489" spans="10:31" x14ac:dyDescent="0.2">
      <c r="J489" s="18"/>
      <c r="K489" s="18"/>
      <c r="L489" s="18"/>
      <c r="M489" s="18"/>
      <c r="N489" s="18"/>
      <c r="O489" s="18"/>
      <c r="P489" s="18"/>
      <c r="Z489" s="15" t="str">
        <f t="shared" si="12"/>
        <v/>
      </c>
      <c r="AA489" s="15" t="str">
        <f t="shared" si="13"/>
        <v/>
      </c>
      <c r="AB489" s="15" t="str">
        <f t="shared" si="13"/>
        <v/>
      </c>
      <c r="AC489" s="15" t="str">
        <f t="shared" si="13"/>
        <v/>
      </c>
      <c r="AD489" s="15" t="str">
        <f t="shared" si="13"/>
        <v/>
      </c>
      <c r="AE489" s="15" t="str">
        <f t="shared" si="13"/>
        <v/>
      </c>
    </row>
    <row r="490" spans="10:31" x14ac:dyDescent="0.2">
      <c r="J490" s="18"/>
      <c r="K490" s="18"/>
      <c r="L490" s="18"/>
      <c r="M490" s="18"/>
      <c r="N490" s="18"/>
      <c r="O490" s="18"/>
      <c r="P490" s="18"/>
      <c r="Z490" s="15" t="str">
        <f t="shared" si="12"/>
        <v/>
      </c>
      <c r="AA490" s="15" t="str">
        <f t="shared" si="13"/>
        <v/>
      </c>
      <c r="AB490" s="15" t="str">
        <f t="shared" si="13"/>
        <v/>
      </c>
      <c r="AC490" s="15" t="str">
        <f t="shared" si="13"/>
        <v/>
      </c>
      <c r="AD490" s="15" t="str">
        <f t="shared" si="13"/>
        <v/>
      </c>
      <c r="AE490" s="15" t="str">
        <f t="shared" si="13"/>
        <v/>
      </c>
    </row>
    <row r="491" spans="10:31" x14ac:dyDescent="0.2">
      <c r="J491" s="18"/>
      <c r="K491" s="18"/>
      <c r="L491" s="18"/>
      <c r="M491" s="18"/>
      <c r="N491" s="18"/>
      <c r="O491" s="18"/>
      <c r="P491" s="18"/>
      <c r="Z491" s="15" t="str">
        <f t="shared" si="12"/>
        <v/>
      </c>
      <c r="AA491" s="15" t="str">
        <f t="shared" si="13"/>
        <v/>
      </c>
      <c r="AB491" s="15" t="str">
        <f t="shared" si="13"/>
        <v/>
      </c>
      <c r="AC491" s="15" t="str">
        <f t="shared" si="13"/>
        <v/>
      </c>
      <c r="AD491" s="15" t="str">
        <f t="shared" si="13"/>
        <v/>
      </c>
      <c r="AE491" s="15" t="str">
        <f t="shared" si="13"/>
        <v/>
      </c>
    </row>
    <row r="492" spans="10:31" x14ac:dyDescent="0.2">
      <c r="J492" s="18"/>
      <c r="K492" s="18"/>
      <c r="L492" s="18"/>
      <c r="M492" s="18"/>
      <c r="N492" s="18"/>
      <c r="O492" s="18"/>
      <c r="P492" s="18"/>
      <c r="Z492" s="15" t="str">
        <f t="shared" si="12"/>
        <v/>
      </c>
      <c r="AA492" s="15" t="str">
        <f t="shared" si="13"/>
        <v/>
      </c>
      <c r="AB492" s="15" t="str">
        <f t="shared" si="13"/>
        <v/>
      </c>
      <c r="AC492" s="15" t="str">
        <f t="shared" si="13"/>
        <v/>
      </c>
      <c r="AD492" s="15" t="str">
        <f t="shared" si="13"/>
        <v/>
      </c>
      <c r="AE492" s="15" t="str">
        <f t="shared" si="13"/>
        <v/>
      </c>
    </row>
    <row r="493" spans="10:31" x14ac:dyDescent="0.2">
      <c r="J493" s="18"/>
      <c r="K493" s="18"/>
      <c r="L493" s="18"/>
      <c r="M493" s="18"/>
      <c r="N493" s="18"/>
      <c r="O493" s="18"/>
      <c r="P493" s="18"/>
      <c r="Z493" s="15" t="str">
        <f t="shared" si="12"/>
        <v/>
      </c>
      <c r="AA493" s="15" t="str">
        <f t="shared" si="13"/>
        <v/>
      </c>
      <c r="AB493" s="15" t="str">
        <f t="shared" si="13"/>
        <v/>
      </c>
      <c r="AC493" s="15" t="str">
        <f t="shared" si="13"/>
        <v/>
      </c>
      <c r="AD493" s="15" t="str">
        <f t="shared" si="13"/>
        <v/>
      </c>
      <c r="AE493" s="15" t="str">
        <f t="shared" si="13"/>
        <v/>
      </c>
    </row>
    <row r="494" spans="10:31" x14ac:dyDescent="0.2">
      <c r="J494" s="18"/>
      <c r="K494" s="18"/>
      <c r="L494" s="18"/>
      <c r="M494" s="18"/>
      <c r="N494" s="18"/>
      <c r="O494" s="18"/>
      <c r="P494" s="18"/>
      <c r="Z494" s="15" t="str">
        <f t="shared" si="12"/>
        <v/>
      </c>
      <c r="AA494" s="15" t="str">
        <f t="shared" si="13"/>
        <v/>
      </c>
      <c r="AB494" s="15" t="str">
        <f t="shared" si="13"/>
        <v/>
      </c>
      <c r="AC494" s="15" t="str">
        <f t="shared" si="13"/>
        <v/>
      </c>
      <c r="AD494" s="15" t="str">
        <f t="shared" si="13"/>
        <v/>
      </c>
      <c r="AE494" s="15" t="str">
        <f t="shared" si="13"/>
        <v/>
      </c>
    </row>
    <row r="495" spans="10:31" x14ac:dyDescent="0.2">
      <c r="J495" s="18"/>
      <c r="K495" s="18"/>
      <c r="L495" s="18"/>
      <c r="M495" s="18"/>
      <c r="N495" s="18"/>
      <c r="O495" s="18"/>
      <c r="P495" s="18"/>
      <c r="Z495" s="15" t="str">
        <f t="shared" si="12"/>
        <v/>
      </c>
      <c r="AA495" s="15" t="str">
        <f t="shared" si="13"/>
        <v/>
      </c>
      <c r="AB495" s="15" t="str">
        <f t="shared" si="13"/>
        <v/>
      </c>
      <c r="AC495" s="15" t="str">
        <f t="shared" si="13"/>
        <v/>
      </c>
      <c r="AD495" s="15" t="str">
        <f t="shared" si="13"/>
        <v/>
      </c>
      <c r="AE495" s="15" t="str">
        <f t="shared" si="13"/>
        <v/>
      </c>
    </row>
    <row r="496" spans="10:31" x14ac:dyDescent="0.2">
      <c r="J496" s="18"/>
      <c r="K496" s="18"/>
      <c r="L496" s="18"/>
      <c r="M496" s="18"/>
      <c r="N496" s="18"/>
      <c r="O496" s="18"/>
      <c r="P496" s="18"/>
      <c r="Z496" s="15" t="str">
        <f t="shared" si="12"/>
        <v/>
      </c>
      <c r="AA496" s="15" t="str">
        <f t="shared" si="13"/>
        <v/>
      </c>
      <c r="AB496" s="15" t="str">
        <f t="shared" si="13"/>
        <v/>
      </c>
      <c r="AC496" s="15" t="str">
        <f t="shared" si="13"/>
        <v/>
      </c>
      <c r="AD496" s="15" t="str">
        <f t="shared" si="13"/>
        <v/>
      </c>
      <c r="AE496" s="15" t="str">
        <f t="shared" si="13"/>
        <v/>
      </c>
    </row>
    <row r="497" spans="10:31" x14ac:dyDescent="0.2">
      <c r="J497" s="18"/>
      <c r="K497" s="18"/>
      <c r="L497" s="18"/>
      <c r="M497" s="18"/>
      <c r="N497" s="18"/>
      <c r="O497" s="18"/>
      <c r="P497" s="18"/>
      <c r="Z497" s="15" t="str">
        <f t="shared" si="12"/>
        <v/>
      </c>
      <c r="AA497" s="15" t="str">
        <f t="shared" si="13"/>
        <v/>
      </c>
      <c r="AB497" s="15" t="str">
        <f t="shared" si="13"/>
        <v/>
      </c>
      <c r="AC497" s="15" t="str">
        <f t="shared" si="13"/>
        <v/>
      </c>
      <c r="AD497" s="15" t="str">
        <f t="shared" si="13"/>
        <v/>
      </c>
      <c r="AE497" s="15" t="str">
        <f t="shared" si="13"/>
        <v/>
      </c>
    </row>
    <row r="498" spans="10:31" x14ac:dyDescent="0.2">
      <c r="J498" s="18"/>
      <c r="K498" s="18"/>
      <c r="L498" s="18"/>
      <c r="M498" s="18"/>
      <c r="N498" s="18"/>
      <c r="O498" s="18"/>
      <c r="P498" s="18"/>
      <c r="Z498" s="15" t="str">
        <f t="shared" si="12"/>
        <v/>
      </c>
      <c r="AA498" s="15" t="str">
        <f t="shared" si="13"/>
        <v/>
      </c>
      <c r="AB498" s="15" t="str">
        <f t="shared" si="13"/>
        <v/>
      </c>
      <c r="AC498" s="15" t="str">
        <f t="shared" si="13"/>
        <v/>
      </c>
      <c r="AD498" s="15" t="str">
        <f t="shared" si="13"/>
        <v/>
      </c>
      <c r="AE498" s="15" t="str">
        <f t="shared" si="13"/>
        <v/>
      </c>
    </row>
    <row r="499" spans="10:31" x14ac:dyDescent="0.2">
      <c r="J499" s="18"/>
      <c r="K499" s="18"/>
      <c r="L499" s="18"/>
      <c r="M499" s="18"/>
      <c r="N499" s="18"/>
      <c r="O499" s="18"/>
      <c r="P499" s="18"/>
      <c r="Z499" s="15" t="str">
        <f t="shared" si="12"/>
        <v/>
      </c>
      <c r="AA499" s="15" t="str">
        <f t="shared" si="13"/>
        <v/>
      </c>
      <c r="AB499" s="15" t="str">
        <f t="shared" si="13"/>
        <v/>
      </c>
      <c r="AC499" s="15" t="str">
        <f t="shared" si="13"/>
        <v/>
      </c>
      <c r="AD499" s="15" t="str">
        <f t="shared" si="13"/>
        <v/>
      </c>
      <c r="AE499" s="15" t="str">
        <f t="shared" si="13"/>
        <v/>
      </c>
    </row>
    <row r="500" spans="10:31" x14ac:dyDescent="0.2">
      <c r="J500" s="18"/>
      <c r="K500" s="18"/>
      <c r="L500" s="18"/>
      <c r="M500" s="18"/>
      <c r="N500" s="18"/>
      <c r="O500" s="18"/>
      <c r="P500" s="18"/>
      <c r="Z500" s="15" t="str">
        <f t="shared" si="12"/>
        <v/>
      </c>
      <c r="AA500" s="15" t="str">
        <f t="shared" si="13"/>
        <v/>
      </c>
      <c r="AB500" s="15" t="str">
        <f t="shared" si="13"/>
        <v/>
      </c>
      <c r="AC500" s="15" t="str">
        <f t="shared" si="13"/>
        <v/>
      </c>
      <c r="AD500" s="15" t="str">
        <f t="shared" si="13"/>
        <v/>
      </c>
      <c r="AE500" s="15" t="str">
        <f t="shared" si="13"/>
        <v/>
      </c>
    </row>
    <row r="501" spans="10:31" x14ac:dyDescent="0.2">
      <c r="J501" s="18"/>
      <c r="K501" s="18"/>
      <c r="L501" s="18"/>
      <c r="M501" s="18"/>
      <c r="N501" s="18"/>
      <c r="O501" s="18"/>
      <c r="P501" s="18"/>
      <c r="Z501" s="15" t="str">
        <f t="shared" si="12"/>
        <v/>
      </c>
      <c r="AA501" s="15" t="str">
        <f t="shared" si="13"/>
        <v/>
      </c>
      <c r="AB501" s="15" t="str">
        <f t="shared" si="13"/>
        <v/>
      </c>
      <c r="AC501" s="15" t="str">
        <f t="shared" si="13"/>
        <v/>
      </c>
      <c r="AD501" s="15" t="str">
        <f t="shared" si="13"/>
        <v/>
      </c>
      <c r="AE501" s="15" t="str">
        <f t="shared" si="13"/>
        <v/>
      </c>
    </row>
    <row r="502" spans="10:31" x14ac:dyDescent="0.2">
      <c r="J502" s="18"/>
      <c r="K502" s="18"/>
      <c r="L502" s="18"/>
      <c r="M502" s="18"/>
      <c r="N502" s="18"/>
      <c r="O502" s="18"/>
      <c r="P502" s="18"/>
      <c r="Z502" s="15" t="str">
        <f t="shared" si="12"/>
        <v/>
      </c>
      <c r="AA502" s="15" t="str">
        <f t="shared" si="13"/>
        <v/>
      </c>
      <c r="AB502" s="15" t="str">
        <f t="shared" si="13"/>
        <v/>
      </c>
      <c r="AC502" s="15" t="str">
        <f t="shared" si="13"/>
        <v/>
      </c>
      <c r="AD502" s="15" t="str">
        <f t="shared" si="13"/>
        <v/>
      </c>
      <c r="AE502" s="15" t="str">
        <f t="shared" si="13"/>
        <v/>
      </c>
    </row>
    <row r="503" spans="10:31" x14ac:dyDescent="0.2">
      <c r="J503" s="18"/>
      <c r="K503" s="18"/>
      <c r="L503" s="18"/>
      <c r="M503" s="18"/>
      <c r="N503" s="18"/>
      <c r="O503" s="18"/>
      <c r="P503" s="18"/>
      <c r="Z503" s="15" t="str">
        <f t="shared" si="12"/>
        <v/>
      </c>
      <c r="AA503" s="15" t="str">
        <f t="shared" si="13"/>
        <v/>
      </c>
      <c r="AB503" s="15" t="str">
        <f t="shared" si="13"/>
        <v/>
      </c>
      <c r="AC503" s="15" t="str">
        <f t="shared" si="13"/>
        <v/>
      </c>
      <c r="AD503" s="15" t="str">
        <f t="shared" si="13"/>
        <v/>
      </c>
      <c r="AE503" s="15" t="str">
        <f t="shared" si="13"/>
        <v/>
      </c>
    </row>
    <row r="504" spans="10:31" x14ac:dyDescent="0.2">
      <c r="J504" s="18"/>
      <c r="K504" s="18"/>
      <c r="L504" s="18"/>
      <c r="M504" s="18"/>
      <c r="N504" s="18"/>
      <c r="O504" s="18"/>
      <c r="P504" s="18"/>
      <c r="Z504" s="15" t="str">
        <f t="shared" si="12"/>
        <v/>
      </c>
      <c r="AA504" s="15" t="str">
        <f t="shared" si="13"/>
        <v/>
      </c>
      <c r="AB504" s="15" t="str">
        <f t="shared" si="13"/>
        <v/>
      </c>
      <c r="AC504" s="15" t="str">
        <f t="shared" si="13"/>
        <v/>
      </c>
      <c r="AD504" s="15" t="str">
        <f t="shared" si="13"/>
        <v/>
      </c>
      <c r="AE504" s="15" t="str">
        <f t="shared" si="13"/>
        <v/>
      </c>
    </row>
    <row r="505" spans="10:31" x14ac:dyDescent="0.2">
      <c r="J505" s="18"/>
      <c r="K505" s="18"/>
      <c r="L505" s="18"/>
      <c r="M505" s="18"/>
      <c r="N505" s="18"/>
      <c r="O505" s="18"/>
      <c r="P505" s="18"/>
      <c r="Z505" s="15" t="str">
        <f t="shared" si="12"/>
        <v/>
      </c>
      <c r="AA505" s="15" t="str">
        <f t="shared" si="13"/>
        <v/>
      </c>
      <c r="AB505" s="15" t="str">
        <f t="shared" si="13"/>
        <v/>
      </c>
      <c r="AC505" s="15" t="str">
        <f t="shared" si="13"/>
        <v/>
      </c>
      <c r="AD505" s="15" t="str">
        <f t="shared" si="13"/>
        <v/>
      </c>
      <c r="AE505" s="15" t="str">
        <f t="shared" si="13"/>
        <v/>
      </c>
    </row>
    <row r="506" spans="10:31" x14ac:dyDescent="0.2">
      <c r="J506" s="18"/>
      <c r="K506" s="18"/>
      <c r="L506" s="18"/>
      <c r="M506" s="18"/>
      <c r="N506" s="18"/>
      <c r="O506" s="18"/>
      <c r="P506" s="18"/>
      <c r="Z506" s="15" t="str">
        <f t="shared" si="12"/>
        <v/>
      </c>
      <c r="AA506" s="15" t="str">
        <f t="shared" si="13"/>
        <v/>
      </c>
      <c r="AB506" s="15" t="str">
        <f t="shared" si="13"/>
        <v/>
      </c>
      <c r="AC506" s="15" t="str">
        <f t="shared" si="13"/>
        <v/>
      </c>
      <c r="AD506" s="15" t="str">
        <f t="shared" si="13"/>
        <v/>
      </c>
      <c r="AE506" s="15" t="str">
        <f t="shared" si="13"/>
        <v/>
      </c>
    </row>
    <row r="507" spans="10:31" x14ac:dyDescent="0.2">
      <c r="J507" s="18"/>
      <c r="K507" s="18"/>
      <c r="L507" s="18"/>
      <c r="M507" s="18"/>
      <c r="N507" s="18"/>
      <c r="O507" s="18"/>
      <c r="P507" s="18"/>
      <c r="Z507" s="15" t="str">
        <f t="shared" si="12"/>
        <v/>
      </c>
      <c r="AA507" s="15" t="str">
        <f t="shared" si="13"/>
        <v/>
      </c>
      <c r="AB507" s="15" t="str">
        <f t="shared" si="13"/>
        <v/>
      </c>
      <c r="AC507" s="15" t="str">
        <f t="shared" si="13"/>
        <v/>
      </c>
      <c r="AD507" s="15" t="str">
        <f t="shared" si="13"/>
        <v/>
      </c>
      <c r="AE507" s="15" t="str">
        <f t="shared" si="13"/>
        <v/>
      </c>
    </row>
    <row r="508" spans="10:31" x14ac:dyDescent="0.2">
      <c r="J508" s="18"/>
      <c r="K508" s="18"/>
      <c r="L508" s="18"/>
      <c r="M508" s="18"/>
      <c r="N508" s="18"/>
      <c r="O508" s="18"/>
      <c r="P508" s="18"/>
      <c r="Z508" s="15" t="str">
        <f t="shared" si="12"/>
        <v/>
      </c>
      <c r="AA508" s="15" t="str">
        <f t="shared" si="13"/>
        <v/>
      </c>
      <c r="AB508" s="15" t="str">
        <f t="shared" si="13"/>
        <v/>
      </c>
      <c r="AC508" s="15" t="str">
        <f t="shared" si="13"/>
        <v/>
      </c>
      <c r="AD508" s="15" t="str">
        <f t="shared" si="13"/>
        <v/>
      </c>
      <c r="AE508" s="15" t="str">
        <f t="shared" si="13"/>
        <v/>
      </c>
    </row>
    <row r="509" spans="10:31" x14ac:dyDescent="0.2">
      <c r="J509" s="18"/>
      <c r="K509" s="18"/>
      <c r="L509" s="18"/>
      <c r="M509" s="18"/>
      <c r="N509" s="18"/>
      <c r="O509" s="18"/>
      <c r="P509" s="18"/>
      <c r="Z509" s="15" t="str">
        <f t="shared" si="12"/>
        <v/>
      </c>
      <c r="AA509" s="15" t="str">
        <f t="shared" si="13"/>
        <v/>
      </c>
      <c r="AB509" s="15" t="str">
        <f t="shared" si="13"/>
        <v/>
      </c>
      <c r="AC509" s="15" t="str">
        <f t="shared" si="13"/>
        <v/>
      </c>
      <c r="AD509" s="15" t="str">
        <f t="shared" si="13"/>
        <v/>
      </c>
      <c r="AE509" s="15" t="str">
        <f t="shared" si="13"/>
        <v/>
      </c>
    </row>
    <row r="510" spans="10:31" x14ac:dyDescent="0.2">
      <c r="J510" s="18"/>
      <c r="K510" s="18"/>
      <c r="L510" s="18"/>
      <c r="M510" s="18"/>
      <c r="N510" s="18"/>
      <c r="O510" s="18"/>
      <c r="P510" s="18"/>
      <c r="Z510" s="15" t="str">
        <f t="shared" si="12"/>
        <v/>
      </c>
      <c r="AA510" s="15" t="str">
        <f t="shared" si="13"/>
        <v/>
      </c>
      <c r="AB510" s="15" t="str">
        <f t="shared" si="13"/>
        <v/>
      </c>
      <c r="AC510" s="15" t="str">
        <f t="shared" si="13"/>
        <v/>
      </c>
      <c r="AD510" s="15" t="str">
        <f t="shared" si="13"/>
        <v/>
      </c>
      <c r="AE510" s="15" t="str">
        <f t="shared" si="13"/>
        <v/>
      </c>
    </row>
    <row r="511" spans="10:31" x14ac:dyDescent="0.2">
      <c r="J511" s="18"/>
      <c r="K511" s="18"/>
      <c r="L511" s="18"/>
      <c r="M511" s="18"/>
      <c r="N511" s="18"/>
      <c r="O511" s="18"/>
      <c r="P511" s="18"/>
      <c r="Z511" s="15" t="str">
        <f t="shared" si="12"/>
        <v/>
      </c>
      <c r="AA511" s="15" t="str">
        <f t="shared" si="13"/>
        <v/>
      </c>
      <c r="AB511" s="15" t="str">
        <f t="shared" si="13"/>
        <v/>
      </c>
      <c r="AC511" s="15" t="str">
        <f t="shared" si="13"/>
        <v/>
      </c>
      <c r="AD511" s="15" t="str">
        <f t="shared" si="13"/>
        <v/>
      </c>
      <c r="AE511" s="15" t="str">
        <f t="shared" si="13"/>
        <v/>
      </c>
    </row>
    <row r="512" spans="10:31" x14ac:dyDescent="0.2">
      <c r="J512" s="18"/>
      <c r="K512" s="18"/>
      <c r="L512" s="18"/>
      <c r="M512" s="18"/>
      <c r="N512" s="18"/>
      <c r="O512" s="18"/>
      <c r="P512" s="18"/>
      <c r="Z512" s="15" t="str">
        <f t="shared" si="12"/>
        <v/>
      </c>
      <c r="AA512" s="15" t="str">
        <f t="shared" si="13"/>
        <v/>
      </c>
      <c r="AB512" s="15" t="str">
        <f t="shared" si="13"/>
        <v/>
      </c>
      <c r="AC512" s="15" t="str">
        <f t="shared" si="13"/>
        <v/>
      </c>
      <c r="AD512" s="15" t="str">
        <f t="shared" si="13"/>
        <v/>
      </c>
      <c r="AE512" s="15" t="str">
        <f t="shared" si="13"/>
        <v/>
      </c>
    </row>
    <row r="513" spans="10:31" x14ac:dyDescent="0.2">
      <c r="J513" s="18"/>
      <c r="K513" s="18"/>
      <c r="L513" s="18"/>
      <c r="M513" s="18"/>
      <c r="N513" s="18"/>
      <c r="O513" s="18"/>
      <c r="P513" s="18"/>
      <c r="Z513" s="15" t="str">
        <f t="shared" ref="Z513:Z576" si="14">IF(OR($E513="CQC", $E513="SSS", $E513="ICS (with advert)",$E513="ICS (without advert)", $E513="RFQ", $E513="RFB", $E513="DP"),"N/A",IF($E513 = "","","Input Date"))</f>
        <v/>
      </c>
      <c r="AA513" s="15" t="str">
        <f t="shared" si="13"/>
        <v/>
      </c>
      <c r="AB513" s="15" t="str">
        <f t="shared" si="13"/>
        <v/>
      </c>
      <c r="AC513" s="15" t="str">
        <f t="shared" si="13"/>
        <v/>
      </c>
      <c r="AD513" s="15" t="str">
        <f t="shared" si="13"/>
        <v/>
      </c>
      <c r="AE513" s="15" t="str">
        <f t="shared" si="13"/>
        <v/>
      </c>
    </row>
    <row r="514" spans="10:31" x14ac:dyDescent="0.2">
      <c r="J514" s="18"/>
      <c r="K514" s="18"/>
      <c r="L514" s="18"/>
      <c r="M514" s="18"/>
      <c r="N514" s="18"/>
      <c r="O514" s="18"/>
      <c r="P514" s="18"/>
      <c r="Z514" s="15" t="str">
        <f t="shared" si="14"/>
        <v/>
      </c>
      <c r="AA514" s="15" t="str">
        <f t="shared" si="13"/>
        <v/>
      </c>
      <c r="AB514" s="15" t="str">
        <f t="shared" si="13"/>
        <v/>
      </c>
      <c r="AC514" s="15" t="str">
        <f t="shared" si="13"/>
        <v/>
      </c>
      <c r="AD514" s="15" t="str">
        <f t="shared" si="13"/>
        <v/>
      </c>
      <c r="AE514" s="15" t="str">
        <f t="shared" si="13"/>
        <v/>
      </c>
    </row>
    <row r="515" spans="10:31" x14ac:dyDescent="0.2">
      <c r="J515" s="18"/>
      <c r="K515" s="18"/>
      <c r="L515" s="18"/>
      <c r="M515" s="18"/>
      <c r="N515" s="18"/>
      <c r="O515" s="18"/>
      <c r="P515" s="18"/>
      <c r="Z515" s="15" t="str">
        <f t="shared" si="14"/>
        <v/>
      </c>
      <c r="AA515" s="15" t="str">
        <f t="shared" si="13"/>
        <v/>
      </c>
      <c r="AB515" s="15" t="str">
        <f t="shared" si="13"/>
        <v/>
      </c>
      <c r="AC515" s="15" t="str">
        <f t="shared" si="13"/>
        <v/>
      </c>
      <c r="AD515" s="15" t="str">
        <f t="shared" si="13"/>
        <v/>
      </c>
      <c r="AE515" s="15" t="str">
        <f t="shared" si="13"/>
        <v/>
      </c>
    </row>
    <row r="516" spans="10:31" x14ac:dyDescent="0.2">
      <c r="J516" s="18"/>
      <c r="K516" s="18"/>
      <c r="L516" s="18"/>
      <c r="M516" s="18"/>
      <c r="N516" s="18"/>
      <c r="O516" s="18"/>
      <c r="P516" s="18"/>
      <c r="Z516" s="15" t="str">
        <f t="shared" si="14"/>
        <v/>
      </c>
      <c r="AA516" s="15" t="str">
        <f t="shared" si="13"/>
        <v/>
      </c>
      <c r="AB516" s="15" t="str">
        <f t="shared" si="13"/>
        <v/>
      </c>
      <c r="AC516" s="15" t="str">
        <f t="shared" si="13"/>
        <v/>
      </c>
      <c r="AD516" s="15" t="str">
        <f t="shared" si="13"/>
        <v/>
      </c>
      <c r="AE516" s="15" t="str">
        <f t="shared" si="13"/>
        <v/>
      </c>
    </row>
    <row r="517" spans="10:31" x14ac:dyDescent="0.2">
      <c r="J517" s="18"/>
      <c r="K517" s="18"/>
      <c r="L517" s="18"/>
      <c r="M517" s="18"/>
      <c r="N517" s="18"/>
      <c r="O517" s="18"/>
      <c r="P517" s="18"/>
      <c r="Z517" s="15" t="str">
        <f t="shared" si="14"/>
        <v/>
      </c>
      <c r="AA517" s="15" t="str">
        <f t="shared" si="13"/>
        <v/>
      </c>
      <c r="AB517" s="15" t="str">
        <f t="shared" si="13"/>
        <v/>
      </c>
      <c r="AC517" s="15" t="str">
        <f t="shared" si="13"/>
        <v/>
      </c>
      <c r="AD517" s="15" t="str">
        <f t="shared" si="13"/>
        <v/>
      </c>
      <c r="AE517" s="15" t="str">
        <f t="shared" si="13"/>
        <v/>
      </c>
    </row>
    <row r="518" spans="10:31" x14ac:dyDescent="0.2">
      <c r="J518" s="18"/>
      <c r="K518" s="18"/>
      <c r="L518" s="18"/>
      <c r="M518" s="18"/>
      <c r="N518" s="18"/>
      <c r="O518" s="18"/>
      <c r="P518" s="18"/>
      <c r="Z518" s="15" t="str">
        <f t="shared" si="14"/>
        <v/>
      </c>
      <c r="AA518" s="15" t="str">
        <f t="shared" si="13"/>
        <v/>
      </c>
      <c r="AB518" s="15" t="str">
        <f t="shared" si="13"/>
        <v/>
      </c>
      <c r="AC518" s="15" t="str">
        <f t="shared" si="13"/>
        <v/>
      </c>
      <c r="AD518" s="15" t="str">
        <f t="shared" si="13"/>
        <v/>
      </c>
      <c r="AE518" s="15" t="str">
        <f t="shared" si="13"/>
        <v/>
      </c>
    </row>
    <row r="519" spans="10:31" x14ac:dyDescent="0.2">
      <c r="J519" s="18"/>
      <c r="K519" s="18"/>
      <c r="L519" s="18"/>
      <c r="M519" s="18"/>
      <c r="N519" s="18"/>
      <c r="O519" s="18"/>
      <c r="P519" s="18"/>
      <c r="Z519" s="15" t="str">
        <f t="shared" si="14"/>
        <v/>
      </c>
      <c r="AA519" s="15" t="str">
        <f t="shared" si="13"/>
        <v/>
      </c>
      <c r="AB519" s="15" t="str">
        <f t="shared" si="13"/>
        <v/>
      </c>
      <c r="AC519" s="15" t="str">
        <f t="shared" si="13"/>
        <v/>
      </c>
      <c r="AD519" s="15" t="str">
        <f t="shared" si="13"/>
        <v/>
      </c>
      <c r="AE519" s="15" t="str">
        <f t="shared" si="13"/>
        <v/>
      </c>
    </row>
    <row r="520" spans="10:31" x14ac:dyDescent="0.2">
      <c r="J520" s="18"/>
      <c r="K520" s="18"/>
      <c r="L520" s="18"/>
      <c r="M520" s="18"/>
      <c r="N520" s="18"/>
      <c r="O520" s="18"/>
      <c r="P520" s="18"/>
      <c r="Z520" s="15" t="str">
        <f t="shared" si="14"/>
        <v/>
      </c>
      <c r="AA520" s="15" t="str">
        <f t="shared" si="13"/>
        <v/>
      </c>
      <c r="AB520" s="15" t="str">
        <f t="shared" si="13"/>
        <v/>
      </c>
      <c r="AC520" s="15" t="str">
        <f t="shared" si="13"/>
        <v/>
      </c>
      <c r="AD520" s="15" t="str">
        <f t="shared" si="13"/>
        <v/>
      </c>
      <c r="AE520" s="15" t="str">
        <f t="shared" si="13"/>
        <v/>
      </c>
    </row>
    <row r="521" spans="10:31" x14ac:dyDescent="0.2">
      <c r="J521" s="18"/>
      <c r="K521" s="18"/>
      <c r="L521" s="18"/>
      <c r="M521" s="18"/>
      <c r="N521" s="18"/>
      <c r="O521" s="18"/>
      <c r="P521" s="18"/>
      <c r="Z521" s="15" t="str">
        <f t="shared" si="14"/>
        <v/>
      </c>
      <c r="AA521" s="15" t="str">
        <f t="shared" si="13"/>
        <v/>
      </c>
      <c r="AB521" s="15" t="str">
        <f t="shared" si="13"/>
        <v/>
      </c>
      <c r="AC521" s="15" t="str">
        <f t="shared" si="13"/>
        <v/>
      </c>
      <c r="AD521" s="15" t="str">
        <f t="shared" si="13"/>
        <v/>
      </c>
      <c r="AE521" s="15" t="str">
        <f t="shared" si="13"/>
        <v/>
      </c>
    </row>
    <row r="522" spans="10:31" x14ac:dyDescent="0.2">
      <c r="J522" s="18"/>
      <c r="K522" s="18"/>
      <c r="L522" s="18"/>
      <c r="M522" s="18"/>
      <c r="N522" s="18"/>
      <c r="O522" s="18"/>
      <c r="P522" s="18"/>
      <c r="Z522" s="15" t="str">
        <f t="shared" si="14"/>
        <v/>
      </c>
      <c r="AA522" s="15" t="str">
        <f t="shared" si="13"/>
        <v/>
      </c>
      <c r="AB522" s="15" t="str">
        <f t="shared" si="13"/>
        <v/>
      </c>
      <c r="AC522" s="15" t="str">
        <f t="shared" si="13"/>
        <v/>
      </c>
      <c r="AD522" s="15" t="str">
        <f t="shared" si="13"/>
        <v/>
      </c>
      <c r="AE522" s="15" t="str">
        <f t="shared" si="13"/>
        <v/>
      </c>
    </row>
    <row r="523" spans="10:31" x14ac:dyDescent="0.2">
      <c r="J523" s="18"/>
      <c r="K523" s="18"/>
      <c r="L523" s="18"/>
      <c r="M523" s="18"/>
      <c r="N523" s="18"/>
      <c r="O523" s="18"/>
      <c r="P523" s="18"/>
      <c r="Z523" s="15" t="str">
        <f t="shared" si="14"/>
        <v/>
      </c>
      <c r="AA523" s="15" t="str">
        <f t="shared" si="13"/>
        <v/>
      </c>
      <c r="AB523" s="15" t="str">
        <f t="shared" si="13"/>
        <v/>
      </c>
      <c r="AC523" s="15" t="str">
        <f t="shared" si="13"/>
        <v/>
      </c>
      <c r="AD523" s="15" t="str">
        <f t="shared" si="13"/>
        <v/>
      </c>
      <c r="AE523" s="15" t="str">
        <f t="shared" si="13"/>
        <v/>
      </c>
    </row>
    <row r="524" spans="10:31" x14ac:dyDescent="0.2">
      <c r="J524" s="18"/>
      <c r="K524" s="18"/>
      <c r="L524" s="18"/>
      <c r="M524" s="18"/>
      <c r="N524" s="18"/>
      <c r="O524" s="18"/>
      <c r="P524" s="18"/>
      <c r="Z524" s="15" t="str">
        <f t="shared" si="14"/>
        <v/>
      </c>
      <c r="AA524" s="15" t="str">
        <f t="shared" si="13"/>
        <v/>
      </c>
      <c r="AB524" s="15" t="str">
        <f t="shared" si="13"/>
        <v/>
      </c>
      <c r="AC524" s="15" t="str">
        <f t="shared" si="13"/>
        <v/>
      </c>
      <c r="AD524" s="15" t="str">
        <f t="shared" si="13"/>
        <v/>
      </c>
      <c r="AE524" s="15" t="str">
        <f t="shared" si="13"/>
        <v/>
      </c>
    </row>
    <row r="525" spans="10:31" x14ac:dyDescent="0.2">
      <c r="J525" s="18"/>
      <c r="K525" s="18"/>
      <c r="L525" s="18"/>
      <c r="M525" s="18"/>
      <c r="N525" s="18"/>
      <c r="O525" s="18"/>
      <c r="P525" s="18"/>
      <c r="Z525" s="15" t="str">
        <f t="shared" si="14"/>
        <v/>
      </c>
      <c r="AA525" s="15" t="str">
        <f t="shared" si="13"/>
        <v/>
      </c>
      <c r="AB525" s="15" t="str">
        <f t="shared" si="13"/>
        <v/>
      </c>
      <c r="AC525" s="15" t="str">
        <f t="shared" si="13"/>
        <v/>
      </c>
      <c r="AD525" s="15" t="str">
        <f t="shared" si="13"/>
        <v/>
      </c>
      <c r="AE525" s="15" t="str">
        <f t="shared" si="13"/>
        <v/>
      </c>
    </row>
    <row r="526" spans="10:31" x14ac:dyDescent="0.2">
      <c r="J526" s="18"/>
      <c r="K526" s="18"/>
      <c r="L526" s="18"/>
      <c r="M526" s="18"/>
      <c r="N526" s="18"/>
      <c r="O526" s="18"/>
      <c r="P526" s="18"/>
      <c r="Z526" s="15" t="str">
        <f t="shared" si="14"/>
        <v/>
      </c>
      <c r="AA526" s="15" t="str">
        <f t="shared" si="13"/>
        <v/>
      </c>
      <c r="AB526" s="15" t="str">
        <f t="shared" si="13"/>
        <v/>
      </c>
      <c r="AC526" s="15" t="str">
        <f t="shared" si="13"/>
        <v/>
      </c>
      <c r="AD526" s="15" t="str">
        <f t="shared" si="13"/>
        <v/>
      </c>
      <c r="AE526" s="15" t="str">
        <f t="shared" si="13"/>
        <v/>
      </c>
    </row>
    <row r="527" spans="10:31" x14ac:dyDescent="0.2">
      <c r="J527" s="18"/>
      <c r="K527" s="18"/>
      <c r="L527" s="18"/>
      <c r="M527" s="18"/>
      <c r="N527" s="18"/>
      <c r="O527" s="18"/>
      <c r="P527" s="18"/>
      <c r="Z527" s="15" t="str">
        <f t="shared" si="14"/>
        <v/>
      </c>
      <c r="AA527" s="15" t="str">
        <f t="shared" si="13"/>
        <v/>
      </c>
      <c r="AB527" s="15" t="str">
        <f t="shared" si="13"/>
        <v/>
      </c>
      <c r="AC527" s="15" t="str">
        <f t="shared" si="13"/>
        <v/>
      </c>
      <c r="AD527" s="15" t="str">
        <f t="shared" si="13"/>
        <v/>
      </c>
      <c r="AE527" s="15" t="str">
        <f t="shared" si="13"/>
        <v/>
      </c>
    </row>
    <row r="528" spans="10:31" x14ac:dyDescent="0.2">
      <c r="J528" s="18"/>
      <c r="K528" s="18"/>
      <c r="L528" s="18"/>
      <c r="M528" s="18"/>
      <c r="N528" s="18"/>
      <c r="O528" s="18"/>
      <c r="P528" s="18"/>
      <c r="Z528" s="15" t="str">
        <f t="shared" si="14"/>
        <v/>
      </c>
      <c r="AA528" s="15" t="str">
        <f t="shared" si="13"/>
        <v/>
      </c>
      <c r="AB528" s="15" t="str">
        <f t="shared" si="13"/>
        <v/>
      </c>
      <c r="AC528" s="15" t="str">
        <f t="shared" si="13"/>
        <v/>
      </c>
      <c r="AD528" s="15" t="str">
        <f t="shared" si="13"/>
        <v/>
      </c>
      <c r="AE528" s="15" t="str">
        <f t="shared" si="13"/>
        <v/>
      </c>
    </row>
    <row r="529" spans="10:31" x14ac:dyDescent="0.2">
      <c r="J529" s="18"/>
      <c r="K529" s="18"/>
      <c r="L529" s="18"/>
      <c r="M529" s="18"/>
      <c r="N529" s="18"/>
      <c r="O529" s="18"/>
      <c r="P529" s="18"/>
      <c r="Z529" s="15" t="str">
        <f t="shared" si="14"/>
        <v/>
      </c>
      <c r="AA529" s="15" t="str">
        <f t="shared" si="13"/>
        <v/>
      </c>
      <c r="AB529" s="15" t="str">
        <f t="shared" si="13"/>
        <v/>
      </c>
      <c r="AC529" s="15" t="str">
        <f t="shared" si="13"/>
        <v/>
      </c>
      <c r="AD529" s="15" t="str">
        <f t="shared" si="13"/>
        <v/>
      </c>
      <c r="AE529" s="15" t="str">
        <f t="shared" si="13"/>
        <v/>
      </c>
    </row>
    <row r="530" spans="10:31" x14ac:dyDescent="0.2">
      <c r="J530" s="18"/>
      <c r="K530" s="18"/>
      <c r="L530" s="18"/>
      <c r="M530" s="18"/>
      <c r="N530" s="18"/>
      <c r="O530" s="18"/>
      <c r="P530" s="18"/>
      <c r="Z530" s="15" t="str">
        <f t="shared" si="14"/>
        <v/>
      </c>
      <c r="AA530" s="15" t="str">
        <f t="shared" si="13"/>
        <v/>
      </c>
      <c r="AB530" s="15" t="str">
        <f t="shared" si="13"/>
        <v/>
      </c>
      <c r="AC530" s="15" t="str">
        <f t="shared" si="13"/>
        <v/>
      </c>
      <c r="AD530" s="15" t="str">
        <f t="shared" si="13"/>
        <v/>
      </c>
      <c r="AE530" s="15" t="str">
        <f t="shared" si="13"/>
        <v/>
      </c>
    </row>
    <row r="531" spans="10:31" x14ac:dyDescent="0.2">
      <c r="J531" s="18"/>
      <c r="K531" s="18"/>
      <c r="L531" s="18"/>
      <c r="M531" s="18"/>
      <c r="N531" s="18"/>
      <c r="O531" s="18"/>
      <c r="P531" s="18"/>
      <c r="Z531" s="15" t="str">
        <f t="shared" si="14"/>
        <v/>
      </c>
      <c r="AA531" s="15" t="str">
        <f t="shared" si="13"/>
        <v/>
      </c>
      <c r="AB531" s="15" t="str">
        <f t="shared" si="13"/>
        <v/>
      </c>
      <c r="AC531" s="15" t="str">
        <f t="shared" si="13"/>
        <v/>
      </c>
      <c r="AD531" s="15" t="str">
        <f t="shared" si="13"/>
        <v/>
      </c>
      <c r="AE531" s="15" t="str">
        <f t="shared" si="13"/>
        <v/>
      </c>
    </row>
    <row r="532" spans="10:31" x14ac:dyDescent="0.2">
      <c r="J532" s="18"/>
      <c r="K532" s="18"/>
      <c r="L532" s="18"/>
      <c r="M532" s="18"/>
      <c r="N532" s="18"/>
      <c r="O532" s="18"/>
      <c r="P532" s="18"/>
      <c r="Z532" s="15" t="str">
        <f t="shared" si="14"/>
        <v/>
      </c>
      <c r="AA532" s="15" t="str">
        <f t="shared" si="13"/>
        <v/>
      </c>
      <c r="AB532" s="15" t="str">
        <f t="shared" si="13"/>
        <v/>
      </c>
      <c r="AC532" s="15" t="str">
        <f t="shared" si="13"/>
        <v/>
      </c>
      <c r="AD532" s="15" t="str">
        <f t="shared" si="13"/>
        <v/>
      </c>
      <c r="AE532" s="15" t="str">
        <f t="shared" si="13"/>
        <v/>
      </c>
    </row>
    <row r="533" spans="10:31" x14ac:dyDescent="0.2">
      <c r="J533" s="18"/>
      <c r="K533" s="18"/>
      <c r="L533" s="18"/>
      <c r="M533" s="18"/>
      <c r="N533" s="18"/>
      <c r="O533" s="18"/>
      <c r="P533" s="18"/>
      <c r="Z533" s="15" t="str">
        <f t="shared" si="14"/>
        <v/>
      </c>
      <c r="AA533" s="15" t="str">
        <f t="shared" si="13"/>
        <v/>
      </c>
      <c r="AB533" s="15" t="str">
        <f t="shared" si="13"/>
        <v/>
      </c>
      <c r="AC533" s="15" t="str">
        <f t="shared" si="13"/>
        <v/>
      </c>
      <c r="AD533" s="15" t="str">
        <f t="shared" si="13"/>
        <v/>
      </c>
      <c r="AE533" s="15" t="str">
        <f t="shared" si="13"/>
        <v/>
      </c>
    </row>
    <row r="534" spans="10:31" x14ac:dyDescent="0.2">
      <c r="J534" s="18"/>
      <c r="K534" s="18"/>
      <c r="L534" s="18"/>
      <c r="M534" s="18"/>
      <c r="N534" s="18"/>
      <c r="O534" s="18"/>
      <c r="P534" s="18"/>
      <c r="Z534" s="15" t="str">
        <f t="shared" si="14"/>
        <v/>
      </c>
      <c r="AA534" s="15" t="str">
        <f t="shared" si="13"/>
        <v/>
      </c>
      <c r="AB534" s="15" t="str">
        <f t="shared" si="13"/>
        <v/>
      </c>
      <c r="AC534" s="15" t="str">
        <f t="shared" si="13"/>
        <v/>
      </c>
      <c r="AD534" s="15" t="str">
        <f t="shared" si="13"/>
        <v/>
      </c>
      <c r="AE534" s="15" t="str">
        <f t="shared" si="13"/>
        <v/>
      </c>
    </row>
    <row r="535" spans="10:31" x14ac:dyDescent="0.2">
      <c r="J535" s="18"/>
      <c r="K535" s="18"/>
      <c r="L535" s="18"/>
      <c r="M535" s="18"/>
      <c r="N535" s="18"/>
      <c r="O535" s="18"/>
      <c r="P535" s="18"/>
      <c r="Z535" s="15" t="str">
        <f t="shared" si="14"/>
        <v/>
      </c>
      <c r="AA535" s="15" t="str">
        <f t="shared" si="13"/>
        <v/>
      </c>
      <c r="AB535" s="15" t="str">
        <f t="shared" si="13"/>
        <v/>
      </c>
      <c r="AC535" s="15" t="str">
        <f t="shared" si="13"/>
        <v/>
      </c>
      <c r="AD535" s="15" t="str">
        <f t="shared" si="13"/>
        <v/>
      </c>
      <c r="AE535" s="15" t="str">
        <f t="shared" si="13"/>
        <v/>
      </c>
    </row>
    <row r="536" spans="10:31" x14ac:dyDescent="0.2">
      <c r="J536" s="18"/>
      <c r="K536" s="18"/>
      <c r="L536" s="18"/>
      <c r="M536" s="18"/>
      <c r="N536" s="18"/>
      <c r="O536" s="18"/>
      <c r="P536" s="18"/>
      <c r="Z536" s="15" t="str">
        <f t="shared" si="14"/>
        <v/>
      </c>
      <c r="AA536" s="15" t="str">
        <f t="shared" si="13"/>
        <v/>
      </c>
      <c r="AB536" s="15" t="str">
        <f t="shared" si="13"/>
        <v/>
      </c>
      <c r="AC536" s="15" t="str">
        <f t="shared" ref="AA536:AE587" si="15">IF(OR($E536="CQC", $E536="SSS", $E536="ICS (with advert)",$E536="ICS (without advert)", $E536="RFQ", $E536="RFB", $E536="DP"),"N/A",IF($E536 = "","","Input Date"))</f>
        <v/>
      </c>
      <c r="AD536" s="15" t="str">
        <f t="shared" si="15"/>
        <v/>
      </c>
      <c r="AE536" s="15" t="str">
        <f t="shared" si="15"/>
        <v/>
      </c>
    </row>
    <row r="537" spans="10:31" x14ac:dyDescent="0.2">
      <c r="J537" s="18"/>
      <c r="K537" s="18"/>
      <c r="L537" s="18"/>
      <c r="M537" s="18"/>
      <c r="N537" s="18"/>
      <c r="O537" s="18"/>
      <c r="P537" s="18"/>
      <c r="Z537" s="15" t="str">
        <f t="shared" si="14"/>
        <v/>
      </c>
      <c r="AA537" s="15" t="str">
        <f t="shared" si="15"/>
        <v/>
      </c>
      <c r="AB537" s="15" t="str">
        <f t="shared" si="15"/>
        <v/>
      </c>
      <c r="AC537" s="15" t="str">
        <f t="shared" si="15"/>
        <v/>
      </c>
      <c r="AD537" s="15" t="str">
        <f t="shared" si="15"/>
        <v/>
      </c>
      <c r="AE537" s="15" t="str">
        <f t="shared" si="15"/>
        <v/>
      </c>
    </row>
    <row r="538" spans="10:31" x14ac:dyDescent="0.2">
      <c r="J538" s="18"/>
      <c r="K538" s="18"/>
      <c r="L538" s="18"/>
      <c r="M538" s="18"/>
      <c r="N538" s="18"/>
      <c r="O538" s="18"/>
      <c r="P538" s="18"/>
      <c r="Z538" s="15" t="str">
        <f t="shared" si="14"/>
        <v/>
      </c>
      <c r="AA538" s="15" t="str">
        <f t="shared" si="15"/>
        <v/>
      </c>
      <c r="AB538" s="15" t="str">
        <f t="shared" si="15"/>
        <v/>
      </c>
      <c r="AC538" s="15" t="str">
        <f t="shared" si="15"/>
        <v/>
      </c>
      <c r="AD538" s="15" t="str">
        <f t="shared" si="15"/>
        <v/>
      </c>
      <c r="AE538" s="15" t="str">
        <f t="shared" si="15"/>
        <v/>
      </c>
    </row>
    <row r="539" spans="10:31" x14ac:dyDescent="0.2">
      <c r="J539" s="18"/>
      <c r="K539" s="18"/>
      <c r="L539" s="18"/>
      <c r="M539" s="18"/>
      <c r="N539" s="18"/>
      <c r="O539" s="18"/>
      <c r="P539" s="18"/>
      <c r="Z539" s="15" t="str">
        <f t="shared" si="14"/>
        <v/>
      </c>
      <c r="AA539" s="15" t="str">
        <f t="shared" si="15"/>
        <v/>
      </c>
      <c r="AB539" s="15" t="str">
        <f t="shared" si="15"/>
        <v/>
      </c>
      <c r="AC539" s="15" t="str">
        <f t="shared" si="15"/>
        <v/>
      </c>
      <c r="AD539" s="15" t="str">
        <f t="shared" si="15"/>
        <v/>
      </c>
      <c r="AE539" s="15" t="str">
        <f t="shared" si="15"/>
        <v/>
      </c>
    </row>
    <row r="540" spans="10:31" x14ac:dyDescent="0.2">
      <c r="J540" s="18"/>
      <c r="K540" s="18"/>
      <c r="L540" s="18"/>
      <c r="M540" s="18"/>
      <c r="N540" s="18"/>
      <c r="O540" s="18"/>
      <c r="P540" s="18"/>
      <c r="Z540" s="15" t="str">
        <f t="shared" si="14"/>
        <v/>
      </c>
      <c r="AA540" s="15" t="str">
        <f t="shared" si="15"/>
        <v/>
      </c>
      <c r="AB540" s="15" t="str">
        <f t="shared" si="15"/>
        <v/>
      </c>
      <c r="AC540" s="15" t="str">
        <f t="shared" si="15"/>
        <v/>
      </c>
      <c r="AD540" s="15" t="str">
        <f t="shared" si="15"/>
        <v/>
      </c>
      <c r="AE540" s="15" t="str">
        <f t="shared" si="15"/>
        <v/>
      </c>
    </row>
    <row r="541" spans="10:31" x14ac:dyDescent="0.2">
      <c r="J541" s="18"/>
      <c r="K541" s="18"/>
      <c r="L541" s="18"/>
      <c r="M541" s="18"/>
      <c r="N541" s="18"/>
      <c r="O541" s="18"/>
      <c r="P541" s="18"/>
      <c r="Z541" s="15" t="str">
        <f t="shared" si="14"/>
        <v/>
      </c>
      <c r="AA541" s="15" t="str">
        <f t="shared" si="15"/>
        <v/>
      </c>
      <c r="AB541" s="15" t="str">
        <f t="shared" si="15"/>
        <v/>
      </c>
      <c r="AC541" s="15" t="str">
        <f t="shared" si="15"/>
        <v/>
      </c>
      <c r="AD541" s="15" t="str">
        <f t="shared" si="15"/>
        <v/>
      </c>
      <c r="AE541" s="15" t="str">
        <f t="shared" si="15"/>
        <v/>
      </c>
    </row>
    <row r="542" spans="10:31" x14ac:dyDescent="0.2">
      <c r="J542" s="18"/>
      <c r="K542" s="18"/>
      <c r="L542" s="18"/>
      <c r="M542" s="18"/>
      <c r="N542" s="18"/>
      <c r="O542" s="18"/>
      <c r="P542" s="18"/>
      <c r="Z542" s="15" t="str">
        <f t="shared" si="14"/>
        <v/>
      </c>
      <c r="AA542" s="15" t="str">
        <f t="shared" si="15"/>
        <v/>
      </c>
      <c r="AB542" s="15" t="str">
        <f t="shared" si="15"/>
        <v/>
      </c>
      <c r="AC542" s="15" t="str">
        <f t="shared" si="15"/>
        <v/>
      </c>
      <c r="AD542" s="15" t="str">
        <f t="shared" si="15"/>
        <v/>
      </c>
      <c r="AE542" s="15" t="str">
        <f t="shared" si="15"/>
        <v/>
      </c>
    </row>
    <row r="543" spans="10:31" x14ac:dyDescent="0.2">
      <c r="J543" s="18"/>
      <c r="K543" s="18"/>
      <c r="L543" s="18"/>
      <c r="M543" s="18"/>
      <c r="N543" s="18"/>
      <c r="O543" s="18"/>
      <c r="P543" s="18"/>
      <c r="Z543" s="15" t="str">
        <f t="shared" si="14"/>
        <v/>
      </c>
      <c r="AA543" s="15" t="str">
        <f t="shared" si="15"/>
        <v/>
      </c>
      <c r="AB543" s="15" t="str">
        <f t="shared" si="15"/>
        <v/>
      </c>
      <c r="AC543" s="15" t="str">
        <f t="shared" si="15"/>
        <v/>
      </c>
      <c r="AD543" s="15" t="str">
        <f t="shared" si="15"/>
        <v/>
      </c>
      <c r="AE543" s="15" t="str">
        <f t="shared" si="15"/>
        <v/>
      </c>
    </row>
    <row r="544" spans="10:31" x14ac:dyDescent="0.2">
      <c r="J544" s="18"/>
      <c r="K544" s="18"/>
      <c r="L544" s="18"/>
      <c r="M544" s="18"/>
      <c r="N544" s="18"/>
      <c r="O544" s="18"/>
      <c r="P544" s="18"/>
      <c r="Z544" s="15" t="str">
        <f t="shared" si="14"/>
        <v/>
      </c>
      <c r="AA544" s="15" t="str">
        <f t="shared" si="15"/>
        <v/>
      </c>
      <c r="AB544" s="15" t="str">
        <f t="shared" si="15"/>
        <v/>
      </c>
      <c r="AC544" s="15" t="str">
        <f t="shared" si="15"/>
        <v/>
      </c>
      <c r="AD544" s="15" t="str">
        <f t="shared" si="15"/>
        <v/>
      </c>
      <c r="AE544" s="15" t="str">
        <f t="shared" si="15"/>
        <v/>
      </c>
    </row>
    <row r="545" spans="10:31" x14ac:dyDescent="0.2">
      <c r="J545" s="18"/>
      <c r="K545" s="18"/>
      <c r="L545" s="18"/>
      <c r="M545" s="18"/>
      <c r="N545" s="18"/>
      <c r="O545" s="18"/>
      <c r="P545" s="18"/>
      <c r="Z545" s="15" t="str">
        <f t="shared" si="14"/>
        <v/>
      </c>
      <c r="AA545" s="15" t="str">
        <f t="shared" si="15"/>
        <v/>
      </c>
      <c r="AB545" s="15" t="str">
        <f t="shared" si="15"/>
        <v/>
      </c>
      <c r="AC545" s="15" t="str">
        <f t="shared" si="15"/>
        <v/>
      </c>
      <c r="AD545" s="15" t="str">
        <f t="shared" si="15"/>
        <v/>
      </c>
      <c r="AE545" s="15" t="str">
        <f t="shared" si="15"/>
        <v/>
      </c>
    </row>
    <row r="546" spans="10:31" x14ac:dyDescent="0.2">
      <c r="J546" s="18"/>
      <c r="K546" s="18"/>
      <c r="L546" s="18"/>
      <c r="M546" s="18"/>
      <c r="N546" s="18"/>
      <c r="O546" s="18"/>
      <c r="P546" s="18"/>
      <c r="Z546" s="15" t="str">
        <f t="shared" si="14"/>
        <v/>
      </c>
      <c r="AA546" s="15" t="str">
        <f t="shared" si="15"/>
        <v/>
      </c>
      <c r="AB546" s="15" t="str">
        <f t="shared" si="15"/>
        <v/>
      </c>
      <c r="AC546" s="15" t="str">
        <f t="shared" si="15"/>
        <v/>
      </c>
      <c r="AD546" s="15" t="str">
        <f t="shared" si="15"/>
        <v/>
      </c>
      <c r="AE546" s="15" t="str">
        <f t="shared" si="15"/>
        <v/>
      </c>
    </row>
    <row r="547" spans="10:31" x14ac:dyDescent="0.2">
      <c r="J547" s="18"/>
      <c r="K547" s="18"/>
      <c r="L547" s="18"/>
      <c r="M547" s="18"/>
      <c r="N547" s="18"/>
      <c r="O547" s="18"/>
      <c r="P547" s="18"/>
      <c r="Z547" s="15" t="str">
        <f t="shared" si="14"/>
        <v/>
      </c>
      <c r="AA547" s="15" t="str">
        <f t="shared" si="15"/>
        <v/>
      </c>
      <c r="AB547" s="15" t="str">
        <f t="shared" si="15"/>
        <v/>
      </c>
      <c r="AC547" s="15" t="str">
        <f t="shared" si="15"/>
        <v/>
      </c>
      <c r="AD547" s="15" t="str">
        <f t="shared" si="15"/>
        <v/>
      </c>
      <c r="AE547" s="15" t="str">
        <f t="shared" si="15"/>
        <v/>
      </c>
    </row>
    <row r="548" spans="10:31" x14ac:dyDescent="0.2">
      <c r="J548" s="18"/>
      <c r="K548" s="18"/>
      <c r="L548" s="18"/>
      <c r="M548" s="18"/>
      <c r="N548" s="18"/>
      <c r="O548" s="18"/>
      <c r="P548" s="18"/>
      <c r="Z548" s="15" t="str">
        <f t="shared" si="14"/>
        <v/>
      </c>
      <c r="AA548" s="15" t="str">
        <f t="shared" si="15"/>
        <v/>
      </c>
      <c r="AB548" s="15" t="str">
        <f t="shared" si="15"/>
        <v/>
      </c>
      <c r="AC548" s="15" t="str">
        <f t="shared" si="15"/>
        <v/>
      </c>
      <c r="AD548" s="15" t="str">
        <f t="shared" si="15"/>
        <v/>
      </c>
      <c r="AE548" s="15" t="str">
        <f t="shared" si="15"/>
        <v/>
      </c>
    </row>
    <row r="549" spans="10:31" x14ac:dyDescent="0.2">
      <c r="J549" s="18"/>
      <c r="K549" s="18"/>
      <c r="L549" s="18"/>
      <c r="M549" s="18"/>
      <c r="N549" s="18"/>
      <c r="O549" s="18"/>
      <c r="P549" s="18"/>
      <c r="Z549" s="15" t="str">
        <f t="shared" si="14"/>
        <v/>
      </c>
      <c r="AA549" s="15" t="str">
        <f t="shared" si="15"/>
        <v/>
      </c>
      <c r="AB549" s="15" t="str">
        <f t="shared" si="15"/>
        <v/>
      </c>
      <c r="AC549" s="15" t="str">
        <f t="shared" si="15"/>
        <v/>
      </c>
      <c r="AD549" s="15" t="str">
        <f t="shared" si="15"/>
        <v/>
      </c>
      <c r="AE549" s="15" t="str">
        <f t="shared" si="15"/>
        <v/>
      </c>
    </row>
    <row r="550" spans="10:31" x14ac:dyDescent="0.2">
      <c r="J550" s="18"/>
      <c r="K550" s="18"/>
      <c r="L550" s="18"/>
      <c r="M550" s="18"/>
      <c r="N550" s="18"/>
      <c r="O550" s="18"/>
      <c r="P550" s="18"/>
      <c r="Z550" s="15" t="str">
        <f t="shared" si="14"/>
        <v/>
      </c>
      <c r="AA550" s="15" t="str">
        <f t="shared" si="15"/>
        <v/>
      </c>
      <c r="AB550" s="15" t="str">
        <f t="shared" si="15"/>
        <v/>
      </c>
      <c r="AC550" s="15" t="str">
        <f t="shared" si="15"/>
        <v/>
      </c>
      <c r="AD550" s="15" t="str">
        <f t="shared" si="15"/>
        <v/>
      </c>
      <c r="AE550" s="15" t="str">
        <f t="shared" si="15"/>
        <v/>
      </c>
    </row>
    <row r="551" spans="10:31" x14ac:dyDescent="0.2">
      <c r="J551" s="18"/>
      <c r="K551" s="18"/>
      <c r="L551" s="18"/>
      <c r="M551" s="18"/>
      <c r="N551" s="18"/>
      <c r="O551" s="18"/>
      <c r="P551" s="18"/>
      <c r="Z551" s="15" t="str">
        <f t="shared" si="14"/>
        <v/>
      </c>
      <c r="AA551" s="15" t="str">
        <f t="shared" si="15"/>
        <v/>
      </c>
      <c r="AB551" s="15" t="str">
        <f t="shared" si="15"/>
        <v/>
      </c>
      <c r="AC551" s="15" t="str">
        <f t="shared" si="15"/>
        <v/>
      </c>
      <c r="AD551" s="15" t="str">
        <f t="shared" si="15"/>
        <v/>
      </c>
      <c r="AE551" s="15" t="str">
        <f t="shared" si="15"/>
        <v/>
      </c>
    </row>
    <row r="552" spans="10:31" x14ac:dyDescent="0.2">
      <c r="J552" s="18"/>
      <c r="K552" s="18"/>
      <c r="L552" s="18"/>
      <c r="M552" s="18"/>
      <c r="N552" s="18"/>
      <c r="O552" s="18"/>
      <c r="P552" s="18"/>
      <c r="Z552" s="15" t="str">
        <f t="shared" si="14"/>
        <v/>
      </c>
      <c r="AA552" s="15" t="str">
        <f t="shared" si="15"/>
        <v/>
      </c>
      <c r="AB552" s="15" t="str">
        <f t="shared" si="15"/>
        <v/>
      </c>
      <c r="AC552" s="15" t="str">
        <f t="shared" si="15"/>
        <v/>
      </c>
      <c r="AD552" s="15" t="str">
        <f t="shared" si="15"/>
        <v/>
      </c>
      <c r="AE552" s="15" t="str">
        <f t="shared" si="15"/>
        <v/>
      </c>
    </row>
    <row r="553" spans="10:31" x14ac:dyDescent="0.2">
      <c r="J553" s="18"/>
      <c r="K553" s="18"/>
      <c r="L553" s="18"/>
      <c r="M553" s="18"/>
      <c r="N553" s="18"/>
      <c r="O553" s="18"/>
      <c r="P553" s="18"/>
      <c r="Z553" s="15" t="str">
        <f t="shared" si="14"/>
        <v/>
      </c>
      <c r="AA553" s="15" t="str">
        <f t="shared" si="15"/>
        <v/>
      </c>
      <c r="AB553" s="15" t="str">
        <f t="shared" si="15"/>
        <v/>
      </c>
      <c r="AC553" s="15" t="str">
        <f t="shared" si="15"/>
        <v/>
      </c>
      <c r="AD553" s="15" t="str">
        <f t="shared" si="15"/>
        <v/>
      </c>
      <c r="AE553" s="15" t="str">
        <f t="shared" si="15"/>
        <v/>
      </c>
    </row>
    <row r="554" spans="10:31" x14ac:dyDescent="0.2">
      <c r="J554" s="18"/>
      <c r="K554" s="18"/>
      <c r="L554" s="18"/>
      <c r="M554" s="18"/>
      <c r="N554" s="18"/>
      <c r="O554" s="18"/>
      <c r="P554" s="18"/>
      <c r="Z554" s="15" t="str">
        <f t="shared" si="14"/>
        <v/>
      </c>
      <c r="AA554" s="15" t="str">
        <f t="shared" si="15"/>
        <v/>
      </c>
      <c r="AB554" s="15" t="str">
        <f t="shared" si="15"/>
        <v/>
      </c>
      <c r="AC554" s="15" t="str">
        <f t="shared" si="15"/>
        <v/>
      </c>
      <c r="AD554" s="15" t="str">
        <f t="shared" si="15"/>
        <v/>
      </c>
      <c r="AE554" s="15" t="str">
        <f t="shared" si="15"/>
        <v/>
      </c>
    </row>
    <row r="555" spans="10:31" x14ac:dyDescent="0.2">
      <c r="J555" s="18"/>
      <c r="K555" s="18"/>
      <c r="L555" s="18"/>
      <c r="M555" s="18"/>
      <c r="N555" s="18"/>
      <c r="O555" s="18"/>
      <c r="P555" s="18"/>
      <c r="Z555" s="15" t="str">
        <f t="shared" si="14"/>
        <v/>
      </c>
      <c r="AA555" s="15" t="str">
        <f t="shared" si="15"/>
        <v/>
      </c>
      <c r="AB555" s="15" t="str">
        <f t="shared" si="15"/>
        <v/>
      </c>
      <c r="AC555" s="15" t="str">
        <f t="shared" si="15"/>
        <v/>
      </c>
      <c r="AD555" s="15" t="str">
        <f t="shared" si="15"/>
        <v/>
      </c>
      <c r="AE555" s="15" t="str">
        <f t="shared" si="15"/>
        <v/>
      </c>
    </row>
    <row r="556" spans="10:31" x14ac:dyDescent="0.2">
      <c r="J556" s="18"/>
      <c r="K556" s="18"/>
      <c r="L556" s="18"/>
      <c r="M556" s="18"/>
      <c r="N556" s="18"/>
      <c r="O556" s="18"/>
      <c r="P556" s="18"/>
      <c r="Z556" s="15" t="str">
        <f t="shared" si="14"/>
        <v/>
      </c>
      <c r="AA556" s="15" t="str">
        <f t="shared" si="15"/>
        <v/>
      </c>
      <c r="AB556" s="15" t="str">
        <f t="shared" si="15"/>
        <v/>
      </c>
      <c r="AC556" s="15" t="str">
        <f t="shared" si="15"/>
        <v/>
      </c>
      <c r="AD556" s="15" t="str">
        <f t="shared" si="15"/>
        <v/>
      </c>
      <c r="AE556" s="15" t="str">
        <f t="shared" si="15"/>
        <v/>
      </c>
    </row>
    <row r="557" spans="10:31" x14ac:dyDescent="0.2">
      <c r="J557" s="18"/>
      <c r="K557" s="18"/>
      <c r="L557" s="18"/>
      <c r="M557" s="18"/>
      <c r="N557" s="18"/>
      <c r="O557" s="18"/>
      <c r="P557" s="18"/>
      <c r="Z557" s="15" t="str">
        <f t="shared" si="14"/>
        <v/>
      </c>
      <c r="AA557" s="15" t="str">
        <f t="shared" si="15"/>
        <v/>
      </c>
      <c r="AB557" s="15" t="str">
        <f t="shared" si="15"/>
        <v/>
      </c>
      <c r="AC557" s="15" t="str">
        <f t="shared" si="15"/>
        <v/>
      </c>
      <c r="AD557" s="15" t="str">
        <f t="shared" si="15"/>
        <v/>
      </c>
      <c r="AE557" s="15" t="str">
        <f t="shared" si="15"/>
        <v/>
      </c>
    </row>
    <row r="558" spans="10:31" x14ac:dyDescent="0.2">
      <c r="J558" s="18"/>
      <c r="K558" s="18"/>
      <c r="L558" s="18"/>
      <c r="M558" s="18"/>
      <c r="N558" s="18"/>
      <c r="O558" s="18"/>
      <c r="P558" s="18"/>
      <c r="Z558" s="15" t="str">
        <f t="shared" si="14"/>
        <v/>
      </c>
      <c r="AA558" s="15" t="str">
        <f t="shared" si="15"/>
        <v/>
      </c>
      <c r="AB558" s="15" t="str">
        <f t="shared" si="15"/>
        <v/>
      </c>
      <c r="AC558" s="15" t="str">
        <f t="shared" si="15"/>
        <v/>
      </c>
      <c r="AD558" s="15" t="str">
        <f t="shared" si="15"/>
        <v/>
      </c>
      <c r="AE558" s="15" t="str">
        <f t="shared" si="15"/>
        <v/>
      </c>
    </row>
    <row r="559" spans="10:31" x14ac:dyDescent="0.2">
      <c r="J559" s="18"/>
      <c r="K559" s="18"/>
      <c r="L559" s="18"/>
      <c r="M559" s="18"/>
      <c r="N559" s="18"/>
      <c r="O559" s="18"/>
      <c r="P559" s="18"/>
      <c r="Z559" s="15" t="str">
        <f t="shared" si="14"/>
        <v/>
      </c>
      <c r="AA559" s="15" t="str">
        <f t="shared" si="15"/>
        <v/>
      </c>
      <c r="AB559" s="15" t="str">
        <f t="shared" si="15"/>
        <v/>
      </c>
      <c r="AC559" s="15" t="str">
        <f t="shared" si="15"/>
        <v/>
      </c>
      <c r="AD559" s="15" t="str">
        <f t="shared" si="15"/>
        <v/>
      </c>
      <c r="AE559" s="15" t="str">
        <f t="shared" si="15"/>
        <v/>
      </c>
    </row>
    <row r="560" spans="10:31" x14ac:dyDescent="0.2">
      <c r="J560" s="18"/>
      <c r="K560" s="18"/>
      <c r="L560" s="18"/>
      <c r="M560" s="18"/>
      <c r="N560" s="18"/>
      <c r="O560" s="18"/>
      <c r="P560" s="18"/>
      <c r="Z560" s="15" t="str">
        <f t="shared" si="14"/>
        <v/>
      </c>
      <c r="AA560" s="15" t="str">
        <f t="shared" si="15"/>
        <v/>
      </c>
      <c r="AB560" s="15" t="str">
        <f t="shared" si="15"/>
        <v/>
      </c>
      <c r="AC560" s="15" t="str">
        <f t="shared" si="15"/>
        <v/>
      </c>
      <c r="AD560" s="15" t="str">
        <f t="shared" si="15"/>
        <v/>
      </c>
      <c r="AE560" s="15" t="str">
        <f t="shared" si="15"/>
        <v/>
      </c>
    </row>
    <row r="561" spans="10:31" x14ac:dyDescent="0.2">
      <c r="J561" s="18"/>
      <c r="K561" s="18"/>
      <c r="L561" s="18"/>
      <c r="M561" s="18"/>
      <c r="N561" s="18"/>
      <c r="O561" s="18"/>
      <c r="P561" s="18"/>
      <c r="Z561" s="15" t="str">
        <f t="shared" si="14"/>
        <v/>
      </c>
      <c r="AA561" s="15" t="str">
        <f t="shared" si="15"/>
        <v/>
      </c>
      <c r="AB561" s="15" t="str">
        <f t="shared" si="15"/>
        <v/>
      </c>
      <c r="AC561" s="15" t="str">
        <f t="shared" si="15"/>
        <v/>
      </c>
      <c r="AD561" s="15" t="str">
        <f t="shared" si="15"/>
        <v/>
      </c>
      <c r="AE561" s="15" t="str">
        <f t="shared" si="15"/>
        <v/>
      </c>
    </row>
    <row r="562" spans="10:31" x14ac:dyDescent="0.2">
      <c r="J562" s="18"/>
      <c r="K562" s="18"/>
      <c r="L562" s="18"/>
      <c r="M562" s="18"/>
      <c r="N562" s="18"/>
      <c r="O562" s="18"/>
      <c r="P562" s="18"/>
      <c r="Z562" s="15" t="str">
        <f t="shared" si="14"/>
        <v/>
      </c>
      <c r="AA562" s="15" t="str">
        <f t="shared" si="15"/>
        <v/>
      </c>
      <c r="AB562" s="15" t="str">
        <f t="shared" si="15"/>
        <v/>
      </c>
      <c r="AC562" s="15" t="str">
        <f t="shared" si="15"/>
        <v/>
      </c>
      <c r="AD562" s="15" t="str">
        <f t="shared" si="15"/>
        <v/>
      </c>
      <c r="AE562" s="15" t="str">
        <f t="shared" si="15"/>
        <v/>
      </c>
    </row>
    <row r="563" spans="10:31" x14ac:dyDescent="0.2">
      <c r="J563" s="18"/>
      <c r="K563" s="18"/>
      <c r="L563" s="18"/>
      <c r="M563" s="18"/>
      <c r="N563" s="18"/>
      <c r="O563" s="18"/>
      <c r="P563" s="18"/>
      <c r="Z563" s="15" t="str">
        <f t="shared" si="14"/>
        <v/>
      </c>
      <c r="AA563" s="15" t="str">
        <f t="shared" si="15"/>
        <v/>
      </c>
      <c r="AB563" s="15" t="str">
        <f t="shared" si="15"/>
        <v/>
      </c>
      <c r="AC563" s="15" t="str">
        <f t="shared" si="15"/>
        <v/>
      </c>
      <c r="AD563" s="15" t="str">
        <f t="shared" si="15"/>
        <v/>
      </c>
      <c r="AE563" s="15" t="str">
        <f t="shared" si="15"/>
        <v/>
      </c>
    </row>
    <row r="564" spans="10:31" x14ac:dyDescent="0.2">
      <c r="J564" s="18"/>
      <c r="K564" s="18"/>
      <c r="L564" s="18"/>
      <c r="M564" s="18"/>
      <c r="N564" s="18"/>
      <c r="O564" s="18"/>
      <c r="P564" s="18"/>
      <c r="Z564" s="15" t="str">
        <f t="shared" si="14"/>
        <v/>
      </c>
      <c r="AA564" s="15" t="str">
        <f t="shared" si="15"/>
        <v/>
      </c>
      <c r="AB564" s="15" t="str">
        <f t="shared" si="15"/>
        <v/>
      </c>
      <c r="AC564" s="15" t="str">
        <f t="shared" si="15"/>
        <v/>
      </c>
      <c r="AD564" s="15" t="str">
        <f t="shared" si="15"/>
        <v/>
      </c>
      <c r="AE564" s="15" t="str">
        <f t="shared" si="15"/>
        <v/>
      </c>
    </row>
    <row r="565" spans="10:31" x14ac:dyDescent="0.2">
      <c r="J565" s="18"/>
      <c r="K565" s="18"/>
      <c r="L565" s="18"/>
      <c r="M565" s="18"/>
      <c r="N565" s="18"/>
      <c r="O565" s="18"/>
      <c r="P565" s="18"/>
      <c r="Z565" s="15" t="str">
        <f t="shared" si="14"/>
        <v/>
      </c>
      <c r="AA565" s="15" t="str">
        <f t="shared" si="15"/>
        <v/>
      </c>
      <c r="AB565" s="15" t="str">
        <f t="shared" si="15"/>
        <v/>
      </c>
      <c r="AC565" s="15" t="str">
        <f t="shared" si="15"/>
        <v/>
      </c>
      <c r="AD565" s="15" t="str">
        <f t="shared" si="15"/>
        <v/>
      </c>
      <c r="AE565" s="15" t="str">
        <f t="shared" si="15"/>
        <v/>
      </c>
    </row>
    <row r="566" spans="10:31" x14ac:dyDescent="0.2">
      <c r="J566" s="18"/>
      <c r="K566" s="18"/>
      <c r="L566" s="18"/>
      <c r="M566" s="18"/>
      <c r="N566" s="18"/>
      <c r="O566" s="18"/>
      <c r="P566" s="18"/>
      <c r="Z566" s="15" t="str">
        <f t="shared" si="14"/>
        <v/>
      </c>
      <c r="AA566" s="15" t="str">
        <f t="shared" si="15"/>
        <v/>
      </c>
      <c r="AB566" s="15" t="str">
        <f t="shared" si="15"/>
        <v/>
      </c>
      <c r="AC566" s="15" t="str">
        <f t="shared" si="15"/>
        <v/>
      </c>
      <c r="AD566" s="15" t="str">
        <f t="shared" si="15"/>
        <v/>
      </c>
      <c r="AE566" s="15" t="str">
        <f t="shared" si="15"/>
        <v/>
      </c>
    </row>
    <row r="567" spans="10:31" x14ac:dyDescent="0.2">
      <c r="J567" s="18"/>
      <c r="K567" s="18"/>
      <c r="L567" s="18"/>
      <c r="M567" s="18"/>
      <c r="N567" s="18"/>
      <c r="O567" s="18"/>
      <c r="P567" s="18"/>
      <c r="Z567" s="15" t="str">
        <f t="shared" si="14"/>
        <v/>
      </c>
      <c r="AA567" s="15" t="str">
        <f t="shared" si="15"/>
        <v/>
      </c>
      <c r="AB567" s="15" t="str">
        <f t="shared" si="15"/>
        <v/>
      </c>
      <c r="AC567" s="15" t="str">
        <f t="shared" si="15"/>
        <v/>
      </c>
      <c r="AD567" s="15" t="str">
        <f t="shared" si="15"/>
        <v/>
      </c>
      <c r="AE567" s="15" t="str">
        <f t="shared" si="15"/>
        <v/>
      </c>
    </row>
    <row r="568" spans="10:31" x14ac:dyDescent="0.2">
      <c r="J568" s="18"/>
      <c r="K568" s="18"/>
      <c r="L568" s="18"/>
      <c r="M568" s="18"/>
      <c r="N568" s="18"/>
      <c r="O568" s="18"/>
      <c r="P568" s="18"/>
      <c r="Z568" s="15" t="str">
        <f t="shared" si="14"/>
        <v/>
      </c>
      <c r="AA568" s="15" t="str">
        <f t="shared" si="15"/>
        <v/>
      </c>
      <c r="AB568" s="15" t="str">
        <f t="shared" si="15"/>
        <v/>
      </c>
      <c r="AC568" s="15" t="str">
        <f t="shared" si="15"/>
        <v/>
      </c>
      <c r="AD568" s="15" t="str">
        <f t="shared" si="15"/>
        <v/>
      </c>
      <c r="AE568" s="15" t="str">
        <f t="shared" si="15"/>
        <v/>
      </c>
    </row>
    <row r="569" spans="10:31" x14ac:dyDescent="0.2">
      <c r="J569" s="18"/>
      <c r="K569" s="18"/>
      <c r="L569" s="18"/>
      <c r="M569" s="18"/>
      <c r="N569" s="18"/>
      <c r="O569" s="18"/>
      <c r="P569" s="18"/>
      <c r="Z569" s="15" t="str">
        <f t="shared" si="14"/>
        <v/>
      </c>
      <c r="AA569" s="15" t="str">
        <f t="shared" si="15"/>
        <v/>
      </c>
      <c r="AB569" s="15" t="str">
        <f t="shared" si="15"/>
        <v/>
      </c>
      <c r="AC569" s="15" t="str">
        <f t="shared" si="15"/>
        <v/>
      </c>
      <c r="AD569" s="15" t="str">
        <f t="shared" si="15"/>
        <v/>
      </c>
      <c r="AE569" s="15" t="str">
        <f t="shared" si="15"/>
        <v/>
      </c>
    </row>
    <row r="570" spans="10:31" x14ac:dyDescent="0.2">
      <c r="J570" s="18"/>
      <c r="K570" s="18"/>
      <c r="L570" s="18"/>
      <c r="M570" s="18"/>
      <c r="N570" s="18"/>
      <c r="O570" s="18"/>
      <c r="P570" s="18"/>
      <c r="Z570" s="15" t="str">
        <f t="shared" si="14"/>
        <v/>
      </c>
      <c r="AA570" s="15" t="str">
        <f t="shared" si="15"/>
        <v/>
      </c>
      <c r="AB570" s="15" t="str">
        <f t="shared" si="15"/>
        <v/>
      </c>
      <c r="AC570" s="15" t="str">
        <f t="shared" si="15"/>
        <v/>
      </c>
      <c r="AD570" s="15" t="str">
        <f t="shared" si="15"/>
        <v/>
      </c>
      <c r="AE570" s="15" t="str">
        <f t="shared" si="15"/>
        <v/>
      </c>
    </row>
    <row r="571" spans="10:31" x14ac:dyDescent="0.2">
      <c r="J571" s="18"/>
      <c r="K571" s="18"/>
      <c r="L571" s="18"/>
      <c r="M571" s="18"/>
      <c r="N571" s="18"/>
      <c r="O571" s="18"/>
      <c r="P571" s="18"/>
      <c r="Z571" s="15" t="str">
        <f t="shared" si="14"/>
        <v/>
      </c>
      <c r="AA571" s="15" t="str">
        <f t="shared" si="15"/>
        <v/>
      </c>
      <c r="AB571" s="15" t="str">
        <f t="shared" si="15"/>
        <v/>
      </c>
      <c r="AC571" s="15" t="str">
        <f t="shared" si="15"/>
        <v/>
      </c>
      <c r="AD571" s="15" t="str">
        <f t="shared" si="15"/>
        <v/>
      </c>
      <c r="AE571" s="15" t="str">
        <f t="shared" si="15"/>
        <v/>
      </c>
    </row>
    <row r="572" spans="10:31" x14ac:dyDescent="0.2">
      <c r="J572" s="18"/>
      <c r="K572" s="18"/>
      <c r="L572" s="18"/>
      <c r="M572" s="18"/>
      <c r="N572" s="18"/>
      <c r="O572" s="18"/>
      <c r="P572" s="18"/>
      <c r="Z572" s="15" t="str">
        <f t="shared" si="14"/>
        <v/>
      </c>
      <c r="AA572" s="15" t="str">
        <f t="shared" si="15"/>
        <v/>
      </c>
      <c r="AB572" s="15" t="str">
        <f t="shared" si="15"/>
        <v/>
      </c>
      <c r="AC572" s="15" t="str">
        <f t="shared" si="15"/>
        <v/>
      </c>
      <c r="AD572" s="15" t="str">
        <f t="shared" si="15"/>
        <v/>
      </c>
      <c r="AE572" s="15" t="str">
        <f t="shared" si="15"/>
        <v/>
      </c>
    </row>
    <row r="573" spans="10:31" x14ac:dyDescent="0.2">
      <c r="J573" s="18"/>
      <c r="K573" s="18"/>
      <c r="L573" s="18"/>
      <c r="M573" s="18"/>
      <c r="N573" s="18"/>
      <c r="O573" s="18"/>
      <c r="P573" s="18"/>
      <c r="Z573" s="15" t="str">
        <f t="shared" si="14"/>
        <v/>
      </c>
      <c r="AA573" s="15" t="str">
        <f t="shared" si="15"/>
        <v/>
      </c>
      <c r="AB573" s="15" t="str">
        <f t="shared" si="15"/>
        <v/>
      </c>
      <c r="AC573" s="15" t="str">
        <f t="shared" si="15"/>
        <v/>
      </c>
      <c r="AD573" s="15" t="str">
        <f t="shared" si="15"/>
        <v/>
      </c>
      <c r="AE573" s="15" t="str">
        <f t="shared" si="15"/>
        <v/>
      </c>
    </row>
    <row r="574" spans="10:31" x14ac:dyDescent="0.2">
      <c r="J574" s="18"/>
      <c r="K574" s="18"/>
      <c r="L574" s="18"/>
      <c r="M574" s="18"/>
      <c r="N574" s="18"/>
      <c r="O574" s="18"/>
      <c r="P574" s="18"/>
      <c r="Z574" s="15" t="str">
        <f t="shared" si="14"/>
        <v/>
      </c>
      <c r="AA574" s="15" t="str">
        <f t="shared" si="15"/>
        <v/>
      </c>
      <c r="AB574" s="15" t="str">
        <f t="shared" si="15"/>
        <v/>
      </c>
      <c r="AC574" s="15" t="str">
        <f t="shared" si="15"/>
        <v/>
      </c>
      <c r="AD574" s="15" t="str">
        <f t="shared" si="15"/>
        <v/>
      </c>
      <c r="AE574" s="15" t="str">
        <f t="shared" si="15"/>
        <v/>
      </c>
    </row>
    <row r="575" spans="10:31" x14ac:dyDescent="0.2">
      <c r="J575" s="18"/>
      <c r="K575" s="18"/>
      <c r="L575" s="18"/>
      <c r="M575" s="18"/>
      <c r="N575" s="18"/>
      <c r="O575" s="18"/>
      <c r="P575" s="18"/>
      <c r="Z575" s="15" t="str">
        <f t="shared" si="14"/>
        <v/>
      </c>
      <c r="AA575" s="15" t="str">
        <f t="shared" si="15"/>
        <v/>
      </c>
      <c r="AB575" s="15" t="str">
        <f t="shared" si="15"/>
        <v/>
      </c>
      <c r="AC575" s="15" t="str">
        <f t="shared" si="15"/>
        <v/>
      </c>
      <c r="AD575" s="15" t="str">
        <f t="shared" si="15"/>
        <v/>
      </c>
      <c r="AE575" s="15" t="str">
        <f t="shared" si="15"/>
        <v/>
      </c>
    </row>
    <row r="576" spans="10:31" x14ac:dyDescent="0.2">
      <c r="J576" s="18"/>
      <c r="K576" s="18"/>
      <c r="L576" s="18"/>
      <c r="M576" s="18"/>
      <c r="N576" s="18"/>
      <c r="O576" s="18"/>
      <c r="P576" s="18"/>
      <c r="Z576" s="15" t="str">
        <f t="shared" si="14"/>
        <v/>
      </c>
      <c r="AA576" s="15" t="str">
        <f t="shared" si="15"/>
        <v/>
      </c>
      <c r="AB576" s="15" t="str">
        <f t="shared" si="15"/>
        <v/>
      </c>
      <c r="AC576" s="15" t="str">
        <f t="shared" si="15"/>
        <v/>
      </c>
      <c r="AD576" s="15" t="str">
        <f t="shared" si="15"/>
        <v/>
      </c>
      <c r="AE576" s="15" t="str">
        <f t="shared" si="15"/>
        <v/>
      </c>
    </row>
    <row r="577" spans="10:31" x14ac:dyDescent="0.2">
      <c r="J577" s="18"/>
      <c r="K577" s="18"/>
      <c r="L577" s="18"/>
      <c r="M577" s="18"/>
      <c r="N577" s="18"/>
      <c r="O577" s="18"/>
      <c r="P577" s="18"/>
      <c r="Z577" s="15" t="str">
        <f t="shared" ref="Z577:Z640" si="16">IF(OR($E577="CQC", $E577="SSS", $E577="ICS (with advert)",$E577="ICS (without advert)", $E577="RFQ", $E577="RFB", $E577="DP"),"N/A",IF($E577 = "","","Input Date"))</f>
        <v/>
      </c>
      <c r="AA577" s="15" t="str">
        <f t="shared" si="15"/>
        <v/>
      </c>
      <c r="AB577" s="15" t="str">
        <f t="shared" si="15"/>
        <v/>
      </c>
      <c r="AC577" s="15" t="str">
        <f t="shared" si="15"/>
        <v/>
      </c>
      <c r="AD577" s="15" t="str">
        <f t="shared" si="15"/>
        <v/>
      </c>
      <c r="AE577" s="15" t="str">
        <f t="shared" si="15"/>
        <v/>
      </c>
    </row>
    <row r="578" spans="10:31" x14ac:dyDescent="0.2">
      <c r="J578" s="18"/>
      <c r="K578" s="18"/>
      <c r="L578" s="18"/>
      <c r="M578" s="18"/>
      <c r="N578" s="18"/>
      <c r="O578" s="18"/>
      <c r="P578" s="18"/>
      <c r="Z578" s="15" t="str">
        <f t="shared" si="16"/>
        <v/>
      </c>
      <c r="AA578" s="15" t="str">
        <f t="shared" si="15"/>
        <v/>
      </c>
      <c r="AB578" s="15" t="str">
        <f t="shared" si="15"/>
        <v/>
      </c>
      <c r="AC578" s="15" t="str">
        <f t="shared" si="15"/>
        <v/>
      </c>
      <c r="AD578" s="15" t="str">
        <f t="shared" si="15"/>
        <v/>
      </c>
      <c r="AE578" s="15" t="str">
        <f t="shared" si="15"/>
        <v/>
      </c>
    </row>
    <row r="579" spans="10:31" x14ac:dyDescent="0.2">
      <c r="J579" s="18"/>
      <c r="K579" s="18"/>
      <c r="L579" s="18"/>
      <c r="M579" s="18"/>
      <c r="N579" s="18"/>
      <c r="O579" s="18"/>
      <c r="P579" s="18"/>
      <c r="Z579" s="15" t="str">
        <f t="shared" si="16"/>
        <v/>
      </c>
      <c r="AA579" s="15" t="str">
        <f t="shared" si="15"/>
        <v/>
      </c>
      <c r="AB579" s="15" t="str">
        <f t="shared" si="15"/>
        <v/>
      </c>
      <c r="AC579" s="15" t="str">
        <f t="shared" si="15"/>
        <v/>
      </c>
      <c r="AD579" s="15" t="str">
        <f t="shared" si="15"/>
        <v/>
      </c>
      <c r="AE579" s="15" t="str">
        <f t="shared" si="15"/>
        <v/>
      </c>
    </row>
    <row r="580" spans="10:31" x14ac:dyDescent="0.2">
      <c r="J580" s="18"/>
      <c r="K580" s="18"/>
      <c r="L580" s="18"/>
      <c r="M580" s="18"/>
      <c r="N580" s="18"/>
      <c r="O580" s="18"/>
      <c r="P580" s="18"/>
      <c r="Z580" s="15" t="str">
        <f t="shared" si="16"/>
        <v/>
      </c>
      <c r="AA580" s="15" t="str">
        <f t="shared" si="15"/>
        <v/>
      </c>
      <c r="AB580" s="15" t="str">
        <f t="shared" si="15"/>
        <v/>
      </c>
      <c r="AC580" s="15" t="str">
        <f t="shared" si="15"/>
        <v/>
      </c>
      <c r="AD580" s="15" t="str">
        <f t="shared" si="15"/>
        <v/>
      </c>
      <c r="AE580" s="15" t="str">
        <f t="shared" si="15"/>
        <v/>
      </c>
    </row>
    <row r="581" spans="10:31" x14ac:dyDescent="0.2">
      <c r="J581" s="18"/>
      <c r="K581" s="18"/>
      <c r="L581" s="18"/>
      <c r="M581" s="18"/>
      <c r="N581" s="18"/>
      <c r="O581" s="18"/>
      <c r="P581" s="18"/>
      <c r="Z581" s="15" t="str">
        <f t="shared" si="16"/>
        <v/>
      </c>
      <c r="AA581" s="15" t="str">
        <f t="shared" si="15"/>
        <v/>
      </c>
      <c r="AB581" s="15" t="str">
        <f t="shared" si="15"/>
        <v/>
      </c>
      <c r="AC581" s="15" t="str">
        <f t="shared" si="15"/>
        <v/>
      </c>
      <c r="AD581" s="15" t="str">
        <f t="shared" si="15"/>
        <v/>
      </c>
      <c r="AE581" s="15" t="str">
        <f t="shared" si="15"/>
        <v/>
      </c>
    </row>
    <row r="582" spans="10:31" x14ac:dyDescent="0.2">
      <c r="J582" s="18"/>
      <c r="K582" s="18"/>
      <c r="L582" s="18"/>
      <c r="M582" s="18"/>
      <c r="N582" s="18"/>
      <c r="O582" s="18"/>
      <c r="P582" s="18"/>
      <c r="Z582" s="15" t="str">
        <f t="shared" si="16"/>
        <v/>
      </c>
      <c r="AA582" s="15" t="str">
        <f t="shared" si="15"/>
        <v/>
      </c>
      <c r="AB582" s="15" t="str">
        <f t="shared" si="15"/>
        <v/>
      </c>
      <c r="AC582" s="15" t="str">
        <f t="shared" si="15"/>
        <v/>
      </c>
      <c r="AD582" s="15" t="str">
        <f t="shared" si="15"/>
        <v/>
      </c>
      <c r="AE582" s="15" t="str">
        <f t="shared" si="15"/>
        <v/>
      </c>
    </row>
    <row r="583" spans="10:31" x14ac:dyDescent="0.2">
      <c r="J583" s="18"/>
      <c r="K583" s="18"/>
      <c r="L583" s="18"/>
      <c r="M583" s="18"/>
      <c r="N583" s="18"/>
      <c r="O583" s="18"/>
      <c r="P583" s="18"/>
      <c r="Z583" s="15" t="str">
        <f t="shared" si="16"/>
        <v/>
      </c>
      <c r="AA583" s="15" t="str">
        <f t="shared" si="15"/>
        <v/>
      </c>
      <c r="AB583" s="15" t="str">
        <f t="shared" si="15"/>
        <v/>
      </c>
      <c r="AC583" s="15" t="str">
        <f t="shared" si="15"/>
        <v/>
      </c>
      <c r="AD583" s="15" t="str">
        <f t="shared" si="15"/>
        <v/>
      </c>
      <c r="AE583" s="15" t="str">
        <f t="shared" si="15"/>
        <v/>
      </c>
    </row>
    <row r="584" spans="10:31" x14ac:dyDescent="0.2">
      <c r="J584" s="18"/>
      <c r="K584" s="18"/>
      <c r="L584" s="18"/>
      <c r="M584" s="18"/>
      <c r="N584" s="18"/>
      <c r="O584" s="18"/>
      <c r="P584" s="18"/>
      <c r="Z584" s="15" t="str">
        <f t="shared" si="16"/>
        <v/>
      </c>
      <c r="AA584" s="15" t="str">
        <f t="shared" si="15"/>
        <v/>
      </c>
      <c r="AB584" s="15" t="str">
        <f t="shared" si="15"/>
        <v/>
      </c>
      <c r="AC584" s="15" t="str">
        <f t="shared" si="15"/>
        <v/>
      </c>
      <c r="AD584" s="15" t="str">
        <f t="shared" si="15"/>
        <v/>
      </c>
      <c r="AE584" s="15" t="str">
        <f t="shared" si="15"/>
        <v/>
      </c>
    </row>
    <row r="585" spans="10:31" x14ac:dyDescent="0.2">
      <c r="J585" s="18"/>
      <c r="K585" s="18"/>
      <c r="L585" s="18"/>
      <c r="M585" s="18"/>
      <c r="N585" s="18"/>
      <c r="O585" s="18"/>
      <c r="P585" s="18"/>
      <c r="Z585" s="15" t="str">
        <f t="shared" si="16"/>
        <v/>
      </c>
      <c r="AA585" s="15" t="str">
        <f t="shared" si="15"/>
        <v/>
      </c>
      <c r="AB585" s="15" t="str">
        <f t="shared" si="15"/>
        <v/>
      </c>
      <c r="AC585" s="15" t="str">
        <f t="shared" si="15"/>
        <v/>
      </c>
      <c r="AD585" s="15" t="str">
        <f t="shared" si="15"/>
        <v/>
      </c>
      <c r="AE585" s="15" t="str">
        <f t="shared" si="15"/>
        <v/>
      </c>
    </row>
    <row r="586" spans="10:31" x14ac:dyDescent="0.2">
      <c r="J586" s="18"/>
      <c r="K586" s="18"/>
      <c r="L586" s="18"/>
      <c r="M586" s="18"/>
      <c r="N586" s="18"/>
      <c r="O586" s="18"/>
      <c r="P586" s="18"/>
      <c r="Z586" s="15" t="str">
        <f t="shared" si="16"/>
        <v/>
      </c>
      <c r="AA586" s="15" t="str">
        <f t="shared" si="15"/>
        <v/>
      </c>
      <c r="AB586" s="15" t="str">
        <f t="shared" si="15"/>
        <v/>
      </c>
      <c r="AC586" s="15" t="str">
        <f t="shared" si="15"/>
        <v/>
      </c>
      <c r="AD586" s="15" t="str">
        <f t="shared" si="15"/>
        <v/>
      </c>
      <c r="AE586" s="15" t="str">
        <f t="shared" si="15"/>
        <v/>
      </c>
    </row>
    <row r="587" spans="10:31" x14ac:dyDescent="0.2">
      <c r="J587" s="18"/>
      <c r="K587" s="18"/>
      <c r="L587" s="18"/>
      <c r="M587" s="18"/>
      <c r="N587" s="18"/>
      <c r="O587" s="18"/>
      <c r="P587" s="18"/>
      <c r="Z587" s="15" t="str">
        <f t="shared" si="16"/>
        <v/>
      </c>
      <c r="AA587" s="15" t="str">
        <f t="shared" si="15"/>
        <v/>
      </c>
      <c r="AB587" s="15" t="str">
        <f t="shared" si="15"/>
        <v/>
      </c>
      <c r="AC587" s="15" t="str">
        <f t="shared" ref="AA587:AE638" si="17">IF(OR($E587="CQC", $E587="SSS", $E587="ICS (with advert)",$E587="ICS (without advert)", $E587="RFQ", $E587="RFB", $E587="DP"),"N/A",IF($E587 = "","","Input Date"))</f>
        <v/>
      </c>
      <c r="AD587" s="15" t="str">
        <f t="shared" si="17"/>
        <v/>
      </c>
      <c r="AE587" s="15" t="str">
        <f t="shared" si="17"/>
        <v/>
      </c>
    </row>
    <row r="588" spans="10:31" x14ac:dyDescent="0.2">
      <c r="J588" s="18"/>
      <c r="K588" s="18"/>
      <c r="L588" s="18"/>
      <c r="M588" s="18"/>
      <c r="N588" s="18"/>
      <c r="O588" s="18"/>
      <c r="P588" s="18"/>
      <c r="Z588" s="15" t="str">
        <f t="shared" si="16"/>
        <v/>
      </c>
      <c r="AA588" s="15" t="str">
        <f t="shared" si="17"/>
        <v/>
      </c>
      <c r="AB588" s="15" t="str">
        <f t="shared" si="17"/>
        <v/>
      </c>
      <c r="AC588" s="15" t="str">
        <f t="shared" si="17"/>
        <v/>
      </c>
      <c r="AD588" s="15" t="str">
        <f t="shared" si="17"/>
        <v/>
      </c>
      <c r="AE588" s="15" t="str">
        <f t="shared" si="17"/>
        <v/>
      </c>
    </row>
    <row r="589" spans="10:31" x14ac:dyDescent="0.2">
      <c r="J589" s="18"/>
      <c r="K589" s="18"/>
      <c r="L589" s="18"/>
      <c r="M589" s="18"/>
      <c r="N589" s="18"/>
      <c r="O589" s="18"/>
      <c r="P589" s="18"/>
      <c r="Z589" s="15" t="str">
        <f t="shared" si="16"/>
        <v/>
      </c>
      <c r="AA589" s="15" t="str">
        <f t="shared" si="17"/>
        <v/>
      </c>
      <c r="AB589" s="15" t="str">
        <f t="shared" si="17"/>
        <v/>
      </c>
      <c r="AC589" s="15" t="str">
        <f t="shared" si="17"/>
        <v/>
      </c>
      <c r="AD589" s="15" t="str">
        <f t="shared" si="17"/>
        <v/>
      </c>
      <c r="AE589" s="15" t="str">
        <f t="shared" si="17"/>
        <v/>
      </c>
    </row>
    <row r="590" spans="10:31" x14ac:dyDescent="0.2">
      <c r="J590" s="18"/>
      <c r="K590" s="18"/>
      <c r="L590" s="18"/>
      <c r="M590" s="18"/>
      <c r="N590" s="18"/>
      <c r="O590" s="18"/>
      <c r="P590" s="18"/>
      <c r="Z590" s="15" t="str">
        <f t="shared" si="16"/>
        <v/>
      </c>
      <c r="AA590" s="15" t="str">
        <f t="shared" si="17"/>
        <v/>
      </c>
      <c r="AB590" s="15" t="str">
        <f t="shared" si="17"/>
        <v/>
      </c>
      <c r="AC590" s="15" t="str">
        <f t="shared" si="17"/>
        <v/>
      </c>
      <c r="AD590" s="15" t="str">
        <f t="shared" si="17"/>
        <v/>
      </c>
      <c r="AE590" s="15" t="str">
        <f t="shared" si="17"/>
        <v/>
      </c>
    </row>
    <row r="591" spans="10:31" x14ac:dyDescent="0.2">
      <c r="J591" s="18"/>
      <c r="K591" s="18"/>
      <c r="L591" s="18"/>
      <c r="M591" s="18"/>
      <c r="N591" s="18"/>
      <c r="O591" s="18"/>
      <c r="P591" s="18"/>
      <c r="Z591" s="15" t="str">
        <f t="shared" si="16"/>
        <v/>
      </c>
      <c r="AA591" s="15" t="str">
        <f t="shared" si="17"/>
        <v/>
      </c>
      <c r="AB591" s="15" t="str">
        <f t="shared" si="17"/>
        <v/>
      </c>
      <c r="AC591" s="15" t="str">
        <f t="shared" si="17"/>
        <v/>
      </c>
      <c r="AD591" s="15" t="str">
        <f t="shared" si="17"/>
        <v/>
      </c>
      <c r="AE591" s="15" t="str">
        <f t="shared" si="17"/>
        <v/>
      </c>
    </row>
    <row r="592" spans="10:31" x14ac:dyDescent="0.2">
      <c r="J592" s="18"/>
      <c r="K592" s="18"/>
      <c r="L592" s="18"/>
      <c r="M592" s="18"/>
      <c r="N592" s="18"/>
      <c r="O592" s="18"/>
      <c r="P592" s="18"/>
      <c r="Z592" s="15" t="str">
        <f t="shared" si="16"/>
        <v/>
      </c>
      <c r="AA592" s="15" t="str">
        <f t="shared" si="17"/>
        <v/>
      </c>
      <c r="AB592" s="15" t="str">
        <f t="shared" si="17"/>
        <v/>
      </c>
      <c r="AC592" s="15" t="str">
        <f t="shared" si="17"/>
        <v/>
      </c>
      <c r="AD592" s="15" t="str">
        <f t="shared" si="17"/>
        <v/>
      </c>
      <c r="AE592" s="15" t="str">
        <f t="shared" si="17"/>
        <v/>
      </c>
    </row>
    <row r="593" spans="10:31" x14ac:dyDescent="0.2">
      <c r="J593" s="18"/>
      <c r="K593" s="18"/>
      <c r="L593" s="18"/>
      <c r="M593" s="18"/>
      <c r="N593" s="18"/>
      <c r="O593" s="18"/>
      <c r="P593" s="18"/>
      <c r="Z593" s="15" t="str">
        <f t="shared" si="16"/>
        <v/>
      </c>
      <c r="AA593" s="15" t="str">
        <f t="shared" si="17"/>
        <v/>
      </c>
      <c r="AB593" s="15" t="str">
        <f t="shared" si="17"/>
        <v/>
      </c>
      <c r="AC593" s="15" t="str">
        <f t="shared" si="17"/>
        <v/>
      </c>
      <c r="AD593" s="15" t="str">
        <f t="shared" si="17"/>
        <v/>
      </c>
      <c r="AE593" s="15" t="str">
        <f t="shared" si="17"/>
        <v/>
      </c>
    </row>
    <row r="594" spans="10:31" x14ac:dyDescent="0.2">
      <c r="J594" s="18"/>
      <c r="K594" s="18"/>
      <c r="L594" s="18"/>
      <c r="M594" s="18"/>
      <c r="N594" s="18"/>
      <c r="O594" s="18"/>
      <c r="P594" s="18"/>
      <c r="Z594" s="15" t="str">
        <f t="shared" si="16"/>
        <v/>
      </c>
      <c r="AA594" s="15" t="str">
        <f t="shared" si="17"/>
        <v/>
      </c>
      <c r="AB594" s="15" t="str">
        <f t="shared" si="17"/>
        <v/>
      </c>
      <c r="AC594" s="15" t="str">
        <f t="shared" si="17"/>
        <v/>
      </c>
      <c r="AD594" s="15" t="str">
        <f t="shared" si="17"/>
        <v/>
      </c>
      <c r="AE594" s="15" t="str">
        <f t="shared" si="17"/>
        <v/>
      </c>
    </row>
    <row r="595" spans="10:31" x14ac:dyDescent="0.2">
      <c r="J595" s="18"/>
      <c r="K595" s="18"/>
      <c r="L595" s="18"/>
      <c r="M595" s="18"/>
      <c r="N595" s="18"/>
      <c r="O595" s="18"/>
      <c r="P595" s="18"/>
      <c r="Z595" s="15" t="str">
        <f t="shared" si="16"/>
        <v/>
      </c>
      <c r="AA595" s="15" t="str">
        <f t="shared" si="17"/>
        <v/>
      </c>
      <c r="AB595" s="15" t="str">
        <f t="shared" si="17"/>
        <v/>
      </c>
      <c r="AC595" s="15" t="str">
        <f t="shared" si="17"/>
        <v/>
      </c>
      <c r="AD595" s="15" t="str">
        <f t="shared" si="17"/>
        <v/>
      </c>
      <c r="AE595" s="15" t="str">
        <f t="shared" si="17"/>
        <v/>
      </c>
    </row>
    <row r="596" spans="10:31" x14ac:dyDescent="0.2">
      <c r="J596" s="18"/>
      <c r="K596" s="18"/>
      <c r="L596" s="18"/>
      <c r="M596" s="18"/>
      <c r="N596" s="18"/>
      <c r="O596" s="18"/>
      <c r="P596" s="18"/>
      <c r="Z596" s="15" t="str">
        <f t="shared" si="16"/>
        <v/>
      </c>
      <c r="AA596" s="15" t="str">
        <f t="shared" si="17"/>
        <v/>
      </c>
      <c r="AB596" s="15" t="str">
        <f t="shared" si="17"/>
        <v/>
      </c>
      <c r="AC596" s="15" t="str">
        <f t="shared" si="17"/>
        <v/>
      </c>
      <c r="AD596" s="15" t="str">
        <f t="shared" si="17"/>
        <v/>
      </c>
      <c r="AE596" s="15" t="str">
        <f t="shared" si="17"/>
        <v/>
      </c>
    </row>
    <row r="597" spans="10:31" x14ac:dyDescent="0.2">
      <c r="J597" s="18"/>
      <c r="K597" s="18"/>
      <c r="L597" s="18"/>
      <c r="M597" s="18"/>
      <c r="N597" s="18"/>
      <c r="O597" s="18"/>
      <c r="P597" s="18"/>
      <c r="Z597" s="15" t="str">
        <f t="shared" si="16"/>
        <v/>
      </c>
      <c r="AA597" s="15" t="str">
        <f t="shared" si="17"/>
        <v/>
      </c>
      <c r="AB597" s="15" t="str">
        <f t="shared" si="17"/>
        <v/>
      </c>
      <c r="AC597" s="15" t="str">
        <f t="shared" si="17"/>
        <v/>
      </c>
      <c r="AD597" s="15" t="str">
        <f t="shared" si="17"/>
        <v/>
      </c>
      <c r="AE597" s="15" t="str">
        <f t="shared" si="17"/>
        <v/>
      </c>
    </row>
    <row r="598" spans="10:31" x14ac:dyDescent="0.2">
      <c r="J598" s="18"/>
      <c r="K598" s="18"/>
      <c r="L598" s="18"/>
      <c r="M598" s="18"/>
      <c r="N598" s="18"/>
      <c r="O598" s="18"/>
      <c r="P598" s="18"/>
      <c r="Z598" s="15" t="str">
        <f t="shared" si="16"/>
        <v/>
      </c>
      <c r="AA598" s="15" t="str">
        <f t="shared" si="17"/>
        <v/>
      </c>
      <c r="AB598" s="15" t="str">
        <f t="shared" si="17"/>
        <v/>
      </c>
      <c r="AC598" s="15" t="str">
        <f t="shared" si="17"/>
        <v/>
      </c>
      <c r="AD598" s="15" t="str">
        <f t="shared" si="17"/>
        <v/>
      </c>
      <c r="AE598" s="15" t="str">
        <f t="shared" si="17"/>
        <v/>
      </c>
    </row>
    <row r="599" spans="10:31" x14ac:dyDescent="0.2">
      <c r="J599" s="18"/>
      <c r="K599" s="18"/>
      <c r="L599" s="18"/>
      <c r="M599" s="18"/>
      <c r="N599" s="18"/>
      <c r="O599" s="18"/>
      <c r="P599" s="18"/>
      <c r="Z599" s="15" t="str">
        <f t="shared" si="16"/>
        <v/>
      </c>
      <c r="AA599" s="15" t="str">
        <f t="shared" si="17"/>
        <v/>
      </c>
      <c r="AB599" s="15" t="str">
        <f t="shared" si="17"/>
        <v/>
      </c>
      <c r="AC599" s="15" t="str">
        <f t="shared" si="17"/>
        <v/>
      </c>
      <c r="AD599" s="15" t="str">
        <f t="shared" si="17"/>
        <v/>
      </c>
      <c r="AE599" s="15" t="str">
        <f t="shared" si="17"/>
        <v/>
      </c>
    </row>
    <row r="600" spans="10:31" x14ac:dyDescent="0.2">
      <c r="J600" s="18"/>
      <c r="K600" s="18"/>
      <c r="L600" s="18"/>
      <c r="M600" s="18"/>
      <c r="N600" s="18"/>
      <c r="O600" s="18"/>
      <c r="P600" s="18"/>
      <c r="Z600" s="15" t="str">
        <f t="shared" si="16"/>
        <v/>
      </c>
      <c r="AA600" s="15" t="str">
        <f t="shared" si="17"/>
        <v/>
      </c>
      <c r="AB600" s="15" t="str">
        <f t="shared" si="17"/>
        <v/>
      </c>
      <c r="AC600" s="15" t="str">
        <f t="shared" si="17"/>
        <v/>
      </c>
      <c r="AD600" s="15" t="str">
        <f t="shared" si="17"/>
        <v/>
      </c>
      <c r="AE600" s="15" t="str">
        <f t="shared" si="17"/>
        <v/>
      </c>
    </row>
    <row r="601" spans="10:31" x14ac:dyDescent="0.2">
      <c r="J601" s="18"/>
      <c r="K601" s="18"/>
      <c r="L601" s="18"/>
      <c r="M601" s="18"/>
      <c r="N601" s="18"/>
      <c r="O601" s="18"/>
      <c r="P601" s="18"/>
      <c r="Z601" s="15" t="str">
        <f t="shared" si="16"/>
        <v/>
      </c>
      <c r="AA601" s="15" t="str">
        <f t="shared" si="17"/>
        <v/>
      </c>
      <c r="AB601" s="15" t="str">
        <f t="shared" si="17"/>
        <v/>
      </c>
      <c r="AC601" s="15" t="str">
        <f t="shared" si="17"/>
        <v/>
      </c>
      <c r="AD601" s="15" t="str">
        <f t="shared" si="17"/>
        <v/>
      </c>
      <c r="AE601" s="15" t="str">
        <f t="shared" si="17"/>
        <v/>
      </c>
    </row>
    <row r="602" spans="10:31" x14ac:dyDescent="0.2">
      <c r="J602" s="18"/>
      <c r="K602" s="18"/>
      <c r="L602" s="18"/>
      <c r="M602" s="18"/>
      <c r="N602" s="18"/>
      <c r="O602" s="18"/>
      <c r="P602" s="18"/>
      <c r="Z602" s="15" t="str">
        <f t="shared" si="16"/>
        <v/>
      </c>
      <c r="AA602" s="15" t="str">
        <f t="shared" si="17"/>
        <v/>
      </c>
      <c r="AB602" s="15" t="str">
        <f t="shared" si="17"/>
        <v/>
      </c>
      <c r="AC602" s="15" t="str">
        <f t="shared" si="17"/>
        <v/>
      </c>
      <c r="AD602" s="15" t="str">
        <f t="shared" si="17"/>
        <v/>
      </c>
      <c r="AE602" s="15" t="str">
        <f t="shared" si="17"/>
        <v/>
      </c>
    </row>
    <row r="603" spans="10:31" x14ac:dyDescent="0.2">
      <c r="J603" s="18"/>
      <c r="K603" s="18"/>
      <c r="L603" s="18"/>
      <c r="M603" s="18"/>
      <c r="N603" s="18"/>
      <c r="O603" s="18"/>
      <c r="P603" s="18"/>
      <c r="Z603" s="15" t="str">
        <f t="shared" si="16"/>
        <v/>
      </c>
      <c r="AA603" s="15" t="str">
        <f t="shared" si="17"/>
        <v/>
      </c>
      <c r="AB603" s="15" t="str">
        <f t="shared" si="17"/>
        <v/>
      </c>
      <c r="AC603" s="15" t="str">
        <f t="shared" si="17"/>
        <v/>
      </c>
      <c r="AD603" s="15" t="str">
        <f t="shared" si="17"/>
        <v/>
      </c>
      <c r="AE603" s="15" t="str">
        <f t="shared" si="17"/>
        <v/>
      </c>
    </row>
    <row r="604" spans="10:31" x14ac:dyDescent="0.2">
      <c r="J604" s="18"/>
      <c r="K604" s="18"/>
      <c r="L604" s="18"/>
      <c r="M604" s="18"/>
      <c r="N604" s="18"/>
      <c r="O604" s="18"/>
      <c r="P604" s="18"/>
      <c r="Z604" s="15" t="str">
        <f t="shared" si="16"/>
        <v/>
      </c>
      <c r="AA604" s="15" t="str">
        <f t="shared" si="17"/>
        <v/>
      </c>
      <c r="AB604" s="15" t="str">
        <f t="shared" si="17"/>
        <v/>
      </c>
      <c r="AC604" s="15" t="str">
        <f t="shared" si="17"/>
        <v/>
      </c>
      <c r="AD604" s="15" t="str">
        <f t="shared" si="17"/>
        <v/>
      </c>
      <c r="AE604" s="15" t="str">
        <f t="shared" si="17"/>
        <v/>
      </c>
    </row>
    <row r="605" spans="10:31" x14ac:dyDescent="0.2">
      <c r="J605" s="18"/>
      <c r="K605" s="18"/>
      <c r="L605" s="18"/>
      <c r="M605" s="18"/>
      <c r="N605" s="18"/>
      <c r="O605" s="18"/>
      <c r="P605" s="18"/>
      <c r="Z605" s="15" t="str">
        <f t="shared" si="16"/>
        <v/>
      </c>
      <c r="AA605" s="15" t="str">
        <f t="shared" si="17"/>
        <v/>
      </c>
      <c r="AB605" s="15" t="str">
        <f t="shared" si="17"/>
        <v/>
      </c>
      <c r="AC605" s="15" t="str">
        <f t="shared" si="17"/>
        <v/>
      </c>
      <c r="AD605" s="15" t="str">
        <f t="shared" si="17"/>
        <v/>
      </c>
      <c r="AE605" s="15" t="str">
        <f t="shared" si="17"/>
        <v/>
      </c>
    </row>
    <row r="606" spans="10:31" x14ac:dyDescent="0.2">
      <c r="J606" s="18"/>
      <c r="K606" s="18"/>
      <c r="L606" s="18"/>
      <c r="M606" s="18"/>
      <c r="N606" s="18"/>
      <c r="O606" s="18"/>
      <c r="P606" s="18"/>
      <c r="Z606" s="15" t="str">
        <f t="shared" si="16"/>
        <v/>
      </c>
      <c r="AA606" s="15" t="str">
        <f t="shared" si="17"/>
        <v/>
      </c>
      <c r="AB606" s="15" t="str">
        <f t="shared" si="17"/>
        <v/>
      </c>
      <c r="AC606" s="15" t="str">
        <f t="shared" si="17"/>
        <v/>
      </c>
      <c r="AD606" s="15" t="str">
        <f t="shared" si="17"/>
        <v/>
      </c>
      <c r="AE606" s="15" t="str">
        <f t="shared" si="17"/>
        <v/>
      </c>
    </row>
    <row r="607" spans="10:31" x14ac:dyDescent="0.2">
      <c r="J607" s="18"/>
      <c r="K607" s="18"/>
      <c r="L607" s="18"/>
      <c r="M607" s="18"/>
      <c r="N607" s="18"/>
      <c r="O607" s="18"/>
      <c r="P607" s="18"/>
      <c r="Z607" s="15" t="str">
        <f t="shared" si="16"/>
        <v/>
      </c>
      <c r="AA607" s="15" t="str">
        <f t="shared" si="17"/>
        <v/>
      </c>
      <c r="AB607" s="15" t="str">
        <f t="shared" si="17"/>
        <v/>
      </c>
      <c r="AC607" s="15" t="str">
        <f t="shared" si="17"/>
        <v/>
      </c>
      <c r="AD607" s="15" t="str">
        <f t="shared" si="17"/>
        <v/>
      </c>
      <c r="AE607" s="15" t="str">
        <f t="shared" si="17"/>
        <v/>
      </c>
    </row>
    <row r="608" spans="10:31" x14ac:dyDescent="0.2">
      <c r="J608" s="18"/>
      <c r="K608" s="18"/>
      <c r="L608" s="18"/>
      <c r="M608" s="18"/>
      <c r="N608" s="18"/>
      <c r="O608" s="18"/>
      <c r="P608" s="18"/>
      <c r="Z608" s="15" t="str">
        <f t="shared" si="16"/>
        <v/>
      </c>
      <c r="AA608" s="15" t="str">
        <f t="shared" si="17"/>
        <v/>
      </c>
      <c r="AB608" s="15" t="str">
        <f t="shared" si="17"/>
        <v/>
      </c>
      <c r="AC608" s="15" t="str">
        <f t="shared" si="17"/>
        <v/>
      </c>
      <c r="AD608" s="15" t="str">
        <f t="shared" si="17"/>
        <v/>
      </c>
      <c r="AE608" s="15" t="str">
        <f t="shared" si="17"/>
        <v/>
      </c>
    </row>
    <row r="609" spans="10:31" x14ac:dyDescent="0.2">
      <c r="J609" s="18"/>
      <c r="K609" s="18"/>
      <c r="L609" s="18"/>
      <c r="M609" s="18"/>
      <c r="N609" s="18"/>
      <c r="O609" s="18"/>
      <c r="P609" s="18"/>
      <c r="Z609" s="15" t="str">
        <f t="shared" si="16"/>
        <v/>
      </c>
      <c r="AA609" s="15" t="str">
        <f t="shared" si="17"/>
        <v/>
      </c>
      <c r="AB609" s="15" t="str">
        <f t="shared" si="17"/>
        <v/>
      </c>
      <c r="AC609" s="15" t="str">
        <f t="shared" si="17"/>
        <v/>
      </c>
      <c r="AD609" s="15" t="str">
        <f t="shared" si="17"/>
        <v/>
      </c>
      <c r="AE609" s="15" t="str">
        <f t="shared" si="17"/>
        <v/>
      </c>
    </row>
    <row r="610" spans="10:31" x14ac:dyDescent="0.2">
      <c r="J610" s="18"/>
      <c r="K610" s="18"/>
      <c r="L610" s="18"/>
      <c r="M610" s="18"/>
      <c r="N610" s="18"/>
      <c r="O610" s="18"/>
      <c r="P610" s="18"/>
      <c r="Z610" s="15" t="str">
        <f t="shared" si="16"/>
        <v/>
      </c>
      <c r="AA610" s="15" t="str">
        <f t="shared" si="17"/>
        <v/>
      </c>
      <c r="AB610" s="15" t="str">
        <f t="shared" si="17"/>
        <v/>
      </c>
      <c r="AC610" s="15" t="str">
        <f t="shared" si="17"/>
        <v/>
      </c>
      <c r="AD610" s="15" t="str">
        <f t="shared" si="17"/>
        <v/>
      </c>
      <c r="AE610" s="15" t="str">
        <f t="shared" si="17"/>
        <v/>
      </c>
    </row>
    <row r="611" spans="10:31" x14ac:dyDescent="0.2">
      <c r="J611" s="18"/>
      <c r="K611" s="18"/>
      <c r="L611" s="18"/>
      <c r="M611" s="18"/>
      <c r="N611" s="18"/>
      <c r="O611" s="18"/>
      <c r="P611" s="18"/>
      <c r="Z611" s="15" t="str">
        <f t="shared" si="16"/>
        <v/>
      </c>
      <c r="AA611" s="15" t="str">
        <f t="shared" si="17"/>
        <v/>
      </c>
      <c r="AB611" s="15" t="str">
        <f t="shared" si="17"/>
        <v/>
      </c>
      <c r="AC611" s="15" t="str">
        <f t="shared" si="17"/>
        <v/>
      </c>
      <c r="AD611" s="15" t="str">
        <f t="shared" si="17"/>
        <v/>
      </c>
      <c r="AE611" s="15" t="str">
        <f t="shared" si="17"/>
        <v/>
      </c>
    </row>
    <row r="612" spans="10:31" x14ac:dyDescent="0.2">
      <c r="J612" s="18"/>
      <c r="K612" s="18"/>
      <c r="L612" s="18"/>
      <c r="M612" s="18"/>
      <c r="N612" s="18"/>
      <c r="O612" s="18"/>
      <c r="P612" s="18"/>
      <c r="Z612" s="15" t="str">
        <f t="shared" si="16"/>
        <v/>
      </c>
      <c r="AA612" s="15" t="str">
        <f t="shared" si="17"/>
        <v/>
      </c>
      <c r="AB612" s="15" t="str">
        <f t="shared" si="17"/>
        <v/>
      </c>
      <c r="AC612" s="15" t="str">
        <f t="shared" si="17"/>
        <v/>
      </c>
      <c r="AD612" s="15" t="str">
        <f t="shared" si="17"/>
        <v/>
      </c>
      <c r="AE612" s="15" t="str">
        <f t="shared" si="17"/>
        <v/>
      </c>
    </row>
    <row r="613" spans="10:31" x14ac:dyDescent="0.2">
      <c r="J613" s="18"/>
      <c r="K613" s="18"/>
      <c r="L613" s="18"/>
      <c r="M613" s="18"/>
      <c r="N613" s="18"/>
      <c r="O613" s="18"/>
      <c r="P613" s="18"/>
      <c r="Z613" s="15" t="str">
        <f t="shared" si="16"/>
        <v/>
      </c>
      <c r="AA613" s="15" t="str">
        <f t="shared" si="17"/>
        <v/>
      </c>
      <c r="AB613" s="15" t="str">
        <f t="shared" si="17"/>
        <v/>
      </c>
      <c r="AC613" s="15" t="str">
        <f t="shared" si="17"/>
        <v/>
      </c>
      <c r="AD613" s="15" t="str">
        <f t="shared" si="17"/>
        <v/>
      </c>
      <c r="AE613" s="15" t="str">
        <f t="shared" si="17"/>
        <v/>
      </c>
    </row>
    <row r="614" spans="10:31" x14ac:dyDescent="0.2">
      <c r="J614" s="18"/>
      <c r="K614" s="18"/>
      <c r="L614" s="18"/>
      <c r="M614" s="18"/>
      <c r="N614" s="18"/>
      <c r="O614" s="18"/>
      <c r="P614" s="18"/>
      <c r="Z614" s="15" t="str">
        <f t="shared" si="16"/>
        <v/>
      </c>
      <c r="AA614" s="15" t="str">
        <f t="shared" si="17"/>
        <v/>
      </c>
      <c r="AB614" s="15" t="str">
        <f t="shared" si="17"/>
        <v/>
      </c>
      <c r="AC614" s="15" t="str">
        <f t="shared" si="17"/>
        <v/>
      </c>
      <c r="AD614" s="15" t="str">
        <f t="shared" si="17"/>
        <v/>
      </c>
      <c r="AE614" s="15" t="str">
        <f t="shared" si="17"/>
        <v/>
      </c>
    </row>
    <row r="615" spans="10:31" x14ac:dyDescent="0.2">
      <c r="J615" s="18"/>
      <c r="K615" s="18"/>
      <c r="L615" s="18"/>
      <c r="M615" s="18"/>
      <c r="N615" s="18"/>
      <c r="O615" s="18"/>
      <c r="P615" s="18"/>
      <c r="Z615" s="15" t="str">
        <f t="shared" si="16"/>
        <v/>
      </c>
      <c r="AA615" s="15" t="str">
        <f t="shared" si="17"/>
        <v/>
      </c>
      <c r="AB615" s="15" t="str">
        <f t="shared" si="17"/>
        <v/>
      </c>
      <c r="AC615" s="15" t="str">
        <f t="shared" si="17"/>
        <v/>
      </c>
      <c r="AD615" s="15" t="str">
        <f t="shared" si="17"/>
        <v/>
      </c>
      <c r="AE615" s="15" t="str">
        <f t="shared" si="17"/>
        <v/>
      </c>
    </row>
    <row r="616" spans="10:31" x14ac:dyDescent="0.2">
      <c r="J616" s="18"/>
      <c r="K616" s="18"/>
      <c r="L616" s="18"/>
      <c r="M616" s="18"/>
      <c r="N616" s="18"/>
      <c r="O616" s="18"/>
      <c r="P616" s="18"/>
      <c r="Z616" s="15" t="str">
        <f t="shared" si="16"/>
        <v/>
      </c>
      <c r="AA616" s="15" t="str">
        <f t="shared" si="17"/>
        <v/>
      </c>
      <c r="AB616" s="15" t="str">
        <f t="shared" si="17"/>
        <v/>
      </c>
      <c r="AC616" s="15" t="str">
        <f t="shared" si="17"/>
        <v/>
      </c>
      <c r="AD616" s="15" t="str">
        <f t="shared" si="17"/>
        <v/>
      </c>
      <c r="AE616" s="15" t="str">
        <f t="shared" si="17"/>
        <v/>
      </c>
    </row>
    <row r="617" spans="10:31" x14ac:dyDescent="0.2">
      <c r="J617" s="18"/>
      <c r="K617" s="18"/>
      <c r="L617" s="18"/>
      <c r="M617" s="18"/>
      <c r="N617" s="18"/>
      <c r="O617" s="18"/>
      <c r="P617" s="18"/>
      <c r="Z617" s="15" t="str">
        <f t="shared" si="16"/>
        <v/>
      </c>
      <c r="AA617" s="15" t="str">
        <f t="shared" si="17"/>
        <v/>
      </c>
      <c r="AB617" s="15" t="str">
        <f t="shared" si="17"/>
        <v/>
      </c>
      <c r="AC617" s="15" t="str">
        <f t="shared" si="17"/>
        <v/>
      </c>
      <c r="AD617" s="15" t="str">
        <f t="shared" si="17"/>
        <v/>
      </c>
      <c r="AE617" s="15" t="str">
        <f t="shared" si="17"/>
        <v/>
      </c>
    </row>
    <row r="618" spans="10:31" x14ac:dyDescent="0.2">
      <c r="J618" s="18"/>
      <c r="K618" s="18"/>
      <c r="L618" s="18"/>
      <c r="M618" s="18"/>
      <c r="N618" s="18"/>
      <c r="O618" s="18"/>
      <c r="P618" s="18"/>
      <c r="Z618" s="15" t="str">
        <f t="shared" si="16"/>
        <v/>
      </c>
      <c r="AA618" s="15" t="str">
        <f t="shared" si="17"/>
        <v/>
      </c>
      <c r="AB618" s="15" t="str">
        <f t="shared" si="17"/>
        <v/>
      </c>
      <c r="AC618" s="15" t="str">
        <f t="shared" si="17"/>
        <v/>
      </c>
      <c r="AD618" s="15" t="str">
        <f t="shared" si="17"/>
        <v/>
      </c>
      <c r="AE618" s="15" t="str">
        <f t="shared" si="17"/>
        <v/>
      </c>
    </row>
    <row r="619" spans="10:31" x14ac:dyDescent="0.2">
      <c r="J619" s="18"/>
      <c r="K619" s="18"/>
      <c r="L619" s="18"/>
      <c r="M619" s="18"/>
      <c r="N619" s="18"/>
      <c r="O619" s="18"/>
      <c r="P619" s="18"/>
      <c r="Z619" s="15" t="str">
        <f t="shared" si="16"/>
        <v/>
      </c>
      <c r="AA619" s="15" t="str">
        <f t="shared" si="17"/>
        <v/>
      </c>
      <c r="AB619" s="15" t="str">
        <f t="shared" si="17"/>
        <v/>
      </c>
      <c r="AC619" s="15" t="str">
        <f t="shared" si="17"/>
        <v/>
      </c>
      <c r="AD619" s="15" t="str">
        <f t="shared" si="17"/>
        <v/>
      </c>
      <c r="AE619" s="15" t="str">
        <f t="shared" si="17"/>
        <v/>
      </c>
    </row>
    <row r="620" spans="10:31" x14ac:dyDescent="0.2">
      <c r="J620" s="18"/>
      <c r="K620" s="18"/>
      <c r="L620" s="18"/>
      <c r="M620" s="18"/>
      <c r="N620" s="18"/>
      <c r="O620" s="18"/>
      <c r="P620" s="18"/>
      <c r="Z620" s="15" t="str">
        <f t="shared" si="16"/>
        <v/>
      </c>
      <c r="AA620" s="15" t="str">
        <f t="shared" si="17"/>
        <v/>
      </c>
      <c r="AB620" s="15" t="str">
        <f t="shared" si="17"/>
        <v/>
      </c>
      <c r="AC620" s="15" t="str">
        <f t="shared" si="17"/>
        <v/>
      </c>
      <c r="AD620" s="15" t="str">
        <f t="shared" si="17"/>
        <v/>
      </c>
      <c r="AE620" s="15" t="str">
        <f t="shared" si="17"/>
        <v/>
      </c>
    </row>
    <row r="621" spans="10:31" x14ac:dyDescent="0.2">
      <c r="J621" s="18"/>
      <c r="K621" s="18"/>
      <c r="L621" s="18"/>
      <c r="M621" s="18"/>
      <c r="N621" s="18"/>
      <c r="O621" s="18"/>
      <c r="P621" s="18"/>
      <c r="Z621" s="15" t="str">
        <f t="shared" si="16"/>
        <v/>
      </c>
      <c r="AA621" s="15" t="str">
        <f t="shared" si="17"/>
        <v/>
      </c>
      <c r="AB621" s="15" t="str">
        <f t="shared" si="17"/>
        <v/>
      </c>
      <c r="AC621" s="15" t="str">
        <f t="shared" si="17"/>
        <v/>
      </c>
      <c r="AD621" s="15" t="str">
        <f t="shared" si="17"/>
        <v/>
      </c>
      <c r="AE621" s="15" t="str">
        <f t="shared" si="17"/>
        <v/>
      </c>
    </row>
    <row r="622" spans="10:31" x14ac:dyDescent="0.2">
      <c r="J622" s="18"/>
      <c r="K622" s="18"/>
      <c r="L622" s="18"/>
      <c r="M622" s="18"/>
      <c r="N622" s="18"/>
      <c r="O622" s="18"/>
      <c r="P622" s="18"/>
      <c r="Z622" s="15" t="str">
        <f t="shared" si="16"/>
        <v/>
      </c>
      <c r="AA622" s="15" t="str">
        <f t="shared" si="17"/>
        <v/>
      </c>
      <c r="AB622" s="15" t="str">
        <f t="shared" si="17"/>
        <v/>
      </c>
      <c r="AC622" s="15" t="str">
        <f t="shared" si="17"/>
        <v/>
      </c>
      <c r="AD622" s="15" t="str">
        <f t="shared" si="17"/>
        <v/>
      </c>
      <c r="AE622" s="15" t="str">
        <f t="shared" si="17"/>
        <v/>
      </c>
    </row>
    <row r="623" spans="10:31" x14ac:dyDescent="0.2">
      <c r="J623" s="18"/>
      <c r="K623" s="18"/>
      <c r="L623" s="18"/>
      <c r="M623" s="18"/>
      <c r="N623" s="18"/>
      <c r="O623" s="18"/>
      <c r="P623" s="18"/>
      <c r="Z623" s="15" t="str">
        <f t="shared" si="16"/>
        <v/>
      </c>
      <c r="AA623" s="15" t="str">
        <f t="shared" si="17"/>
        <v/>
      </c>
      <c r="AB623" s="15" t="str">
        <f t="shared" si="17"/>
        <v/>
      </c>
      <c r="AC623" s="15" t="str">
        <f t="shared" si="17"/>
        <v/>
      </c>
      <c r="AD623" s="15" t="str">
        <f t="shared" si="17"/>
        <v/>
      </c>
      <c r="AE623" s="15" t="str">
        <f t="shared" si="17"/>
        <v/>
      </c>
    </row>
    <row r="624" spans="10:31" x14ac:dyDescent="0.2">
      <c r="J624" s="18"/>
      <c r="K624" s="18"/>
      <c r="L624" s="18"/>
      <c r="M624" s="18"/>
      <c r="N624" s="18"/>
      <c r="O624" s="18"/>
      <c r="P624" s="18"/>
      <c r="Z624" s="15" t="str">
        <f t="shared" si="16"/>
        <v/>
      </c>
      <c r="AA624" s="15" t="str">
        <f t="shared" si="17"/>
        <v/>
      </c>
      <c r="AB624" s="15" t="str">
        <f t="shared" si="17"/>
        <v/>
      </c>
      <c r="AC624" s="15" t="str">
        <f t="shared" si="17"/>
        <v/>
      </c>
      <c r="AD624" s="15" t="str">
        <f t="shared" si="17"/>
        <v/>
      </c>
      <c r="AE624" s="15" t="str">
        <f t="shared" si="17"/>
        <v/>
      </c>
    </row>
    <row r="625" spans="10:31" x14ac:dyDescent="0.2">
      <c r="J625" s="18"/>
      <c r="K625" s="18"/>
      <c r="L625" s="18"/>
      <c r="M625" s="18"/>
      <c r="N625" s="18"/>
      <c r="O625" s="18"/>
      <c r="P625" s="18"/>
      <c r="Z625" s="15" t="str">
        <f t="shared" si="16"/>
        <v/>
      </c>
      <c r="AA625" s="15" t="str">
        <f t="shared" si="17"/>
        <v/>
      </c>
      <c r="AB625" s="15" t="str">
        <f t="shared" si="17"/>
        <v/>
      </c>
      <c r="AC625" s="15" t="str">
        <f t="shared" si="17"/>
        <v/>
      </c>
      <c r="AD625" s="15" t="str">
        <f t="shared" si="17"/>
        <v/>
      </c>
      <c r="AE625" s="15" t="str">
        <f t="shared" si="17"/>
        <v/>
      </c>
    </row>
    <row r="626" spans="10:31" x14ac:dyDescent="0.2">
      <c r="J626" s="18"/>
      <c r="K626" s="18"/>
      <c r="L626" s="18"/>
      <c r="M626" s="18"/>
      <c r="N626" s="18"/>
      <c r="O626" s="18"/>
      <c r="P626" s="18"/>
      <c r="Z626" s="15" t="str">
        <f t="shared" si="16"/>
        <v/>
      </c>
      <c r="AA626" s="15" t="str">
        <f t="shared" si="17"/>
        <v/>
      </c>
      <c r="AB626" s="15" t="str">
        <f t="shared" si="17"/>
        <v/>
      </c>
      <c r="AC626" s="15" t="str">
        <f t="shared" si="17"/>
        <v/>
      </c>
      <c r="AD626" s="15" t="str">
        <f t="shared" si="17"/>
        <v/>
      </c>
      <c r="AE626" s="15" t="str">
        <f t="shared" si="17"/>
        <v/>
      </c>
    </row>
    <row r="627" spans="10:31" x14ac:dyDescent="0.2">
      <c r="J627" s="18"/>
      <c r="K627" s="18"/>
      <c r="L627" s="18"/>
      <c r="M627" s="18"/>
      <c r="N627" s="18"/>
      <c r="O627" s="18"/>
      <c r="P627" s="18"/>
      <c r="Z627" s="15" t="str">
        <f t="shared" si="16"/>
        <v/>
      </c>
      <c r="AA627" s="15" t="str">
        <f t="shared" si="17"/>
        <v/>
      </c>
      <c r="AB627" s="15" t="str">
        <f t="shared" si="17"/>
        <v/>
      </c>
      <c r="AC627" s="15" t="str">
        <f t="shared" si="17"/>
        <v/>
      </c>
      <c r="AD627" s="15" t="str">
        <f t="shared" si="17"/>
        <v/>
      </c>
      <c r="AE627" s="15" t="str">
        <f t="shared" si="17"/>
        <v/>
      </c>
    </row>
    <row r="628" spans="10:31" x14ac:dyDescent="0.2">
      <c r="J628" s="18"/>
      <c r="K628" s="18"/>
      <c r="L628" s="18"/>
      <c r="M628" s="18"/>
      <c r="N628" s="18"/>
      <c r="O628" s="18"/>
      <c r="P628" s="18"/>
      <c r="Z628" s="15" t="str">
        <f t="shared" si="16"/>
        <v/>
      </c>
      <c r="AA628" s="15" t="str">
        <f t="shared" si="17"/>
        <v/>
      </c>
      <c r="AB628" s="15" t="str">
        <f t="shared" si="17"/>
        <v/>
      </c>
      <c r="AC628" s="15" t="str">
        <f t="shared" si="17"/>
        <v/>
      </c>
      <c r="AD628" s="15" t="str">
        <f t="shared" si="17"/>
        <v/>
      </c>
      <c r="AE628" s="15" t="str">
        <f t="shared" si="17"/>
        <v/>
      </c>
    </row>
    <row r="629" spans="10:31" x14ac:dyDescent="0.2">
      <c r="J629" s="18"/>
      <c r="K629" s="18"/>
      <c r="L629" s="18"/>
      <c r="M629" s="18"/>
      <c r="N629" s="18"/>
      <c r="O629" s="18"/>
      <c r="P629" s="18"/>
      <c r="Z629" s="15" t="str">
        <f t="shared" si="16"/>
        <v/>
      </c>
      <c r="AA629" s="15" t="str">
        <f t="shared" si="17"/>
        <v/>
      </c>
      <c r="AB629" s="15" t="str">
        <f t="shared" si="17"/>
        <v/>
      </c>
      <c r="AC629" s="15" t="str">
        <f t="shared" si="17"/>
        <v/>
      </c>
      <c r="AD629" s="15" t="str">
        <f t="shared" si="17"/>
        <v/>
      </c>
      <c r="AE629" s="15" t="str">
        <f t="shared" si="17"/>
        <v/>
      </c>
    </row>
    <row r="630" spans="10:31" x14ac:dyDescent="0.2">
      <c r="J630" s="18"/>
      <c r="K630" s="18"/>
      <c r="L630" s="18"/>
      <c r="M630" s="18"/>
      <c r="N630" s="18"/>
      <c r="O630" s="18"/>
      <c r="P630" s="18"/>
      <c r="Z630" s="15" t="str">
        <f t="shared" si="16"/>
        <v/>
      </c>
      <c r="AA630" s="15" t="str">
        <f t="shared" si="17"/>
        <v/>
      </c>
      <c r="AB630" s="15" t="str">
        <f t="shared" si="17"/>
        <v/>
      </c>
      <c r="AC630" s="15" t="str">
        <f t="shared" si="17"/>
        <v/>
      </c>
      <c r="AD630" s="15" t="str">
        <f t="shared" si="17"/>
        <v/>
      </c>
      <c r="AE630" s="15" t="str">
        <f t="shared" si="17"/>
        <v/>
      </c>
    </row>
    <row r="631" spans="10:31" x14ac:dyDescent="0.2">
      <c r="J631" s="18"/>
      <c r="K631" s="18"/>
      <c r="L631" s="18"/>
      <c r="M631" s="18"/>
      <c r="N631" s="18"/>
      <c r="O631" s="18"/>
      <c r="P631" s="18"/>
      <c r="Z631" s="15" t="str">
        <f t="shared" si="16"/>
        <v/>
      </c>
      <c r="AA631" s="15" t="str">
        <f t="shared" si="17"/>
        <v/>
      </c>
      <c r="AB631" s="15" t="str">
        <f t="shared" si="17"/>
        <v/>
      </c>
      <c r="AC631" s="15" t="str">
        <f t="shared" si="17"/>
        <v/>
      </c>
      <c r="AD631" s="15" t="str">
        <f t="shared" si="17"/>
        <v/>
      </c>
      <c r="AE631" s="15" t="str">
        <f t="shared" si="17"/>
        <v/>
      </c>
    </row>
    <row r="632" spans="10:31" x14ac:dyDescent="0.2">
      <c r="J632" s="18"/>
      <c r="K632" s="18"/>
      <c r="L632" s="18"/>
      <c r="M632" s="18"/>
      <c r="N632" s="18"/>
      <c r="O632" s="18"/>
      <c r="P632" s="18"/>
      <c r="Z632" s="15" t="str">
        <f t="shared" si="16"/>
        <v/>
      </c>
      <c r="AA632" s="15" t="str">
        <f t="shared" si="17"/>
        <v/>
      </c>
      <c r="AB632" s="15" t="str">
        <f t="shared" si="17"/>
        <v/>
      </c>
      <c r="AC632" s="15" t="str">
        <f t="shared" si="17"/>
        <v/>
      </c>
      <c r="AD632" s="15" t="str">
        <f t="shared" si="17"/>
        <v/>
      </c>
      <c r="AE632" s="15" t="str">
        <f t="shared" si="17"/>
        <v/>
      </c>
    </row>
    <row r="633" spans="10:31" x14ac:dyDescent="0.2">
      <c r="J633" s="18"/>
      <c r="K633" s="18"/>
      <c r="L633" s="18"/>
      <c r="M633" s="18"/>
      <c r="N633" s="18"/>
      <c r="O633" s="18"/>
      <c r="P633" s="18"/>
      <c r="Z633" s="15" t="str">
        <f t="shared" si="16"/>
        <v/>
      </c>
      <c r="AA633" s="15" t="str">
        <f t="shared" si="17"/>
        <v/>
      </c>
      <c r="AB633" s="15" t="str">
        <f t="shared" si="17"/>
        <v/>
      </c>
      <c r="AC633" s="15" t="str">
        <f t="shared" si="17"/>
        <v/>
      </c>
      <c r="AD633" s="15" t="str">
        <f t="shared" si="17"/>
        <v/>
      </c>
      <c r="AE633" s="15" t="str">
        <f t="shared" si="17"/>
        <v/>
      </c>
    </row>
    <row r="634" spans="10:31" x14ac:dyDescent="0.2">
      <c r="J634" s="18"/>
      <c r="K634" s="18"/>
      <c r="L634" s="18"/>
      <c r="M634" s="18"/>
      <c r="N634" s="18"/>
      <c r="O634" s="18"/>
      <c r="P634" s="18"/>
      <c r="Z634" s="15" t="str">
        <f t="shared" si="16"/>
        <v/>
      </c>
      <c r="AA634" s="15" t="str">
        <f t="shared" si="17"/>
        <v/>
      </c>
      <c r="AB634" s="15" t="str">
        <f t="shared" si="17"/>
        <v/>
      </c>
      <c r="AC634" s="15" t="str">
        <f t="shared" si="17"/>
        <v/>
      </c>
      <c r="AD634" s="15" t="str">
        <f t="shared" si="17"/>
        <v/>
      </c>
      <c r="AE634" s="15" t="str">
        <f t="shared" si="17"/>
        <v/>
      </c>
    </row>
    <row r="635" spans="10:31" x14ac:dyDescent="0.2">
      <c r="J635" s="18"/>
      <c r="K635" s="18"/>
      <c r="L635" s="18"/>
      <c r="M635" s="18"/>
      <c r="N635" s="18"/>
      <c r="O635" s="18"/>
      <c r="P635" s="18"/>
      <c r="Z635" s="15" t="str">
        <f t="shared" si="16"/>
        <v/>
      </c>
      <c r="AA635" s="15" t="str">
        <f t="shared" si="17"/>
        <v/>
      </c>
      <c r="AB635" s="15" t="str">
        <f t="shared" si="17"/>
        <v/>
      </c>
      <c r="AC635" s="15" t="str">
        <f t="shared" si="17"/>
        <v/>
      </c>
      <c r="AD635" s="15" t="str">
        <f t="shared" si="17"/>
        <v/>
      </c>
      <c r="AE635" s="15" t="str">
        <f t="shared" si="17"/>
        <v/>
      </c>
    </row>
    <row r="636" spans="10:31" x14ac:dyDescent="0.2">
      <c r="J636" s="18"/>
      <c r="K636" s="18"/>
      <c r="L636" s="18"/>
      <c r="M636" s="18"/>
      <c r="N636" s="18"/>
      <c r="O636" s="18"/>
      <c r="P636" s="18"/>
      <c r="Z636" s="15" t="str">
        <f t="shared" si="16"/>
        <v/>
      </c>
      <c r="AA636" s="15" t="str">
        <f t="shared" si="17"/>
        <v/>
      </c>
      <c r="AB636" s="15" t="str">
        <f t="shared" si="17"/>
        <v/>
      </c>
      <c r="AC636" s="15" t="str">
        <f t="shared" si="17"/>
        <v/>
      </c>
      <c r="AD636" s="15" t="str">
        <f t="shared" si="17"/>
        <v/>
      </c>
      <c r="AE636" s="15" t="str">
        <f t="shared" si="17"/>
        <v/>
      </c>
    </row>
    <row r="637" spans="10:31" x14ac:dyDescent="0.2">
      <c r="J637" s="18"/>
      <c r="K637" s="18"/>
      <c r="L637" s="18"/>
      <c r="M637" s="18"/>
      <c r="N637" s="18"/>
      <c r="O637" s="18"/>
      <c r="P637" s="18"/>
      <c r="Z637" s="15" t="str">
        <f t="shared" si="16"/>
        <v/>
      </c>
      <c r="AA637" s="15" t="str">
        <f t="shared" si="17"/>
        <v/>
      </c>
      <c r="AB637" s="15" t="str">
        <f t="shared" si="17"/>
        <v/>
      </c>
      <c r="AC637" s="15" t="str">
        <f t="shared" si="17"/>
        <v/>
      </c>
      <c r="AD637" s="15" t="str">
        <f t="shared" si="17"/>
        <v/>
      </c>
      <c r="AE637" s="15" t="str">
        <f t="shared" si="17"/>
        <v/>
      </c>
    </row>
    <row r="638" spans="10:31" x14ac:dyDescent="0.2">
      <c r="J638" s="18"/>
      <c r="K638" s="18"/>
      <c r="L638" s="18"/>
      <c r="M638" s="18"/>
      <c r="N638" s="18"/>
      <c r="O638" s="18"/>
      <c r="P638" s="18"/>
      <c r="Z638" s="15" t="str">
        <f t="shared" si="16"/>
        <v/>
      </c>
      <c r="AA638" s="15" t="str">
        <f t="shared" si="17"/>
        <v/>
      </c>
      <c r="AB638" s="15" t="str">
        <f t="shared" si="17"/>
        <v/>
      </c>
      <c r="AC638" s="15" t="str">
        <f t="shared" ref="AA638:AE689" si="18">IF(OR($E638="CQC", $E638="SSS", $E638="ICS (with advert)",$E638="ICS (without advert)", $E638="RFQ", $E638="RFB", $E638="DP"),"N/A",IF($E638 = "","","Input Date"))</f>
        <v/>
      </c>
      <c r="AD638" s="15" t="str">
        <f t="shared" si="18"/>
        <v/>
      </c>
      <c r="AE638" s="15" t="str">
        <f t="shared" si="18"/>
        <v/>
      </c>
    </row>
    <row r="639" spans="10:31" x14ac:dyDescent="0.2">
      <c r="J639" s="18"/>
      <c r="K639" s="18"/>
      <c r="L639" s="18"/>
      <c r="M639" s="18"/>
      <c r="N639" s="18"/>
      <c r="O639" s="18"/>
      <c r="P639" s="18"/>
      <c r="Z639" s="15" t="str">
        <f t="shared" si="16"/>
        <v/>
      </c>
      <c r="AA639" s="15" t="str">
        <f t="shared" si="18"/>
        <v/>
      </c>
      <c r="AB639" s="15" t="str">
        <f t="shared" si="18"/>
        <v/>
      </c>
      <c r="AC639" s="15" t="str">
        <f t="shared" si="18"/>
        <v/>
      </c>
      <c r="AD639" s="15" t="str">
        <f t="shared" si="18"/>
        <v/>
      </c>
      <c r="AE639" s="15" t="str">
        <f t="shared" si="18"/>
        <v/>
      </c>
    </row>
    <row r="640" spans="10:31" x14ac:dyDescent="0.2">
      <c r="J640" s="18"/>
      <c r="K640" s="18"/>
      <c r="L640" s="18"/>
      <c r="M640" s="18"/>
      <c r="N640" s="18"/>
      <c r="O640" s="18"/>
      <c r="P640" s="18"/>
      <c r="Z640" s="15" t="str">
        <f t="shared" si="16"/>
        <v/>
      </c>
      <c r="AA640" s="15" t="str">
        <f t="shared" si="18"/>
        <v/>
      </c>
      <c r="AB640" s="15" t="str">
        <f t="shared" si="18"/>
        <v/>
      </c>
      <c r="AC640" s="15" t="str">
        <f t="shared" si="18"/>
        <v/>
      </c>
      <c r="AD640" s="15" t="str">
        <f t="shared" si="18"/>
        <v/>
      </c>
      <c r="AE640" s="15" t="str">
        <f t="shared" si="18"/>
        <v/>
      </c>
    </row>
    <row r="641" spans="10:31" x14ac:dyDescent="0.2">
      <c r="J641" s="18"/>
      <c r="K641" s="18"/>
      <c r="L641" s="18"/>
      <c r="M641" s="18"/>
      <c r="N641" s="18"/>
      <c r="O641" s="18"/>
      <c r="P641" s="18"/>
      <c r="Z641" s="15" t="str">
        <f t="shared" ref="Z641:Z704" si="19">IF(OR($E641="CQC", $E641="SSS", $E641="ICS (with advert)",$E641="ICS (without advert)", $E641="RFQ", $E641="RFB", $E641="DP"),"N/A",IF($E641 = "","","Input Date"))</f>
        <v/>
      </c>
      <c r="AA641" s="15" t="str">
        <f t="shared" si="18"/>
        <v/>
      </c>
      <c r="AB641" s="15" t="str">
        <f t="shared" si="18"/>
        <v/>
      </c>
      <c r="AC641" s="15" t="str">
        <f t="shared" si="18"/>
        <v/>
      </c>
      <c r="AD641" s="15" t="str">
        <f t="shared" si="18"/>
        <v/>
      </c>
      <c r="AE641" s="15" t="str">
        <f t="shared" si="18"/>
        <v/>
      </c>
    </row>
    <row r="642" spans="10:31" x14ac:dyDescent="0.2">
      <c r="J642" s="18"/>
      <c r="K642" s="18"/>
      <c r="L642" s="18"/>
      <c r="M642" s="18"/>
      <c r="N642" s="18"/>
      <c r="O642" s="18"/>
      <c r="P642" s="18"/>
      <c r="Z642" s="15" t="str">
        <f t="shared" si="19"/>
        <v/>
      </c>
      <c r="AA642" s="15" t="str">
        <f t="shared" si="18"/>
        <v/>
      </c>
      <c r="AB642" s="15" t="str">
        <f t="shared" si="18"/>
        <v/>
      </c>
      <c r="AC642" s="15" t="str">
        <f t="shared" si="18"/>
        <v/>
      </c>
      <c r="AD642" s="15" t="str">
        <f t="shared" si="18"/>
        <v/>
      </c>
      <c r="AE642" s="15" t="str">
        <f t="shared" si="18"/>
        <v/>
      </c>
    </row>
    <row r="643" spans="10:31" x14ac:dyDescent="0.2">
      <c r="J643" s="18"/>
      <c r="K643" s="18"/>
      <c r="L643" s="18"/>
      <c r="M643" s="18"/>
      <c r="N643" s="18"/>
      <c r="O643" s="18"/>
      <c r="P643" s="18"/>
      <c r="Z643" s="15" t="str">
        <f t="shared" si="19"/>
        <v/>
      </c>
      <c r="AA643" s="15" t="str">
        <f t="shared" si="18"/>
        <v/>
      </c>
      <c r="AB643" s="15" t="str">
        <f t="shared" si="18"/>
        <v/>
      </c>
      <c r="AC643" s="15" t="str">
        <f t="shared" si="18"/>
        <v/>
      </c>
      <c r="AD643" s="15" t="str">
        <f t="shared" si="18"/>
        <v/>
      </c>
      <c r="AE643" s="15" t="str">
        <f t="shared" si="18"/>
        <v/>
      </c>
    </row>
    <row r="644" spans="10:31" x14ac:dyDescent="0.2">
      <c r="J644" s="18"/>
      <c r="K644" s="18"/>
      <c r="L644" s="18"/>
      <c r="M644" s="18"/>
      <c r="N644" s="18"/>
      <c r="O644" s="18"/>
      <c r="P644" s="18"/>
      <c r="Z644" s="15" t="str">
        <f t="shared" si="19"/>
        <v/>
      </c>
      <c r="AA644" s="15" t="str">
        <f t="shared" si="18"/>
        <v/>
      </c>
      <c r="AB644" s="15" t="str">
        <f t="shared" si="18"/>
        <v/>
      </c>
      <c r="AC644" s="15" t="str">
        <f t="shared" si="18"/>
        <v/>
      </c>
      <c r="AD644" s="15" t="str">
        <f t="shared" si="18"/>
        <v/>
      </c>
      <c r="AE644" s="15" t="str">
        <f t="shared" si="18"/>
        <v/>
      </c>
    </row>
    <row r="645" spans="10:31" x14ac:dyDescent="0.2">
      <c r="J645" s="18"/>
      <c r="K645" s="18"/>
      <c r="L645" s="18"/>
      <c r="M645" s="18"/>
      <c r="N645" s="18"/>
      <c r="O645" s="18"/>
      <c r="P645" s="18"/>
      <c r="Z645" s="15" t="str">
        <f t="shared" si="19"/>
        <v/>
      </c>
      <c r="AA645" s="15" t="str">
        <f t="shared" si="18"/>
        <v/>
      </c>
      <c r="AB645" s="15" t="str">
        <f t="shared" si="18"/>
        <v/>
      </c>
      <c r="AC645" s="15" t="str">
        <f t="shared" si="18"/>
        <v/>
      </c>
      <c r="AD645" s="15" t="str">
        <f t="shared" si="18"/>
        <v/>
      </c>
      <c r="AE645" s="15" t="str">
        <f t="shared" si="18"/>
        <v/>
      </c>
    </row>
    <row r="646" spans="10:31" x14ac:dyDescent="0.2">
      <c r="J646" s="18"/>
      <c r="K646" s="18"/>
      <c r="L646" s="18"/>
      <c r="M646" s="18"/>
      <c r="N646" s="18"/>
      <c r="O646" s="18"/>
      <c r="P646" s="18"/>
      <c r="Z646" s="15" t="str">
        <f t="shared" si="19"/>
        <v/>
      </c>
      <c r="AA646" s="15" t="str">
        <f t="shared" si="18"/>
        <v/>
      </c>
      <c r="AB646" s="15" t="str">
        <f t="shared" si="18"/>
        <v/>
      </c>
      <c r="AC646" s="15" t="str">
        <f t="shared" si="18"/>
        <v/>
      </c>
      <c r="AD646" s="15" t="str">
        <f t="shared" si="18"/>
        <v/>
      </c>
      <c r="AE646" s="15" t="str">
        <f t="shared" si="18"/>
        <v/>
      </c>
    </row>
    <row r="647" spans="10:31" x14ac:dyDescent="0.2">
      <c r="J647" s="18"/>
      <c r="K647" s="18"/>
      <c r="L647" s="18"/>
      <c r="M647" s="18"/>
      <c r="N647" s="18"/>
      <c r="O647" s="18"/>
      <c r="P647" s="18"/>
      <c r="Z647" s="15" t="str">
        <f t="shared" si="19"/>
        <v/>
      </c>
      <c r="AA647" s="15" t="str">
        <f t="shared" si="18"/>
        <v/>
      </c>
      <c r="AB647" s="15" t="str">
        <f t="shared" si="18"/>
        <v/>
      </c>
      <c r="AC647" s="15" t="str">
        <f t="shared" si="18"/>
        <v/>
      </c>
      <c r="AD647" s="15" t="str">
        <f t="shared" si="18"/>
        <v/>
      </c>
      <c r="AE647" s="15" t="str">
        <f t="shared" si="18"/>
        <v/>
      </c>
    </row>
    <row r="648" spans="10:31" x14ac:dyDescent="0.2">
      <c r="J648" s="18"/>
      <c r="K648" s="18"/>
      <c r="L648" s="18"/>
      <c r="M648" s="18"/>
      <c r="N648" s="18"/>
      <c r="O648" s="18"/>
      <c r="P648" s="18"/>
      <c r="Z648" s="15" t="str">
        <f t="shared" si="19"/>
        <v/>
      </c>
      <c r="AA648" s="15" t="str">
        <f t="shared" si="18"/>
        <v/>
      </c>
      <c r="AB648" s="15" t="str">
        <f t="shared" si="18"/>
        <v/>
      </c>
      <c r="AC648" s="15" t="str">
        <f t="shared" si="18"/>
        <v/>
      </c>
      <c r="AD648" s="15" t="str">
        <f t="shared" si="18"/>
        <v/>
      </c>
      <c r="AE648" s="15" t="str">
        <f t="shared" si="18"/>
        <v/>
      </c>
    </row>
    <row r="649" spans="10:31" x14ac:dyDescent="0.2">
      <c r="J649" s="18"/>
      <c r="K649" s="18"/>
      <c r="L649" s="18"/>
      <c r="M649" s="18"/>
      <c r="N649" s="18"/>
      <c r="O649" s="18"/>
      <c r="P649" s="18"/>
      <c r="Z649" s="15" t="str">
        <f t="shared" si="19"/>
        <v/>
      </c>
      <c r="AA649" s="15" t="str">
        <f t="shared" si="18"/>
        <v/>
      </c>
      <c r="AB649" s="15" t="str">
        <f t="shared" si="18"/>
        <v/>
      </c>
      <c r="AC649" s="15" t="str">
        <f t="shared" si="18"/>
        <v/>
      </c>
      <c r="AD649" s="15" t="str">
        <f t="shared" si="18"/>
        <v/>
      </c>
      <c r="AE649" s="15" t="str">
        <f t="shared" si="18"/>
        <v/>
      </c>
    </row>
    <row r="650" spans="10:31" x14ac:dyDescent="0.2">
      <c r="J650" s="18"/>
      <c r="K650" s="18"/>
      <c r="L650" s="18"/>
      <c r="M650" s="18"/>
      <c r="N650" s="18"/>
      <c r="O650" s="18"/>
      <c r="P650" s="18"/>
      <c r="Z650" s="15" t="str">
        <f t="shared" si="19"/>
        <v/>
      </c>
      <c r="AA650" s="15" t="str">
        <f t="shared" si="18"/>
        <v/>
      </c>
      <c r="AB650" s="15" t="str">
        <f t="shared" si="18"/>
        <v/>
      </c>
      <c r="AC650" s="15" t="str">
        <f t="shared" si="18"/>
        <v/>
      </c>
      <c r="AD650" s="15" t="str">
        <f t="shared" si="18"/>
        <v/>
      </c>
      <c r="AE650" s="15" t="str">
        <f t="shared" si="18"/>
        <v/>
      </c>
    </row>
    <row r="651" spans="10:31" x14ac:dyDescent="0.2">
      <c r="J651" s="18"/>
      <c r="K651" s="18"/>
      <c r="L651" s="18"/>
      <c r="M651" s="18"/>
      <c r="N651" s="18"/>
      <c r="O651" s="18"/>
      <c r="P651" s="18"/>
      <c r="Z651" s="15" t="str">
        <f t="shared" si="19"/>
        <v/>
      </c>
      <c r="AA651" s="15" t="str">
        <f t="shared" si="18"/>
        <v/>
      </c>
      <c r="AB651" s="15" t="str">
        <f t="shared" si="18"/>
        <v/>
      </c>
      <c r="AC651" s="15" t="str">
        <f t="shared" si="18"/>
        <v/>
      </c>
      <c r="AD651" s="15" t="str">
        <f t="shared" si="18"/>
        <v/>
      </c>
      <c r="AE651" s="15" t="str">
        <f t="shared" si="18"/>
        <v/>
      </c>
    </row>
    <row r="652" spans="10:31" x14ac:dyDescent="0.2">
      <c r="J652" s="18"/>
      <c r="K652" s="18"/>
      <c r="L652" s="18"/>
      <c r="M652" s="18"/>
      <c r="N652" s="18"/>
      <c r="O652" s="18"/>
      <c r="P652" s="18"/>
      <c r="Z652" s="15" t="str">
        <f t="shared" si="19"/>
        <v/>
      </c>
      <c r="AA652" s="15" t="str">
        <f t="shared" si="18"/>
        <v/>
      </c>
      <c r="AB652" s="15" t="str">
        <f t="shared" si="18"/>
        <v/>
      </c>
      <c r="AC652" s="15" t="str">
        <f t="shared" si="18"/>
        <v/>
      </c>
      <c r="AD652" s="15" t="str">
        <f t="shared" si="18"/>
        <v/>
      </c>
      <c r="AE652" s="15" t="str">
        <f t="shared" si="18"/>
        <v/>
      </c>
    </row>
    <row r="653" spans="10:31" x14ac:dyDescent="0.2">
      <c r="J653" s="18"/>
      <c r="K653" s="18"/>
      <c r="L653" s="18"/>
      <c r="M653" s="18"/>
      <c r="N653" s="18"/>
      <c r="O653" s="18"/>
      <c r="P653" s="18"/>
      <c r="Z653" s="15" t="str">
        <f t="shared" si="19"/>
        <v/>
      </c>
      <c r="AA653" s="15" t="str">
        <f t="shared" si="18"/>
        <v/>
      </c>
      <c r="AB653" s="15" t="str">
        <f t="shared" si="18"/>
        <v/>
      </c>
      <c r="AC653" s="15" t="str">
        <f t="shared" si="18"/>
        <v/>
      </c>
      <c r="AD653" s="15" t="str">
        <f t="shared" si="18"/>
        <v/>
      </c>
      <c r="AE653" s="15" t="str">
        <f t="shared" si="18"/>
        <v/>
      </c>
    </row>
    <row r="654" spans="10:31" x14ac:dyDescent="0.2">
      <c r="J654" s="18"/>
      <c r="K654" s="18"/>
      <c r="L654" s="18"/>
      <c r="M654" s="18"/>
      <c r="N654" s="18"/>
      <c r="O654" s="18"/>
      <c r="P654" s="18"/>
      <c r="Z654" s="15" t="str">
        <f t="shared" si="19"/>
        <v/>
      </c>
      <c r="AA654" s="15" t="str">
        <f t="shared" si="18"/>
        <v/>
      </c>
      <c r="AB654" s="15" t="str">
        <f t="shared" si="18"/>
        <v/>
      </c>
      <c r="AC654" s="15" t="str">
        <f t="shared" si="18"/>
        <v/>
      </c>
      <c r="AD654" s="15" t="str">
        <f t="shared" si="18"/>
        <v/>
      </c>
      <c r="AE654" s="15" t="str">
        <f t="shared" si="18"/>
        <v/>
      </c>
    </row>
    <row r="655" spans="10:31" x14ac:dyDescent="0.2">
      <c r="J655" s="18"/>
      <c r="K655" s="18"/>
      <c r="L655" s="18"/>
      <c r="M655" s="18"/>
      <c r="N655" s="18"/>
      <c r="O655" s="18"/>
      <c r="P655" s="18"/>
      <c r="Z655" s="15" t="str">
        <f t="shared" si="19"/>
        <v/>
      </c>
      <c r="AA655" s="15" t="str">
        <f t="shared" si="18"/>
        <v/>
      </c>
      <c r="AB655" s="15" t="str">
        <f t="shared" si="18"/>
        <v/>
      </c>
      <c r="AC655" s="15" t="str">
        <f t="shared" si="18"/>
        <v/>
      </c>
      <c r="AD655" s="15" t="str">
        <f t="shared" si="18"/>
        <v/>
      </c>
      <c r="AE655" s="15" t="str">
        <f t="shared" si="18"/>
        <v/>
      </c>
    </row>
    <row r="656" spans="10:31" x14ac:dyDescent="0.2">
      <c r="J656" s="18"/>
      <c r="K656" s="18"/>
      <c r="L656" s="18"/>
      <c r="M656" s="18"/>
      <c r="N656" s="18"/>
      <c r="O656" s="18"/>
      <c r="P656" s="18"/>
      <c r="Z656" s="15" t="str">
        <f t="shared" si="19"/>
        <v/>
      </c>
      <c r="AA656" s="15" t="str">
        <f t="shared" si="18"/>
        <v/>
      </c>
      <c r="AB656" s="15" t="str">
        <f t="shared" si="18"/>
        <v/>
      </c>
      <c r="AC656" s="15" t="str">
        <f t="shared" si="18"/>
        <v/>
      </c>
      <c r="AD656" s="15" t="str">
        <f t="shared" si="18"/>
        <v/>
      </c>
      <c r="AE656" s="15" t="str">
        <f t="shared" si="18"/>
        <v/>
      </c>
    </row>
    <row r="657" spans="10:31" x14ac:dyDescent="0.2">
      <c r="J657" s="18"/>
      <c r="K657" s="18"/>
      <c r="L657" s="18"/>
      <c r="M657" s="18"/>
      <c r="N657" s="18"/>
      <c r="O657" s="18"/>
      <c r="P657" s="18"/>
      <c r="Z657" s="15" t="str">
        <f t="shared" si="19"/>
        <v/>
      </c>
      <c r="AA657" s="15" t="str">
        <f t="shared" si="18"/>
        <v/>
      </c>
      <c r="AB657" s="15" t="str">
        <f t="shared" si="18"/>
        <v/>
      </c>
      <c r="AC657" s="15" t="str">
        <f t="shared" si="18"/>
        <v/>
      </c>
      <c r="AD657" s="15" t="str">
        <f t="shared" si="18"/>
        <v/>
      </c>
      <c r="AE657" s="15" t="str">
        <f t="shared" si="18"/>
        <v/>
      </c>
    </row>
    <row r="658" spans="10:31" x14ac:dyDescent="0.2">
      <c r="J658" s="18"/>
      <c r="K658" s="18"/>
      <c r="L658" s="18"/>
      <c r="M658" s="18"/>
      <c r="N658" s="18"/>
      <c r="O658" s="18"/>
      <c r="P658" s="18"/>
      <c r="Z658" s="15" t="str">
        <f t="shared" si="19"/>
        <v/>
      </c>
      <c r="AA658" s="15" t="str">
        <f t="shared" si="18"/>
        <v/>
      </c>
      <c r="AB658" s="15" t="str">
        <f t="shared" si="18"/>
        <v/>
      </c>
      <c r="AC658" s="15" t="str">
        <f t="shared" si="18"/>
        <v/>
      </c>
      <c r="AD658" s="15" t="str">
        <f t="shared" si="18"/>
        <v/>
      </c>
      <c r="AE658" s="15" t="str">
        <f t="shared" si="18"/>
        <v/>
      </c>
    </row>
    <row r="659" spans="10:31" x14ac:dyDescent="0.2">
      <c r="J659" s="18"/>
      <c r="K659" s="18"/>
      <c r="L659" s="18"/>
      <c r="M659" s="18"/>
      <c r="N659" s="18"/>
      <c r="O659" s="18"/>
      <c r="P659" s="18"/>
      <c r="Z659" s="15" t="str">
        <f t="shared" si="19"/>
        <v/>
      </c>
      <c r="AA659" s="15" t="str">
        <f t="shared" si="18"/>
        <v/>
      </c>
      <c r="AB659" s="15" t="str">
        <f t="shared" si="18"/>
        <v/>
      </c>
      <c r="AC659" s="15" t="str">
        <f t="shared" si="18"/>
        <v/>
      </c>
      <c r="AD659" s="15" t="str">
        <f t="shared" si="18"/>
        <v/>
      </c>
      <c r="AE659" s="15" t="str">
        <f t="shared" si="18"/>
        <v/>
      </c>
    </row>
    <row r="660" spans="10:31" x14ac:dyDescent="0.2">
      <c r="J660" s="18"/>
      <c r="K660" s="18"/>
      <c r="L660" s="18"/>
      <c r="M660" s="18"/>
      <c r="N660" s="18"/>
      <c r="O660" s="18"/>
      <c r="P660" s="18"/>
      <c r="Z660" s="15" t="str">
        <f t="shared" si="19"/>
        <v/>
      </c>
      <c r="AA660" s="15" t="str">
        <f t="shared" si="18"/>
        <v/>
      </c>
      <c r="AB660" s="15" t="str">
        <f t="shared" si="18"/>
        <v/>
      </c>
      <c r="AC660" s="15" t="str">
        <f t="shared" si="18"/>
        <v/>
      </c>
      <c r="AD660" s="15" t="str">
        <f t="shared" si="18"/>
        <v/>
      </c>
      <c r="AE660" s="15" t="str">
        <f t="shared" si="18"/>
        <v/>
      </c>
    </row>
    <row r="661" spans="10:31" x14ac:dyDescent="0.2">
      <c r="J661" s="18"/>
      <c r="K661" s="18"/>
      <c r="L661" s="18"/>
      <c r="M661" s="18"/>
      <c r="N661" s="18"/>
      <c r="O661" s="18"/>
      <c r="P661" s="18"/>
      <c r="Z661" s="15" t="str">
        <f t="shared" si="19"/>
        <v/>
      </c>
      <c r="AA661" s="15" t="str">
        <f t="shared" si="18"/>
        <v/>
      </c>
      <c r="AB661" s="15" t="str">
        <f t="shared" si="18"/>
        <v/>
      </c>
      <c r="AC661" s="15" t="str">
        <f t="shared" si="18"/>
        <v/>
      </c>
      <c r="AD661" s="15" t="str">
        <f t="shared" si="18"/>
        <v/>
      </c>
      <c r="AE661" s="15" t="str">
        <f t="shared" si="18"/>
        <v/>
      </c>
    </row>
    <row r="662" spans="10:31" x14ac:dyDescent="0.2">
      <c r="J662" s="18"/>
      <c r="K662" s="18"/>
      <c r="L662" s="18"/>
      <c r="M662" s="18"/>
      <c r="N662" s="18"/>
      <c r="O662" s="18"/>
      <c r="P662" s="18"/>
      <c r="Z662" s="15" t="str">
        <f t="shared" si="19"/>
        <v/>
      </c>
      <c r="AA662" s="15" t="str">
        <f t="shared" si="18"/>
        <v/>
      </c>
      <c r="AB662" s="15" t="str">
        <f t="shared" si="18"/>
        <v/>
      </c>
      <c r="AC662" s="15" t="str">
        <f t="shared" si="18"/>
        <v/>
      </c>
      <c r="AD662" s="15" t="str">
        <f t="shared" si="18"/>
        <v/>
      </c>
      <c r="AE662" s="15" t="str">
        <f t="shared" si="18"/>
        <v/>
      </c>
    </row>
    <row r="663" spans="10:31" x14ac:dyDescent="0.2">
      <c r="J663" s="18"/>
      <c r="K663" s="18"/>
      <c r="L663" s="18"/>
      <c r="M663" s="18"/>
      <c r="N663" s="18"/>
      <c r="O663" s="18"/>
      <c r="P663" s="18"/>
      <c r="Z663" s="15" t="str">
        <f t="shared" si="19"/>
        <v/>
      </c>
      <c r="AA663" s="15" t="str">
        <f t="shared" si="18"/>
        <v/>
      </c>
      <c r="AB663" s="15" t="str">
        <f t="shared" si="18"/>
        <v/>
      </c>
      <c r="AC663" s="15" t="str">
        <f t="shared" si="18"/>
        <v/>
      </c>
      <c r="AD663" s="15" t="str">
        <f t="shared" si="18"/>
        <v/>
      </c>
      <c r="AE663" s="15" t="str">
        <f t="shared" si="18"/>
        <v/>
      </c>
    </row>
    <row r="664" spans="10:31" x14ac:dyDescent="0.2">
      <c r="J664" s="18"/>
      <c r="K664" s="18"/>
      <c r="L664" s="18"/>
      <c r="M664" s="18"/>
      <c r="N664" s="18"/>
      <c r="O664" s="18"/>
      <c r="P664" s="18"/>
      <c r="Z664" s="15" t="str">
        <f t="shared" si="19"/>
        <v/>
      </c>
      <c r="AA664" s="15" t="str">
        <f t="shared" si="18"/>
        <v/>
      </c>
      <c r="AB664" s="15" t="str">
        <f t="shared" si="18"/>
        <v/>
      </c>
      <c r="AC664" s="15" t="str">
        <f t="shared" si="18"/>
        <v/>
      </c>
      <c r="AD664" s="15" t="str">
        <f t="shared" si="18"/>
        <v/>
      </c>
      <c r="AE664" s="15" t="str">
        <f t="shared" si="18"/>
        <v/>
      </c>
    </row>
    <row r="665" spans="10:31" x14ac:dyDescent="0.2">
      <c r="J665" s="18"/>
      <c r="K665" s="18"/>
      <c r="L665" s="18"/>
      <c r="M665" s="18"/>
      <c r="N665" s="18"/>
      <c r="O665" s="18"/>
      <c r="P665" s="18"/>
      <c r="Z665" s="15" t="str">
        <f t="shared" si="19"/>
        <v/>
      </c>
      <c r="AA665" s="15" t="str">
        <f t="shared" si="18"/>
        <v/>
      </c>
      <c r="AB665" s="15" t="str">
        <f t="shared" si="18"/>
        <v/>
      </c>
      <c r="AC665" s="15" t="str">
        <f t="shared" si="18"/>
        <v/>
      </c>
      <c r="AD665" s="15" t="str">
        <f t="shared" si="18"/>
        <v/>
      </c>
      <c r="AE665" s="15" t="str">
        <f t="shared" si="18"/>
        <v/>
      </c>
    </row>
    <row r="666" spans="10:31" x14ac:dyDescent="0.2">
      <c r="J666" s="18"/>
      <c r="K666" s="18"/>
      <c r="L666" s="18"/>
      <c r="M666" s="18"/>
      <c r="N666" s="18"/>
      <c r="O666" s="18"/>
      <c r="P666" s="18"/>
      <c r="Z666" s="15" t="str">
        <f t="shared" si="19"/>
        <v/>
      </c>
      <c r="AA666" s="15" t="str">
        <f t="shared" si="18"/>
        <v/>
      </c>
      <c r="AB666" s="15" t="str">
        <f t="shared" si="18"/>
        <v/>
      </c>
      <c r="AC666" s="15" t="str">
        <f t="shared" si="18"/>
        <v/>
      </c>
      <c r="AD666" s="15" t="str">
        <f t="shared" si="18"/>
        <v/>
      </c>
      <c r="AE666" s="15" t="str">
        <f t="shared" si="18"/>
        <v/>
      </c>
    </row>
    <row r="667" spans="10:31" x14ac:dyDescent="0.2">
      <c r="J667" s="18"/>
      <c r="K667" s="18"/>
      <c r="L667" s="18"/>
      <c r="M667" s="18"/>
      <c r="N667" s="18"/>
      <c r="O667" s="18"/>
      <c r="P667" s="18"/>
      <c r="Z667" s="15" t="str">
        <f t="shared" si="19"/>
        <v/>
      </c>
      <c r="AA667" s="15" t="str">
        <f t="shared" si="18"/>
        <v/>
      </c>
      <c r="AB667" s="15" t="str">
        <f t="shared" si="18"/>
        <v/>
      </c>
      <c r="AC667" s="15" t="str">
        <f t="shared" si="18"/>
        <v/>
      </c>
      <c r="AD667" s="15" t="str">
        <f t="shared" si="18"/>
        <v/>
      </c>
      <c r="AE667" s="15" t="str">
        <f t="shared" si="18"/>
        <v/>
      </c>
    </row>
    <row r="668" spans="10:31" x14ac:dyDescent="0.2">
      <c r="J668" s="18"/>
      <c r="K668" s="18"/>
      <c r="L668" s="18"/>
      <c r="M668" s="18"/>
      <c r="N668" s="18"/>
      <c r="O668" s="18"/>
      <c r="P668" s="18"/>
      <c r="Z668" s="15" t="str">
        <f t="shared" si="19"/>
        <v/>
      </c>
      <c r="AA668" s="15" t="str">
        <f t="shared" si="18"/>
        <v/>
      </c>
      <c r="AB668" s="15" t="str">
        <f t="shared" si="18"/>
        <v/>
      </c>
      <c r="AC668" s="15" t="str">
        <f t="shared" si="18"/>
        <v/>
      </c>
      <c r="AD668" s="15" t="str">
        <f t="shared" si="18"/>
        <v/>
      </c>
      <c r="AE668" s="15" t="str">
        <f t="shared" si="18"/>
        <v/>
      </c>
    </row>
    <row r="669" spans="10:31" x14ac:dyDescent="0.2">
      <c r="J669" s="18"/>
      <c r="K669" s="18"/>
      <c r="L669" s="18"/>
      <c r="M669" s="18"/>
      <c r="N669" s="18"/>
      <c r="O669" s="18"/>
      <c r="P669" s="18"/>
      <c r="Z669" s="15" t="str">
        <f t="shared" si="19"/>
        <v/>
      </c>
      <c r="AA669" s="15" t="str">
        <f t="shared" si="18"/>
        <v/>
      </c>
      <c r="AB669" s="15" t="str">
        <f t="shared" si="18"/>
        <v/>
      </c>
      <c r="AC669" s="15" t="str">
        <f t="shared" si="18"/>
        <v/>
      </c>
      <c r="AD669" s="15" t="str">
        <f t="shared" si="18"/>
        <v/>
      </c>
      <c r="AE669" s="15" t="str">
        <f t="shared" si="18"/>
        <v/>
      </c>
    </row>
    <row r="670" spans="10:31" x14ac:dyDescent="0.2">
      <c r="J670" s="18"/>
      <c r="K670" s="18"/>
      <c r="L670" s="18"/>
      <c r="M670" s="18"/>
      <c r="N670" s="18"/>
      <c r="O670" s="18"/>
      <c r="P670" s="18"/>
      <c r="Z670" s="15" t="str">
        <f t="shared" si="19"/>
        <v/>
      </c>
      <c r="AA670" s="15" t="str">
        <f t="shared" si="18"/>
        <v/>
      </c>
      <c r="AB670" s="15" t="str">
        <f t="shared" si="18"/>
        <v/>
      </c>
      <c r="AC670" s="15" t="str">
        <f t="shared" si="18"/>
        <v/>
      </c>
      <c r="AD670" s="15" t="str">
        <f t="shared" si="18"/>
        <v/>
      </c>
      <c r="AE670" s="15" t="str">
        <f t="shared" si="18"/>
        <v/>
      </c>
    </row>
    <row r="671" spans="10:31" x14ac:dyDescent="0.2">
      <c r="J671" s="18"/>
      <c r="K671" s="18"/>
      <c r="L671" s="18"/>
      <c r="M671" s="18"/>
      <c r="N671" s="18"/>
      <c r="O671" s="18"/>
      <c r="P671" s="18"/>
      <c r="Z671" s="15" t="str">
        <f t="shared" si="19"/>
        <v/>
      </c>
      <c r="AA671" s="15" t="str">
        <f t="shared" si="18"/>
        <v/>
      </c>
      <c r="AB671" s="15" t="str">
        <f t="shared" si="18"/>
        <v/>
      </c>
      <c r="AC671" s="15" t="str">
        <f t="shared" si="18"/>
        <v/>
      </c>
      <c r="AD671" s="15" t="str">
        <f t="shared" si="18"/>
        <v/>
      </c>
      <c r="AE671" s="15" t="str">
        <f t="shared" si="18"/>
        <v/>
      </c>
    </row>
    <row r="672" spans="10:31" x14ac:dyDescent="0.2">
      <c r="J672" s="18"/>
      <c r="K672" s="18"/>
      <c r="L672" s="18"/>
      <c r="M672" s="18"/>
      <c r="N672" s="18"/>
      <c r="O672" s="18"/>
      <c r="P672" s="18"/>
      <c r="Z672" s="15" t="str">
        <f t="shared" si="19"/>
        <v/>
      </c>
      <c r="AA672" s="15" t="str">
        <f t="shared" si="18"/>
        <v/>
      </c>
      <c r="AB672" s="15" t="str">
        <f t="shared" si="18"/>
        <v/>
      </c>
      <c r="AC672" s="15" t="str">
        <f t="shared" si="18"/>
        <v/>
      </c>
      <c r="AD672" s="15" t="str">
        <f t="shared" si="18"/>
        <v/>
      </c>
      <c r="AE672" s="15" t="str">
        <f t="shared" si="18"/>
        <v/>
      </c>
    </row>
    <row r="673" spans="10:31" x14ac:dyDescent="0.2">
      <c r="J673" s="18"/>
      <c r="K673" s="18"/>
      <c r="L673" s="18"/>
      <c r="M673" s="18"/>
      <c r="N673" s="18"/>
      <c r="O673" s="18"/>
      <c r="P673" s="18"/>
      <c r="Z673" s="15" t="str">
        <f t="shared" si="19"/>
        <v/>
      </c>
      <c r="AA673" s="15" t="str">
        <f t="shared" si="18"/>
        <v/>
      </c>
      <c r="AB673" s="15" t="str">
        <f t="shared" si="18"/>
        <v/>
      </c>
      <c r="AC673" s="15" t="str">
        <f t="shared" si="18"/>
        <v/>
      </c>
      <c r="AD673" s="15" t="str">
        <f t="shared" si="18"/>
        <v/>
      </c>
      <c r="AE673" s="15" t="str">
        <f t="shared" si="18"/>
        <v/>
      </c>
    </row>
    <row r="674" spans="10:31" x14ac:dyDescent="0.2">
      <c r="J674" s="18"/>
      <c r="K674" s="18"/>
      <c r="L674" s="18"/>
      <c r="M674" s="18"/>
      <c r="N674" s="18"/>
      <c r="O674" s="18"/>
      <c r="P674" s="18"/>
      <c r="Z674" s="15" t="str">
        <f t="shared" si="19"/>
        <v/>
      </c>
      <c r="AA674" s="15" t="str">
        <f t="shared" si="18"/>
        <v/>
      </c>
      <c r="AB674" s="15" t="str">
        <f t="shared" si="18"/>
        <v/>
      </c>
      <c r="AC674" s="15" t="str">
        <f t="shared" si="18"/>
        <v/>
      </c>
      <c r="AD674" s="15" t="str">
        <f t="shared" si="18"/>
        <v/>
      </c>
      <c r="AE674" s="15" t="str">
        <f t="shared" si="18"/>
        <v/>
      </c>
    </row>
    <row r="675" spans="10:31" x14ac:dyDescent="0.2">
      <c r="J675" s="18"/>
      <c r="K675" s="18"/>
      <c r="L675" s="18"/>
      <c r="M675" s="18"/>
      <c r="N675" s="18"/>
      <c r="O675" s="18"/>
      <c r="P675" s="18"/>
      <c r="Z675" s="15" t="str">
        <f t="shared" si="19"/>
        <v/>
      </c>
      <c r="AA675" s="15" t="str">
        <f t="shared" si="18"/>
        <v/>
      </c>
      <c r="AB675" s="15" t="str">
        <f t="shared" si="18"/>
        <v/>
      </c>
      <c r="AC675" s="15" t="str">
        <f t="shared" si="18"/>
        <v/>
      </c>
      <c r="AD675" s="15" t="str">
        <f t="shared" si="18"/>
        <v/>
      </c>
      <c r="AE675" s="15" t="str">
        <f t="shared" si="18"/>
        <v/>
      </c>
    </row>
    <row r="676" spans="10:31" x14ac:dyDescent="0.2">
      <c r="J676" s="18"/>
      <c r="K676" s="18"/>
      <c r="L676" s="18"/>
      <c r="M676" s="18"/>
      <c r="N676" s="18"/>
      <c r="O676" s="18"/>
      <c r="P676" s="18"/>
      <c r="Z676" s="15" t="str">
        <f t="shared" si="19"/>
        <v/>
      </c>
      <c r="AA676" s="15" t="str">
        <f t="shared" si="18"/>
        <v/>
      </c>
      <c r="AB676" s="15" t="str">
        <f t="shared" si="18"/>
        <v/>
      </c>
      <c r="AC676" s="15" t="str">
        <f t="shared" si="18"/>
        <v/>
      </c>
      <c r="AD676" s="15" t="str">
        <f t="shared" si="18"/>
        <v/>
      </c>
      <c r="AE676" s="15" t="str">
        <f t="shared" si="18"/>
        <v/>
      </c>
    </row>
    <row r="677" spans="10:31" x14ac:dyDescent="0.2">
      <c r="J677" s="18"/>
      <c r="K677" s="18"/>
      <c r="L677" s="18"/>
      <c r="M677" s="18"/>
      <c r="N677" s="18"/>
      <c r="O677" s="18"/>
      <c r="P677" s="18"/>
      <c r="Z677" s="15" t="str">
        <f t="shared" si="19"/>
        <v/>
      </c>
      <c r="AA677" s="15" t="str">
        <f t="shared" si="18"/>
        <v/>
      </c>
      <c r="AB677" s="15" t="str">
        <f t="shared" si="18"/>
        <v/>
      </c>
      <c r="AC677" s="15" t="str">
        <f t="shared" si="18"/>
        <v/>
      </c>
      <c r="AD677" s="15" t="str">
        <f t="shared" si="18"/>
        <v/>
      </c>
      <c r="AE677" s="15" t="str">
        <f t="shared" si="18"/>
        <v/>
      </c>
    </row>
    <row r="678" spans="10:31" x14ac:dyDescent="0.2">
      <c r="J678" s="18"/>
      <c r="K678" s="18"/>
      <c r="L678" s="18"/>
      <c r="M678" s="18"/>
      <c r="N678" s="18"/>
      <c r="O678" s="18"/>
      <c r="P678" s="18"/>
      <c r="Z678" s="15" t="str">
        <f t="shared" si="19"/>
        <v/>
      </c>
      <c r="AA678" s="15" t="str">
        <f t="shared" si="18"/>
        <v/>
      </c>
      <c r="AB678" s="15" t="str">
        <f t="shared" si="18"/>
        <v/>
      </c>
      <c r="AC678" s="15" t="str">
        <f t="shared" si="18"/>
        <v/>
      </c>
      <c r="AD678" s="15" t="str">
        <f t="shared" si="18"/>
        <v/>
      </c>
      <c r="AE678" s="15" t="str">
        <f t="shared" si="18"/>
        <v/>
      </c>
    </row>
    <row r="679" spans="10:31" x14ac:dyDescent="0.2">
      <c r="J679" s="18"/>
      <c r="K679" s="18"/>
      <c r="L679" s="18"/>
      <c r="M679" s="18"/>
      <c r="N679" s="18"/>
      <c r="O679" s="18"/>
      <c r="P679" s="18"/>
      <c r="Z679" s="15" t="str">
        <f t="shared" si="19"/>
        <v/>
      </c>
      <c r="AA679" s="15" t="str">
        <f t="shared" si="18"/>
        <v/>
      </c>
      <c r="AB679" s="15" t="str">
        <f t="shared" si="18"/>
        <v/>
      </c>
      <c r="AC679" s="15" t="str">
        <f t="shared" si="18"/>
        <v/>
      </c>
      <c r="AD679" s="15" t="str">
        <f t="shared" si="18"/>
        <v/>
      </c>
      <c r="AE679" s="15" t="str">
        <f t="shared" si="18"/>
        <v/>
      </c>
    </row>
    <row r="680" spans="10:31" x14ac:dyDescent="0.2">
      <c r="J680" s="18"/>
      <c r="K680" s="18"/>
      <c r="L680" s="18"/>
      <c r="M680" s="18"/>
      <c r="N680" s="18"/>
      <c r="O680" s="18"/>
      <c r="P680" s="18"/>
      <c r="Z680" s="15" t="str">
        <f t="shared" si="19"/>
        <v/>
      </c>
      <c r="AA680" s="15" t="str">
        <f t="shared" si="18"/>
        <v/>
      </c>
      <c r="AB680" s="15" t="str">
        <f t="shared" si="18"/>
        <v/>
      </c>
      <c r="AC680" s="15" t="str">
        <f t="shared" si="18"/>
        <v/>
      </c>
      <c r="AD680" s="15" t="str">
        <f t="shared" si="18"/>
        <v/>
      </c>
      <c r="AE680" s="15" t="str">
        <f t="shared" si="18"/>
        <v/>
      </c>
    </row>
    <row r="681" spans="10:31" x14ac:dyDescent="0.2">
      <c r="J681" s="18"/>
      <c r="K681" s="18"/>
      <c r="L681" s="18"/>
      <c r="M681" s="18"/>
      <c r="N681" s="18"/>
      <c r="O681" s="18"/>
      <c r="P681" s="18"/>
      <c r="Z681" s="15" t="str">
        <f t="shared" si="19"/>
        <v/>
      </c>
      <c r="AA681" s="15" t="str">
        <f t="shared" si="18"/>
        <v/>
      </c>
      <c r="AB681" s="15" t="str">
        <f t="shared" si="18"/>
        <v/>
      </c>
      <c r="AC681" s="15" t="str">
        <f t="shared" si="18"/>
        <v/>
      </c>
      <c r="AD681" s="15" t="str">
        <f t="shared" si="18"/>
        <v/>
      </c>
      <c r="AE681" s="15" t="str">
        <f t="shared" si="18"/>
        <v/>
      </c>
    </row>
    <row r="682" spans="10:31" x14ac:dyDescent="0.2">
      <c r="J682" s="18"/>
      <c r="K682" s="18"/>
      <c r="L682" s="18"/>
      <c r="M682" s="18"/>
      <c r="N682" s="18"/>
      <c r="O682" s="18"/>
      <c r="P682" s="18"/>
      <c r="Z682" s="15" t="str">
        <f t="shared" si="19"/>
        <v/>
      </c>
      <c r="AA682" s="15" t="str">
        <f t="shared" si="18"/>
        <v/>
      </c>
      <c r="AB682" s="15" t="str">
        <f t="shared" si="18"/>
        <v/>
      </c>
      <c r="AC682" s="15" t="str">
        <f t="shared" si="18"/>
        <v/>
      </c>
      <c r="AD682" s="15" t="str">
        <f t="shared" si="18"/>
        <v/>
      </c>
      <c r="AE682" s="15" t="str">
        <f t="shared" si="18"/>
        <v/>
      </c>
    </row>
    <row r="683" spans="10:31" x14ac:dyDescent="0.2">
      <c r="J683" s="18"/>
      <c r="K683" s="18"/>
      <c r="L683" s="18"/>
      <c r="M683" s="18"/>
      <c r="N683" s="18"/>
      <c r="O683" s="18"/>
      <c r="P683" s="18"/>
      <c r="Z683" s="15" t="str">
        <f t="shared" si="19"/>
        <v/>
      </c>
      <c r="AA683" s="15" t="str">
        <f t="shared" si="18"/>
        <v/>
      </c>
      <c r="AB683" s="15" t="str">
        <f t="shared" si="18"/>
        <v/>
      </c>
      <c r="AC683" s="15" t="str">
        <f t="shared" si="18"/>
        <v/>
      </c>
      <c r="AD683" s="15" t="str">
        <f t="shared" si="18"/>
        <v/>
      </c>
      <c r="AE683" s="15" t="str">
        <f t="shared" si="18"/>
        <v/>
      </c>
    </row>
    <row r="684" spans="10:31" x14ac:dyDescent="0.2">
      <c r="J684" s="18"/>
      <c r="K684" s="18"/>
      <c r="L684" s="18"/>
      <c r="M684" s="18"/>
      <c r="N684" s="18"/>
      <c r="O684" s="18"/>
      <c r="P684" s="18"/>
      <c r="Z684" s="15" t="str">
        <f t="shared" si="19"/>
        <v/>
      </c>
      <c r="AA684" s="15" t="str">
        <f t="shared" si="18"/>
        <v/>
      </c>
      <c r="AB684" s="15" t="str">
        <f t="shared" si="18"/>
        <v/>
      </c>
      <c r="AC684" s="15" t="str">
        <f t="shared" si="18"/>
        <v/>
      </c>
      <c r="AD684" s="15" t="str">
        <f t="shared" si="18"/>
        <v/>
      </c>
      <c r="AE684" s="15" t="str">
        <f t="shared" si="18"/>
        <v/>
      </c>
    </row>
    <row r="685" spans="10:31" x14ac:dyDescent="0.2">
      <c r="J685" s="18"/>
      <c r="K685" s="18"/>
      <c r="L685" s="18"/>
      <c r="M685" s="18"/>
      <c r="N685" s="18"/>
      <c r="O685" s="18"/>
      <c r="P685" s="18"/>
      <c r="Z685" s="15" t="str">
        <f t="shared" si="19"/>
        <v/>
      </c>
      <c r="AA685" s="15" t="str">
        <f t="shared" si="18"/>
        <v/>
      </c>
      <c r="AB685" s="15" t="str">
        <f t="shared" si="18"/>
        <v/>
      </c>
      <c r="AC685" s="15" t="str">
        <f t="shared" si="18"/>
        <v/>
      </c>
      <c r="AD685" s="15" t="str">
        <f t="shared" si="18"/>
        <v/>
      </c>
      <c r="AE685" s="15" t="str">
        <f t="shared" si="18"/>
        <v/>
      </c>
    </row>
    <row r="686" spans="10:31" x14ac:dyDescent="0.2">
      <c r="J686" s="18"/>
      <c r="K686" s="18"/>
      <c r="L686" s="18"/>
      <c r="M686" s="18"/>
      <c r="N686" s="18"/>
      <c r="O686" s="18"/>
      <c r="P686" s="18"/>
      <c r="Z686" s="15" t="str">
        <f t="shared" si="19"/>
        <v/>
      </c>
      <c r="AA686" s="15" t="str">
        <f t="shared" si="18"/>
        <v/>
      </c>
      <c r="AB686" s="15" t="str">
        <f t="shared" si="18"/>
        <v/>
      </c>
      <c r="AC686" s="15" t="str">
        <f t="shared" si="18"/>
        <v/>
      </c>
      <c r="AD686" s="15" t="str">
        <f t="shared" si="18"/>
        <v/>
      </c>
      <c r="AE686" s="15" t="str">
        <f t="shared" si="18"/>
        <v/>
      </c>
    </row>
    <row r="687" spans="10:31" x14ac:dyDescent="0.2">
      <c r="J687" s="18"/>
      <c r="K687" s="18"/>
      <c r="L687" s="18"/>
      <c r="M687" s="18"/>
      <c r="N687" s="18"/>
      <c r="O687" s="18"/>
      <c r="P687" s="18"/>
      <c r="Z687" s="15" t="str">
        <f t="shared" si="19"/>
        <v/>
      </c>
      <c r="AA687" s="15" t="str">
        <f t="shared" si="18"/>
        <v/>
      </c>
      <c r="AB687" s="15" t="str">
        <f t="shared" si="18"/>
        <v/>
      </c>
      <c r="AC687" s="15" t="str">
        <f t="shared" si="18"/>
        <v/>
      </c>
      <c r="AD687" s="15" t="str">
        <f t="shared" si="18"/>
        <v/>
      </c>
      <c r="AE687" s="15" t="str">
        <f t="shared" si="18"/>
        <v/>
      </c>
    </row>
    <row r="688" spans="10:31" x14ac:dyDescent="0.2">
      <c r="J688" s="18"/>
      <c r="K688" s="18"/>
      <c r="L688" s="18"/>
      <c r="M688" s="18"/>
      <c r="N688" s="18"/>
      <c r="O688" s="18"/>
      <c r="P688" s="18"/>
      <c r="Z688" s="15" t="str">
        <f t="shared" si="19"/>
        <v/>
      </c>
      <c r="AA688" s="15" t="str">
        <f t="shared" si="18"/>
        <v/>
      </c>
      <c r="AB688" s="15" t="str">
        <f t="shared" si="18"/>
        <v/>
      </c>
      <c r="AC688" s="15" t="str">
        <f t="shared" si="18"/>
        <v/>
      </c>
      <c r="AD688" s="15" t="str">
        <f t="shared" si="18"/>
        <v/>
      </c>
      <c r="AE688" s="15" t="str">
        <f t="shared" si="18"/>
        <v/>
      </c>
    </row>
    <row r="689" spans="10:31" x14ac:dyDescent="0.2">
      <c r="J689" s="18"/>
      <c r="K689" s="18"/>
      <c r="L689" s="18"/>
      <c r="M689" s="18"/>
      <c r="N689" s="18"/>
      <c r="O689" s="18"/>
      <c r="P689" s="18"/>
      <c r="Z689" s="15" t="str">
        <f t="shared" si="19"/>
        <v/>
      </c>
      <c r="AA689" s="15" t="str">
        <f t="shared" si="18"/>
        <v/>
      </c>
      <c r="AB689" s="15" t="str">
        <f t="shared" si="18"/>
        <v/>
      </c>
      <c r="AC689" s="15" t="str">
        <f t="shared" ref="AA689:AE740" si="20">IF(OR($E689="CQC", $E689="SSS", $E689="ICS (with advert)",$E689="ICS (without advert)", $E689="RFQ", $E689="RFB", $E689="DP"),"N/A",IF($E689 = "","","Input Date"))</f>
        <v/>
      </c>
      <c r="AD689" s="15" t="str">
        <f t="shared" si="20"/>
        <v/>
      </c>
      <c r="AE689" s="15" t="str">
        <f t="shared" si="20"/>
        <v/>
      </c>
    </row>
    <row r="690" spans="10:31" x14ac:dyDescent="0.2">
      <c r="J690" s="18"/>
      <c r="K690" s="18"/>
      <c r="L690" s="18"/>
      <c r="M690" s="18"/>
      <c r="N690" s="18"/>
      <c r="O690" s="18"/>
      <c r="P690" s="18"/>
      <c r="Z690" s="15" t="str">
        <f t="shared" si="19"/>
        <v/>
      </c>
      <c r="AA690" s="15" t="str">
        <f t="shared" si="20"/>
        <v/>
      </c>
      <c r="AB690" s="15" t="str">
        <f t="shared" si="20"/>
        <v/>
      </c>
      <c r="AC690" s="15" t="str">
        <f t="shared" si="20"/>
        <v/>
      </c>
      <c r="AD690" s="15" t="str">
        <f t="shared" si="20"/>
        <v/>
      </c>
      <c r="AE690" s="15" t="str">
        <f t="shared" si="20"/>
        <v/>
      </c>
    </row>
    <row r="691" spans="10:31" x14ac:dyDescent="0.2">
      <c r="J691" s="18"/>
      <c r="K691" s="18"/>
      <c r="L691" s="18"/>
      <c r="M691" s="18"/>
      <c r="N691" s="18"/>
      <c r="O691" s="18"/>
      <c r="P691" s="18"/>
      <c r="Z691" s="15" t="str">
        <f t="shared" si="19"/>
        <v/>
      </c>
      <c r="AA691" s="15" t="str">
        <f t="shared" si="20"/>
        <v/>
      </c>
      <c r="AB691" s="15" t="str">
        <f t="shared" si="20"/>
        <v/>
      </c>
      <c r="AC691" s="15" t="str">
        <f t="shared" si="20"/>
        <v/>
      </c>
      <c r="AD691" s="15" t="str">
        <f t="shared" si="20"/>
        <v/>
      </c>
      <c r="AE691" s="15" t="str">
        <f t="shared" si="20"/>
        <v/>
      </c>
    </row>
    <row r="692" spans="10:31" x14ac:dyDescent="0.2">
      <c r="J692" s="18"/>
      <c r="K692" s="18"/>
      <c r="L692" s="18"/>
      <c r="M692" s="18"/>
      <c r="N692" s="18"/>
      <c r="O692" s="18"/>
      <c r="P692" s="18"/>
      <c r="Z692" s="15" t="str">
        <f t="shared" si="19"/>
        <v/>
      </c>
      <c r="AA692" s="15" t="str">
        <f t="shared" si="20"/>
        <v/>
      </c>
      <c r="AB692" s="15" t="str">
        <f t="shared" si="20"/>
        <v/>
      </c>
      <c r="AC692" s="15" t="str">
        <f t="shared" si="20"/>
        <v/>
      </c>
      <c r="AD692" s="15" t="str">
        <f t="shared" si="20"/>
        <v/>
      </c>
      <c r="AE692" s="15" t="str">
        <f t="shared" si="20"/>
        <v/>
      </c>
    </row>
    <row r="693" spans="10:31" x14ac:dyDescent="0.2">
      <c r="J693" s="18"/>
      <c r="K693" s="18"/>
      <c r="L693" s="18"/>
      <c r="M693" s="18"/>
      <c r="N693" s="18"/>
      <c r="O693" s="18"/>
      <c r="P693" s="18"/>
      <c r="Z693" s="15" t="str">
        <f t="shared" si="19"/>
        <v/>
      </c>
      <c r="AA693" s="15" t="str">
        <f t="shared" si="20"/>
        <v/>
      </c>
      <c r="AB693" s="15" t="str">
        <f t="shared" si="20"/>
        <v/>
      </c>
      <c r="AC693" s="15" t="str">
        <f t="shared" si="20"/>
        <v/>
      </c>
      <c r="AD693" s="15" t="str">
        <f t="shared" si="20"/>
        <v/>
      </c>
      <c r="AE693" s="15" t="str">
        <f t="shared" si="20"/>
        <v/>
      </c>
    </row>
    <row r="694" spans="10:31" x14ac:dyDescent="0.2">
      <c r="J694" s="18"/>
      <c r="K694" s="18"/>
      <c r="L694" s="18"/>
      <c r="M694" s="18"/>
      <c r="N694" s="18"/>
      <c r="O694" s="18"/>
      <c r="P694" s="18"/>
      <c r="Z694" s="15" t="str">
        <f t="shared" si="19"/>
        <v/>
      </c>
      <c r="AA694" s="15" t="str">
        <f t="shared" si="20"/>
        <v/>
      </c>
      <c r="AB694" s="15" t="str">
        <f t="shared" si="20"/>
        <v/>
      </c>
      <c r="AC694" s="15" t="str">
        <f t="shared" si="20"/>
        <v/>
      </c>
      <c r="AD694" s="15" t="str">
        <f t="shared" si="20"/>
        <v/>
      </c>
      <c r="AE694" s="15" t="str">
        <f t="shared" si="20"/>
        <v/>
      </c>
    </row>
    <row r="695" spans="10:31" x14ac:dyDescent="0.2">
      <c r="J695" s="18"/>
      <c r="K695" s="18"/>
      <c r="L695" s="18"/>
      <c r="M695" s="18"/>
      <c r="N695" s="18"/>
      <c r="O695" s="18"/>
      <c r="P695" s="18"/>
      <c r="Z695" s="15" t="str">
        <f t="shared" si="19"/>
        <v/>
      </c>
      <c r="AA695" s="15" t="str">
        <f t="shared" si="20"/>
        <v/>
      </c>
      <c r="AB695" s="15" t="str">
        <f t="shared" si="20"/>
        <v/>
      </c>
      <c r="AC695" s="15" t="str">
        <f t="shared" si="20"/>
        <v/>
      </c>
      <c r="AD695" s="15" t="str">
        <f t="shared" si="20"/>
        <v/>
      </c>
      <c r="AE695" s="15" t="str">
        <f t="shared" si="20"/>
        <v/>
      </c>
    </row>
    <row r="696" spans="10:31" x14ac:dyDescent="0.2">
      <c r="J696" s="18"/>
      <c r="K696" s="18"/>
      <c r="L696" s="18"/>
      <c r="M696" s="18"/>
      <c r="N696" s="18"/>
      <c r="O696" s="18"/>
      <c r="P696" s="18"/>
      <c r="Z696" s="15" t="str">
        <f t="shared" si="19"/>
        <v/>
      </c>
      <c r="AA696" s="15" t="str">
        <f t="shared" si="20"/>
        <v/>
      </c>
      <c r="AB696" s="15" t="str">
        <f t="shared" si="20"/>
        <v/>
      </c>
      <c r="AC696" s="15" t="str">
        <f t="shared" si="20"/>
        <v/>
      </c>
      <c r="AD696" s="15" t="str">
        <f t="shared" si="20"/>
        <v/>
      </c>
      <c r="AE696" s="15" t="str">
        <f t="shared" si="20"/>
        <v/>
      </c>
    </row>
    <row r="697" spans="10:31" x14ac:dyDescent="0.2">
      <c r="J697" s="18"/>
      <c r="K697" s="18"/>
      <c r="L697" s="18"/>
      <c r="M697" s="18"/>
      <c r="N697" s="18"/>
      <c r="O697" s="18"/>
      <c r="P697" s="18"/>
      <c r="Z697" s="15" t="str">
        <f t="shared" si="19"/>
        <v/>
      </c>
      <c r="AA697" s="15" t="str">
        <f t="shared" si="20"/>
        <v/>
      </c>
      <c r="AB697" s="15" t="str">
        <f t="shared" si="20"/>
        <v/>
      </c>
      <c r="AC697" s="15" t="str">
        <f t="shared" si="20"/>
        <v/>
      </c>
      <c r="AD697" s="15" t="str">
        <f t="shared" si="20"/>
        <v/>
      </c>
      <c r="AE697" s="15" t="str">
        <f t="shared" si="20"/>
        <v/>
      </c>
    </row>
    <row r="698" spans="10:31" x14ac:dyDescent="0.2">
      <c r="J698" s="18"/>
      <c r="K698" s="18"/>
      <c r="L698" s="18"/>
      <c r="M698" s="18"/>
      <c r="N698" s="18"/>
      <c r="O698" s="18"/>
      <c r="P698" s="18"/>
      <c r="Z698" s="15" t="str">
        <f t="shared" si="19"/>
        <v/>
      </c>
      <c r="AA698" s="15" t="str">
        <f t="shared" si="20"/>
        <v/>
      </c>
      <c r="AB698" s="15" t="str">
        <f t="shared" si="20"/>
        <v/>
      </c>
      <c r="AC698" s="15" t="str">
        <f t="shared" si="20"/>
        <v/>
      </c>
      <c r="AD698" s="15" t="str">
        <f t="shared" si="20"/>
        <v/>
      </c>
      <c r="AE698" s="15" t="str">
        <f t="shared" si="20"/>
        <v/>
      </c>
    </row>
    <row r="699" spans="10:31" x14ac:dyDescent="0.2">
      <c r="J699" s="18"/>
      <c r="K699" s="18"/>
      <c r="L699" s="18"/>
      <c r="M699" s="18"/>
      <c r="N699" s="18"/>
      <c r="O699" s="18"/>
      <c r="P699" s="18"/>
      <c r="Z699" s="15" t="str">
        <f t="shared" si="19"/>
        <v/>
      </c>
      <c r="AA699" s="15" t="str">
        <f t="shared" si="20"/>
        <v/>
      </c>
      <c r="AB699" s="15" t="str">
        <f t="shared" si="20"/>
        <v/>
      </c>
      <c r="AC699" s="15" t="str">
        <f t="shared" si="20"/>
        <v/>
      </c>
      <c r="AD699" s="15" t="str">
        <f t="shared" si="20"/>
        <v/>
      </c>
      <c r="AE699" s="15" t="str">
        <f t="shared" si="20"/>
        <v/>
      </c>
    </row>
    <row r="700" spans="10:31" x14ac:dyDescent="0.2">
      <c r="J700" s="18"/>
      <c r="K700" s="18"/>
      <c r="L700" s="18"/>
      <c r="M700" s="18"/>
      <c r="N700" s="18"/>
      <c r="O700" s="18"/>
      <c r="P700" s="18"/>
      <c r="Z700" s="15" t="str">
        <f t="shared" si="19"/>
        <v/>
      </c>
      <c r="AA700" s="15" t="str">
        <f t="shared" si="20"/>
        <v/>
      </c>
      <c r="AB700" s="15" t="str">
        <f t="shared" si="20"/>
        <v/>
      </c>
      <c r="AC700" s="15" t="str">
        <f t="shared" si="20"/>
        <v/>
      </c>
      <c r="AD700" s="15" t="str">
        <f t="shared" si="20"/>
        <v/>
      </c>
      <c r="AE700" s="15" t="str">
        <f t="shared" si="20"/>
        <v/>
      </c>
    </row>
    <row r="701" spans="10:31" x14ac:dyDescent="0.2">
      <c r="J701" s="18"/>
      <c r="K701" s="18"/>
      <c r="L701" s="18"/>
      <c r="M701" s="18"/>
      <c r="N701" s="18"/>
      <c r="O701" s="18"/>
      <c r="P701" s="18"/>
      <c r="Z701" s="15" t="str">
        <f t="shared" si="19"/>
        <v/>
      </c>
      <c r="AA701" s="15" t="str">
        <f t="shared" si="20"/>
        <v/>
      </c>
      <c r="AB701" s="15" t="str">
        <f t="shared" si="20"/>
        <v/>
      </c>
      <c r="AC701" s="15" t="str">
        <f t="shared" si="20"/>
        <v/>
      </c>
      <c r="AD701" s="15" t="str">
        <f t="shared" si="20"/>
        <v/>
      </c>
      <c r="AE701" s="15" t="str">
        <f t="shared" si="20"/>
        <v/>
      </c>
    </row>
    <row r="702" spans="10:31" x14ac:dyDescent="0.2">
      <c r="J702" s="18"/>
      <c r="K702" s="18"/>
      <c r="L702" s="18"/>
      <c r="M702" s="18"/>
      <c r="N702" s="18"/>
      <c r="O702" s="18"/>
      <c r="P702" s="18"/>
      <c r="Z702" s="15" t="str">
        <f t="shared" si="19"/>
        <v/>
      </c>
      <c r="AA702" s="15" t="str">
        <f t="shared" si="20"/>
        <v/>
      </c>
      <c r="AB702" s="15" t="str">
        <f t="shared" si="20"/>
        <v/>
      </c>
      <c r="AC702" s="15" t="str">
        <f t="shared" si="20"/>
        <v/>
      </c>
      <c r="AD702" s="15" t="str">
        <f t="shared" si="20"/>
        <v/>
      </c>
      <c r="AE702" s="15" t="str">
        <f t="shared" si="20"/>
        <v/>
      </c>
    </row>
    <row r="703" spans="10:31" x14ac:dyDescent="0.2">
      <c r="J703" s="18"/>
      <c r="K703" s="18"/>
      <c r="L703" s="18"/>
      <c r="M703" s="18"/>
      <c r="N703" s="18"/>
      <c r="O703" s="18"/>
      <c r="P703" s="18"/>
      <c r="Z703" s="15" t="str">
        <f t="shared" si="19"/>
        <v/>
      </c>
      <c r="AA703" s="15" t="str">
        <f t="shared" si="20"/>
        <v/>
      </c>
      <c r="AB703" s="15" t="str">
        <f t="shared" si="20"/>
        <v/>
      </c>
      <c r="AC703" s="15" t="str">
        <f t="shared" si="20"/>
        <v/>
      </c>
      <c r="AD703" s="15" t="str">
        <f t="shared" si="20"/>
        <v/>
      </c>
      <c r="AE703" s="15" t="str">
        <f t="shared" si="20"/>
        <v/>
      </c>
    </row>
    <row r="704" spans="10:31" x14ac:dyDescent="0.2">
      <c r="J704" s="18"/>
      <c r="K704" s="18"/>
      <c r="L704" s="18"/>
      <c r="M704" s="18"/>
      <c r="N704" s="18"/>
      <c r="O704" s="18"/>
      <c r="P704" s="18"/>
      <c r="Z704" s="15" t="str">
        <f t="shared" si="19"/>
        <v/>
      </c>
      <c r="AA704" s="15" t="str">
        <f t="shared" si="20"/>
        <v/>
      </c>
      <c r="AB704" s="15" t="str">
        <f t="shared" si="20"/>
        <v/>
      </c>
      <c r="AC704" s="15" t="str">
        <f t="shared" si="20"/>
        <v/>
      </c>
      <c r="AD704" s="15" t="str">
        <f t="shared" si="20"/>
        <v/>
      </c>
      <c r="AE704" s="15" t="str">
        <f t="shared" si="20"/>
        <v/>
      </c>
    </row>
    <row r="705" spans="10:31" x14ac:dyDescent="0.2">
      <c r="J705" s="18"/>
      <c r="K705" s="18"/>
      <c r="L705" s="18"/>
      <c r="M705" s="18"/>
      <c r="N705" s="18"/>
      <c r="O705" s="18"/>
      <c r="P705" s="18"/>
      <c r="Z705" s="15" t="str">
        <f t="shared" ref="Z705:Z768" si="21">IF(OR($E705="CQC", $E705="SSS", $E705="ICS (with advert)",$E705="ICS (without advert)", $E705="RFQ", $E705="RFB", $E705="DP"),"N/A",IF($E705 = "","","Input Date"))</f>
        <v/>
      </c>
      <c r="AA705" s="15" t="str">
        <f t="shared" si="20"/>
        <v/>
      </c>
      <c r="AB705" s="15" t="str">
        <f t="shared" si="20"/>
        <v/>
      </c>
      <c r="AC705" s="15" t="str">
        <f t="shared" si="20"/>
        <v/>
      </c>
      <c r="AD705" s="15" t="str">
        <f t="shared" si="20"/>
        <v/>
      </c>
      <c r="AE705" s="15" t="str">
        <f t="shared" si="20"/>
        <v/>
      </c>
    </row>
    <row r="706" spans="10:31" x14ac:dyDescent="0.2">
      <c r="J706" s="18"/>
      <c r="K706" s="18"/>
      <c r="L706" s="18"/>
      <c r="M706" s="18"/>
      <c r="N706" s="18"/>
      <c r="O706" s="18"/>
      <c r="P706" s="18"/>
      <c r="Z706" s="15" t="str">
        <f t="shared" si="21"/>
        <v/>
      </c>
      <c r="AA706" s="15" t="str">
        <f t="shared" si="20"/>
        <v/>
      </c>
      <c r="AB706" s="15" t="str">
        <f t="shared" si="20"/>
        <v/>
      </c>
      <c r="AC706" s="15" t="str">
        <f t="shared" si="20"/>
        <v/>
      </c>
      <c r="AD706" s="15" t="str">
        <f t="shared" si="20"/>
        <v/>
      </c>
      <c r="AE706" s="15" t="str">
        <f t="shared" si="20"/>
        <v/>
      </c>
    </row>
    <row r="707" spans="10:31" x14ac:dyDescent="0.2">
      <c r="J707" s="18"/>
      <c r="K707" s="18"/>
      <c r="L707" s="18"/>
      <c r="M707" s="18"/>
      <c r="N707" s="18"/>
      <c r="O707" s="18"/>
      <c r="P707" s="18"/>
      <c r="Z707" s="15" t="str">
        <f t="shared" si="21"/>
        <v/>
      </c>
      <c r="AA707" s="15" t="str">
        <f t="shared" si="20"/>
        <v/>
      </c>
      <c r="AB707" s="15" t="str">
        <f t="shared" si="20"/>
        <v/>
      </c>
      <c r="AC707" s="15" t="str">
        <f t="shared" si="20"/>
        <v/>
      </c>
      <c r="AD707" s="15" t="str">
        <f t="shared" si="20"/>
        <v/>
      </c>
      <c r="AE707" s="15" t="str">
        <f t="shared" si="20"/>
        <v/>
      </c>
    </row>
    <row r="708" spans="10:31" x14ac:dyDescent="0.2">
      <c r="J708" s="18"/>
      <c r="K708" s="18"/>
      <c r="L708" s="18"/>
      <c r="M708" s="18"/>
      <c r="N708" s="18"/>
      <c r="O708" s="18"/>
      <c r="P708" s="18"/>
      <c r="Z708" s="15" t="str">
        <f t="shared" si="21"/>
        <v/>
      </c>
      <c r="AA708" s="15" t="str">
        <f t="shared" si="20"/>
        <v/>
      </c>
      <c r="AB708" s="15" t="str">
        <f t="shared" si="20"/>
        <v/>
      </c>
      <c r="AC708" s="15" t="str">
        <f t="shared" si="20"/>
        <v/>
      </c>
      <c r="AD708" s="15" t="str">
        <f t="shared" si="20"/>
        <v/>
      </c>
      <c r="AE708" s="15" t="str">
        <f t="shared" si="20"/>
        <v/>
      </c>
    </row>
    <row r="709" spans="10:31" x14ac:dyDescent="0.2">
      <c r="J709" s="18"/>
      <c r="K709" s="18"/>
      <c r="L709" s="18"/>
      <c r="M709" s="18"/>
      <c r="N709" s="18"/>
      <c r="O709" s="18"/>
      <c r="P709" s="18"/>
      <c r="Z709" s="15" t="str">
        <f t="shared" si="21"/>
        <v/>
      </c>
      <c r="AA709" s="15" t="str">
        <f t="shared" si="20"/>
        <v/>
      </c>
      <c r="AB709" s="15" t="str">
        <f t="shared" si="20"/>
        <v/>
      </c>
      <c r="AC709" s="15" t="str">
        <f t="shared" si="20"/>
        <v/>
      </c>
      <c r="AD709" s="15" t="str">
        <f t="shared" si="20"/>
        <v/>
      </c>
      <c r="AE709" s="15" t="str">
        <f t="shared" si="20"/>
        <v/>
      </c>
    </row>
    <row r="710" spans="10:31" x14ac:dyDescent="0.2">
      <c r="J710" s="18"/>
      <c r="K710" s="18"/>
      <c r="L710" s="18"/>
      <c r="M710" s="18"/>
      <c r="N710" s="18"/>
      <c r="O710" s="18"/>
      <c r="P710" s="18"/>
      <c r="Z710" s="15" t="str">
        <f t="shared" si="21"/>
        <v/>
      </c>
      <c r="AA710" s="15" t="str">
        <f t="shared" si="20"/>
        <v/>
      </c>
      <c r="AB710" s="15" t="str">
        <f t="shared" si="20"/>
        <v/>
      </c>
      <c r="AC710" s="15" t="str">
        <f t="shared" si="20"/>
        <v/>
      </c>
      <c r="AD710" s="15" t="str">
        <f t="shared" si="20"/>
        <v/>
      </c>
      <c r="AE710" s="15" t="str">
        <f t="shared" si="20"/>
        <v/>
      </c>
    </row>
    <row r="711" spans="10:31" x14ac:dyDescent="0.2">
      <c r="J711" s="18"/>
      <c r="K711" s="18"/>
      <c r="L711" s="18"/>
      <c r="M711" s="18"/>
      <c r="N711" s="18"/>
      <c r="O711" s="18"/>
      <c r="P711" s="18"/>
      <c r="Z711" s="15" t="str">
        <f t="shared" si="21"/>
        <v/>
      </c>
      <c r="AA711" s="15" t="str">
        <f t="shared" si="20"/>
        <v/>
      </c>
      <c r="AB711" s="15" t="str">
        <f t="shared" si="20"/>
        <v/>
      </c>
      <c r="AC711" s="15" t="str">
        <f t="shared" si="20"/>
        <v/>
      </c>
      <c r="AD711" s="15" t="str">
        <f t="shared" si="20"/>
        <v/>
      </c>
      <c r="AE711" s="15" t="str">
        <f t="shared" si="20"/>
        <v/>
      </c>
    </row>
    <row r="712" spans="10:31" x14ac:dyDescent="0.2">
      <c r="J712" s="18"/>
      <c r="K712" s="18"/>
      <c r="L712" s="18"/>
      <c r="M712" s="18"/>
      <c r="N712" s="18"/>
      <c r="O712" s="18"/>
      <c r="P712" s="18"/>
      <c r="Z712" s="15" t="str">
        <f t="shared" si="21"/>
        <v/>
      </c>
      <c r="AA712" s="15" t="str">
        <f t="shared" si="20"/>
        <v/>
      </c>
      <c r="AB712" s="15" t="str">
        <f t="shared" si="20"/>
        <v/>
      </c>
      <c r="AC712" s="15" t="str">
        <f t="shared" si="20"/>
        <v/>
      </c>
      <c r="AD712" s="15" t="str">
        <f t="shared" si="20"/>
        <v/>
      </c>
      <c r="AE712" s="15" t="str">
        <f t="shared" si="20"/>
        <v/>
      </c>
    </row>
    <row r="713" spans="10:31" x14ac:dyDescent="0.2">
      <c r="J713" s="18"/>
      <c r="K713" s="18"/>
      <c r="L713" s="18"/>
      <c r="M713" s="18"/>
      <c r="N713" s="18"/>
      <c r="O713" s="18"/>
      <c r="P713" s="18"/>
      <c r="Z713" s="15" t="str">
        <f t="shared" si="21"/>
        <v/>
      </c>
      <c r="AA713" s="15" t="str">
        <f t="shared" si="20"/>
        <v/>
      </c>
      <c r="AB713" s="15" t="str">
        <f t="shared" si="20"/>
        <v/>
      </c>
      <c r="AC713" s="15" t="str">
        <f t="shared" si="20"/>
        <v/>
      </c>
      <c r="AD713" s="15" t="str">
        <f t="shared" si="20"/>
        <v/>
      </c>
      <c r="AE713" s="15" t="str">
        <f t="shared" si="20"/>
        <v/>
      </c>
    </row>
    <row r="714" spans="10:31" x14ac:dyDescent="0.2">
      <c r="J714" s="18"/>
      <c r="K714" s="18"/>
      <c r="L714" s="18"/>
      <c r="M714" s="18"/>
      <c r="N714" s="18"/>
      <c r="O714" s="18"/>
      <c r="P714" s="18"/>
      <c r="Z714" s="15" t="str">
        <f t="shared" si="21"/>
        <v/>
      </c>
      <c r="AA714" s="15" t="str">
        <f t="shared" si="20"/>
        <v/>
      </c>
      <c r="AB714" s="15" t="str">
        <f t="shared" si="20"/>
        <v/>
      </c>
      <c r="AC714" s="15" t="str">
        <f t="shared" si="20"/>
        <v/>
      </c>
      <c r="AD714" s="15" t="str">
        <f t="shared" si="20"/>
        <v/>
      </c>
      <c r="AE714" s="15" t="str">
        <f t="shared" si="20"/>
        <v/>
      </c>
    </row>
    <row r="715" spans="10:31" x14ac:dyDescent="0.2">
      <c r="J715" s="18"/>
      <c r="K715" s="18"/>
      <c r="L715" s="18"/>
      <c r="M715" s="18"/>
      <c r="N715" s="18"/>
      <c r="O715" s="18"/>
      <c r="P715" s="18"/>
      <c r="Z715" s="15" t="str">
        <f t="shared" si="21"/>
        <v/>
      </c>
      <c r="AA715" s="15" t="str">
        <f t="shared" si="20"/>
        <v/>
      </c>
      <c r="AB715" s="15" t="str">
        <f t="shared" si="20"/>
        <v/>
      </c>
      <c r="AC715" s="15" t="str">
        <f t="shared" si="20"/>
        <v/>
      </c>
      <c r="AD715" s="15" t="str">
        <f t="shared" si="20"/>
        <v/>
      </c>
      <c r="AE715" s="15" t="str">
        <f t="shared" si="20"/>
        <v/>
      </c>
    </row>
    <row r="716" spans="10:31" x14ac:dyDescent="0.2">
      <c r="J716" s="18"/>
      <c r="K716" s="18"/>
      <c r="L716" s="18"/>
      <c r="M716" s="18"/>
      <c r="N716" s="18"/>
      <c r="O716" s="18"/>
      <c r="P716" s="18"/>
      <c r="Z716" s="15" t="str">
        <f t="shared" si="21"/>
        <v/>
      </c>
      <c r="AA716" s="15" t="str">
        <f t="shared" si="20"/>
        <v/>
      </c>
      <c r="AB716" s="15" t="str">
        <f t="shared" si="20"/>
        <v/>
      </c>
      <c r="AC716" s="15" t="str">
        <f t="shared" si="20"/>
        <v/>
      </c>
      <c r="AD716" s="15" t="str">
        <f t="shared" si="20"/>
        <v/>
      </c>
      <c r="AE716" s="15" t="str">
        <f t="shared" si="20"/>
        <v/>
      </c>
    </row>
    <row r="717" spans="10:31" x14ac:dyDescent="0.2">
      <c r="J717" s="18"/>
      <c r="K717" s="18"/>
      <c r="L717" s="18"/>
      <c r="M717" s="18"/>
      <c r="N717" s="18"/>
      <c r="O717" s="18"/>
      <c r="P717" s="18"/>
      <c r="Z717" s="15" t="str">
        <f t="shared" si="21"/>
        <v/>
      </c>
      <c r="AA717" s="15" t="str">
        <f t="shared" si="20"/>
        <v/>
      </c>
      <c r="AB717" s="15" t="str">
        <f t="shared" si="20"/>
        <v/>
      </c>
      <c r="AC717" s="15" t="str">
        <f t="shared" si="20"/>
        <v/>
      </c>
      <c r="AD717" s="15" t="str">
        <f t="shared" si="20"/>
        <v/>
      </c>
      <c r="AE717" s="15" t="str">
        <f t="shared" si="20"/>
        <v/>
      </c>
    </row>
    <row r="718" spans="10:31" x14ac:dyDescent="0.2">
      <c r="J718" s="18"/>
      <c r="K718" s="18"/>
      <c r="L718" s="18"/>
      <c r="M718" s="18"/>
      <c r="N718" s="18"/>
      <c r="O718" s="18"/>
      <c r="P718" s="18"/>
      <c r="Z718" s="15" t="str">
        <f t="shared" si="21"/>
        <v/>
      </c>
      <c r="AA718" s="15" t="str">
        <f t="shared" si="20"/>
        <v/>
      </c>
      <c r="AB718" s="15" t="str">
        <f t="shared" si="20"/>
        <v/>
      </c>
      <c r="AC718" s="15" t="str">
        <f t="shared" si="20"/>
        <v/>
      </c>
      <c r="AD718" s="15" t="str">
        <f t="shared" si="20"/>
        <v/>
      </c>
      <c r="AE718" s="15" t="str">
        <f t="shared" si="20"/>
        <v/>
      </c>
    </row>
    <row r="719" spans="10:31" x14ac:dyDescent="0.2">
      <c r="J719" s="18"/>
      <c r="K719" s="18"/>
      <c r="L719" s="18"/>
      <c r="M719" s="18"/>
      <c r="N719" s="18"/>
      <c r="O719" s="18"/>
      <c r="P719" s="18"/>
      <c r="Z719" s="15" t="str">
        <f t="shared" si="21"/>
        <v/>
      </c>
      <c r="AA719" s="15" t="str">
        <f t="shared" si="20"/>
        <v/>
      </c>
      <c r="AB719" s="15" t="str">
        <f t="shared" si="20"/>
        <v/>
      </c>
      <c r="AC719" s="15" t="str">
        <f t="shared" si="20"/>
        <v/>
      </c>
      <c r="AD719" s="15" t="str">
        <f t="shared" si="20"/>
        <v/>
      </c>
      <c r="AE719" s="15" t="str">
        <f t="shared" si="20"/>
        <v/>
      </c>
    </row>
    <row r="720" spans="10:31" x14ac:dyDescent="0.2">
      <c r="J720" s="18"/>
      <c r="K720" s="18"/>
      <c r="L720" s="18"/>
      <c r="M720" s="18"/>
      <c r="N720" s="18"/>
      <c r="O720" s="18"/>
      <c r="P720" s="18"/>
      <c r="Z720" s="15" t="str">
        <f t="shared" si="21"/>
        <v/>
      </c>
      <c r="AA720" s="15" t="str">
        <f t="shared" si="20"/>
        <v/>
      </c>
      <c r="AB720" s="15" t="str">
        <f t="shared" si="20"/>
        <v/>
      </c>
      <c r="AC720" s="15" t="str">
        <f t="shared" si="20"/>
        <v/>
      </c>
      <c r="AD720" s="15" t="str">
        <f t="shared" si="20"/>
        <v/>
      </c>
      <c r="AE720" s="15" t="str">
        <f t="shared" si="20"/>
        <v/>
      </c>
    </row>
    <row r="721" spans="10:31" x14ac:dyDescent="0.2">
      <c r="J721" s="18"/>
      <c r="K721" s="18"/>
      <c r="L721" s="18"/>
      <c r="M721" s="18"/>
      <c r="N721" s="18"/>
      <c r="O721" s="18"/>
      <c r="P721" s="18"/>
      <c r="Z721" s="15" t="str">
        <f t="shared" si="21"/>
        <v/>
      </c>
      <c r="AA721" s="15" t="str">
        <f t="shared" si="20"/>
        <v/>
      </c>
      <c r="AB721" s="15" t="str">
        <f t="shared" si="20"/>
        <v/>
      </c>
      <c r="AC721" s="15" t="str">
        <f t="shared" si="20"/>
        <v/>
      </c>
      <c r="AD721" s="15" t="str">
        <f t="shared" si="20"/>
        <v/>
      </c>
      <c r="AE721" s="15" t="str">
        <f t="shared" si="20"/>
        <v/>
      </c>
    </row>
    <row r="722" spans="10:31" x14ac:dyDescent="0.2">
      <c r="J722" s="18"/>
      <c r="K722" s="18"/>
      <c r="L722" s="18"/>
      <c r="M722" s="18"/>
      <c r="N722" s="18"/>
      <c r="O722" s="18"/>
      <c r="P722" s="18"/>
      <c r="Z722" s="15" t="str">
        <f t="shared" si="21"/>
        <v/>
      </c>
      <c r="AA722" s="15" t="str">
        <f t="shared" si="20"/>
        <v/>
      </c>
      <c r="AB722" s="15" t="str">
        <f t="shared" si="20"/>
        <v/>
      </c>
      <c r="AC722" s="15" t="str">
        <f t="shared" si="20"/>
        <v/>
      </c>
      <c r="AD722" s="15" t="str">
        <f t="shared" si="20"/>
        <v/>
      </c>
      <c r="AE722" s="15" t="str">
        <f t="shared" si="20"/>
        <v/>
      </c>
    </row>
    <row r="723" spans="10:31" x14ac:dyDescent="0.2">
      <c r="J723" s="18"/>
      <c r="K723" s="18"/>
      <c r="L723" s="18"/>
      <c r="M723" s="18"/>
      <c r="N723" s="18"/>
      <c r="O723" s="18"/>
      <c r="P723" s="18"/>
      <c r="Z723" s="15" t="str">
        <f t="shared" si="21"/>
        <v/>
      </c>
      <c r="AA723" s="15" t="str">
        <f t="shared" si="20"/>
        <v/>
      </c>
      <c r="AB723" s="15" t="str">
        <f t="shared" si="20"/>
        <v/>
      </c>
      <c r="AC723" s="15" t="str">
        <f t="shared" si="20"/>
        <v/>
      </c>
      <c r="AD723" s="15" t="str">
        <f t="shared" si="20"/>
        <v/>
      </c>
      <c r="AE723" s="15" t="str">
        <f t="shared" si="20"/>
        <v/>
      </c>
    </row>
    <row r="724" spans="10:31" x14ac:dyDescent="0.2">
      <c r="J724" s="18"/>
      <c r="K724" s="18"/>
      <c r="L724" s="18"/>
      <c r="M724" s="18"/>
      <c r="N724" s="18"/>
      <c r="O724" s="18"/>
      <c r="P724" s="18"/>
      <c r="Z724" s="15" t="str">
        <f t="shared" si="21"/>
        <v/>
      </c>
      <c r="AA724" s="15" t="str">
        <f t="shared" si="20"/>
        <v/>
      </c>
      <c r="AB724" s="15" t="str">
        <f t="shared" si="20"/>
        <v/>
      </c>
      <c r="AC724" s="15" t="str">
        <f t="shared" si="20"/>
        <v/>
      </c>
      <c r="AD724" s="15" t="str">
        <f t="shared" si="20"/>
        <v/>
      </c>
      <c r="AE724" s="15" t="str">
        <f t="shared" si="20"/>
        <v/>
      </c>
    </row>
    <row r="725" spans="10:31" x14ac:dyDescent="0.2">
      <c r="J725" s="18"/>
      <c r="K725" s="18"/>
      <c r="L725" s="18"/>
      <c r="M725" s="18"/>
      <c r="N725" s="18"/>
      <c r="O725" s="18"/>
      <c r="P725" s="18"/>
      <c r="Z725" s="15" t="str">
        <f t="shared" si="21"/>
        <v/>
      </c>
      <c r="AA725" s="15" t="str">
        <f t="shared" si="20"/>
        <v/>
      </c>
      <c r="AB725" s="15" t="str">
        <f t="shared" si="20"/>
        <v/>
      </c>
      <c r="AC725" s="15" t="str">
        <f t="shared" si="20"/>
        <v/>
      </c>
      <c r="AD725" s="15" t="str">
        <f t="shared" si="20"/>
        <v/>
      </c>
      <c r="AE725" s="15" t="str">
        <f t="shared" si="20"/>
        <v/>
      </c>
    </row>
    <row r="726" spans="10:31" x14ac:dyDescent="0.2">
      <c r="J726" s="18"/>
      <c r="K726" s="18"/>
      <c r="L726" s="18"/>
      <c r="M726" s="18"/>
      <c r="N726" s="18"/>
      <c r="O726" s="18"/>
      <c r="P726" s="18"/>
      <c r="Z726" s="15" t="str">
        <f t="shared" si="21"/>
        <v/>
      </c>
      <c r="AA726" s="15" t="str">
        <f t="shared" si="20"/>
        <v/>
      </c>
      <c r="AB726" s="15" t="str">
        <f t="shared" si="20"/>
        <v/>
      </c>
      <c r="AC726" s="15" t="str">
        <f t="shared" si="20"/>
        <v/>
      </c>
      <c r="AD726" s="15" t="str">
        <f t="shared" si="20"/>
        <v/>
      </c>
      <c r="AE726" s="15" t="str">
        <f t="shared" si="20"/>
        <v/>
      </c>
    </row>
    <row r="727" spans="10:31" x14ac:dyDescent="0.2">
      <c r="J727" s="18"/>
      <c r="K727" s="18"/>
      <c r="L727" s="18"/>
      <c r="M727" s="18"/>
      <c r="N727" s="18"/>
      <c r="O727" s="18"/>
      <c r="P727" s="18"/>
      <c r="Z727" s="15" t="str">
        <f t="shared" si="21"/>
        <v/>
      </c>
      <c r="AA727" s="15" t="str">
        <f t="shared" si="20"/>
        <v/>
      </c>
      <c r="AB727" s="15" t="str">
        <f t="shared" si="20"/>
        <v/>
      </c>
      <c r="AC727" s="15" t="str">
        <f t="shared" si="20"/>
        <v/>
      </c>
      <c r="AD727" s="15" t="str">
        <f t="shared" si="20"/>
        <v/>
      </c>
      <c r="AE727" s="15" t="str">
        <f t="shared" si="20"/>
        <v/>
      </c>
    </row>
    <row r="728" spans="10:31" x14ac:dyDescent="0.2">
      <c r="J728" s="18"/>
      <c r="K728" s="18"/>
      <c r="L728" s="18"/>
      <c r="M728" s="18"/>
      <c r="N728" s="18"/>
      <c r="O728" s="18"/>
      <c r="P728" s="18"/>
      <c r="Z728" s="15" t="str">
        <f t="shared" si="21"/>
        <v/>
      </c>
      <c r="AA728" s="15" t="str">
        <f t="shared" si="20"/>
        <v/>
      </c>
      <c r="AB728" s="15" t="str">
        <f t="shared" si="20"/>
        <v/>
      </c>
      <c r="AC728" s="15" t="str">
        <f t="shared" si="20"/>
        <v/>
      </c>
      <c r="AD728" s="15" t="str">
        <f t="shared" si="20"/>
        <v/>
      </c>
      <c r="AE728" s="15" t="str">
        <f t="shared" si="20"/>
        <v/>
      </c>
    </row>
    <row r="729" spans="10:31" x14ac:dyDescent="0.2">
      <c r="J729" s="18"/>
      <c r="K729" s="18"/>
      <c r="L729" s="18"/>
      <c r="M729" s="18"/>
      <c r="N729" s="18"/>
      <c r="O729" s="18"/>
      <c r="P729" s="18"/>
      <c r="Z729" s="15" t="str">
        <f t="shared" si="21"/>
        <v/>
      </c>
      <c r="AA729" s="15" t="str">
        <f t="shared" si="20"/>
        <v/>
      </c>
      <c r="AB729" s="15" t="str">
        <f t="shared" si="20"/>
        <v/>
      </c>
      <c r="AC729" s="15" t="str">
        <f t="shared" si="20"/>
        <v/>
      </c>
      <c r="AD729" s="15" t="str">
        <f t="shared" si="20"/>
        <v/>
      </c>
      <c r="AE729" s="15" t="str">
        <f t="shared" si="20"/>
        <v/>
      </c>
    </row>
    <row r="730" spans="10:31" x14ac:dyDescent="0.2">
      <c r="J730" s="18"/>
      <c r="K730" s="18"/>
      <c r="L730" s="18"/>
      <c r="M730" s="18"/>
      <c r="N730" s="18"/>
      <c r="O730" s="18"/>
      <c r="P730" s="18"/>
      <c r="Z730" s="15" t="str">
        <f t="shared" si="21"/>
        <v/>
      </c>
      <c r="AA730" s="15" t="str">
        <f t="shared" si="20"/>
        <v/>
      </c>
      <c r="AB730" s="15" t="str">
        <f t="shared" si="20"/>
        <v/>
      </c>
      <c r="AC730" s="15" t="str">
        <f t="shared" si="20"/>
        <v/>
      </c>
      <c r="AD730" s="15" t="str">
        <f t="shared" si="20"/>
        <v/>
      </c>
      <c r="AE730" s="15" t="str">
        <f t="shared" si="20"/>
        <v/>
      </c>
    </row>
    <row r="731" spans="10:31" x14ac:dyDescent="0.2">
      <c r="J731" s="18"/>
      <c r="K731" s="18"/>
      <c r="L731" s="18"/>
      <c r="M731" s="18"/>
      <c r="N731" s="18"/>
      <c r="O731" s="18"/>
      <c r="P731" s="18"/>
      <c r="Z731" s="15" t="str">
        <f t="shared" si="21"/>
        <v/>
      </c>
      <c r="AA731" s="15" t="str">
        <f t="shared" si="20"/>
        <v/>
      </c>
      <c r="AB731" s="15" t="str">
        <f t="shared" si="20"/>
        <v/>
      </c>
      <c r="AC731" s="15" t="str">
        <f t="shared" si="20"/>
        <v/>
      </c>
      <c r="AD731" s="15" t="str">
        <f t="shared" si="20"/>
        <v/>
      </c>
      <c r="AE731" s="15" t="str">
        <f t="shared" si="20"/>
        <v/>
      </c>
    </row>
    <row r="732" spans="10:31" x14ac:dyDescent="0.2">
      <c r="J732" s="18"/>
      <c r="K732" s="18"/>
      <c r="L732" s="18"/>
      <c r="M732" s="18"/>
      <c r="N732" s="18"/>
      <c r="O732" s="18"/>
      <c r="P732" s="18"/>
      <c r="Z732" s="15" t="str">
        <f t="shared" si="21"/>
        <v/>
      </c>
      <c r="AA732" s="15" t="str">
        <f t="shared" si="20"/>
        <v/>
      </c>
      <c r="AB732" s="15" t="str">
        <f t="shared" si="20"/>
        <v/>
      </c>
      <c r="AC732" s="15" t="str">
        <f t="shared" si="20"/>
        <v/>
      </c>
      <c r="AD732" s="15" t="str">
        <f t="shared" si="20"/>
        <v/>
      </c>
      <c r="AE732" s="15" t="str">
        <f t="shared" si="20"/>
        <v/>
      </c>
    </row>
    <row r="733" spans="10:31" x14ac:dyDescent="0.2">
      <c r="J733" s="18"/>
      <c r="K733" s="18"/>
      <c r="L733" s="18"/>
      <c r="M733" s="18"/>
      <c r="N733" s="18"/>
      <c r="O733" s="18"/>
      <c r="P733" s="18"/>
      <c r="Z733" s="15" t="str">
        <f t="shared" si="21"/>
        <v/>
      </c>
      <c r="AA733" s="15" t="str">
        <f t="shared" si="20"/>
        <v/>
      </c>
      <c r="AB733" s="15" t="str">
        <f t="shared" si="20"/>
        <v/>
      </c>
      <c r="AC733" s="15" t="str">
        <f t="shared" si="20"/>
        <v/>
      </c>
      <c r="AD733" s="15" t="str">
        <f t="shared" si="20"/>
        <v/>
      </c>
      <c r="AE733" s="15" t="str">
        <f t="shared" si="20"/>
        <v/>
      </c>
    </row>
    <row r="734" spans="10:31" x14ac:dyDescent="0.2">
      <c r="J734" s="18"/>
      <c r="K734" s="18"/>
      <c r="L734" s="18"/>
      <c r="M734" s="18"/>
      <c r="N734" s="18"/>
      <c r="O734" s="18"/>
      <c r="P734" s="18"/>
      <c r="Z734" s="15" t="str">
        <f t="shared" si="21"/>
        <v/>
      </c>
      <c r="AA734" s="15" t="str">
        <f t="shared" si="20"/>
        <v/>
      </c>
      <c r="AB734" s="15" t="str">
        <f t="shared" si="20"/>
        <v/>
      </c>
      <c r="AC734" s="15" t="str">
        <f t="shared" si="20"/>
        <v/>
      </c>
      <c r="AD734" s="15" t="str">
        <f t="shared" si="20"/>
        <v/>
      </c>
      <c r="AE734" s="15" t="str">
        <f t="shared" si="20"/>
        <v/>
      </c>
    </row>
    <row r="735" spans="10:31" x14ac:dyDescent="0.2">
      <c r="J735" s="18"/>
      <c r="K735" s="18"/>
      <c r="L735" s="18"/>
      <c r="M735" s="18"/>
      <c r="N735" s="18"/>
      <c r="O735" s="18"/>
      <c r="P735" s="18"/>
      <c r="Z735" s="15" t="str">
        <f t="shared" si="21"/>
        <v/>
      </c>
      <c r="AA735" s="15" t="str">
        <f t="shared" si="20"/>
        <v/>
      </c>
      <c r="AB735" s="15" t="str">
        <f t="shared" si="20"/>
        <v/>
      </c>
      <c r="AC735" s="15" t="str">
        <f t="shared" si="20"/>
        <v/>
      </c>
      <c r="AD735" s="15" t="str">
        <f t="shared" si="20"/>
        <v/>
      </c>
      <c r="AE735" s="15" t="str">
        <f t="shared" si="20"/>
        <v/>
      </c>
    </row>
    <row r="736" spans="10:31" x14ac:dyDescent="0.2">
      <c r="J736" s="18"/>
      <c r="K736" s="18"/>
      <c r="L736" s="18"/>
      <c r="M736" s="18"/>
      <c r="N736" s="18"/>
      <c r="O736" s="18"/>
      <c r="P736" s="18"/>
      <c r="Z736" s="15" t="str">
        <f t="shared" si="21"/>
        <v/>
      </c>
      <c r="AA736" s="15" t="str">
        <f t="shared" si="20"/>
        <v/>
      </c>
      <c r="AB736" s="15" t="str">
        <f t="shared" si="20"/>
        <v/>
      </c>
      <c r="AC736" s="15" t="str">
        <f t="shared" si="20"/>
        <v/>
      </c>
      <c r="AD736" s="15" t="str">
        <f t="shared" si="20"/>
        <v/>
      </c>
      <c r="AE736" s="15" t="str">
        <f t="shared" si="20"/>
        <v/>
      </c>
    </row>
    <row r="737" spans="10:31" x14ac:dyDescent="0.2">
      <c r="J737" s="18"/>
      <c r="K737" s="18"/>
      <c r="L737" s="18"/>
      <c r="M737" s="18"/>
      <c r="N737" s="18"/>
      <c r="O737" s="18"/>
      <c r="P737" s="18"/>
      <c r="Z737" s="15" t="str">
        <f t="shared" si="21"/>
        <v/>
      </c>
      <c r="AA737" s="15" t="str">
        <f t="shared" si="20"/>
        <v/>
      </c>
      <c r="AB737" s="15" t="str">
        <f t="shared" si="20"/>
        <v/>
      </c>
      <c r="AC737" s="15" t="str">
        <f t="shared" si="20"/>
        <v/>
      </c>
      <c r="AD737" s="15" t="str">
        <f t="shared" si="20"/>
        <v/>
      </c>
      <c r="AE737" s="15" t="str">
        <f t="shared" si="20"/>
        <v/>
      </c>
    </row>
    <row r="738" spans="10:31" x14ac:dyDescent="0.2">
      <c r="J738" s="18"/>
      <c r="K738" s="18"/>
      <c r="L738" s="18"/>
      <c r="M738" s="18"/>
      <c r="N738" s="18"/>
      <c r="O738" s="18"/>
      <c r="P738" s="18"/>
      <c r="Z738" s="15" t="str">
        <f t="shared" si="21"/>
        <v/>
      </c>
      <c r="AA738" s="15" t="str">
        <f t="shared" si="20"/>
        <v/>
      </c>
      <c r="AB738" s="15" t="str">
        <f t="shared" si="20"/>
        <v/>
      </c>
      <c r="AC738" s="15" t="str">
        <f t="shared" si="20"/>
        <v/>
      </c>
      <c r="AD738" s="15" t="str">
        <f t="shared" si="20"/>
        <v/>
      </c>
      <c r="AE738" s="15" t="str">
        <f t="shared" si="20"/>
        <v/>
      </c>
    </row>
    <row r="739" spans="10:31" x14ac:dyDescent="0.2">
      <c r="J739" s="18"/>
      <c r="K739" s="18"/>
      <c r="L739" s="18"/>
      <c r="M739" s="18"/>
      <c r="N739" s="18"/>
      <c r="O739" s="18"/>
      <c r="P739" s="18"/>
      <c r="Z739" s="15" t="str">
        <f t="shared" si="21"/>
        <v/>
      </c>
      <c r="AA739" s="15" t="str">
        <f t="shared" si="20"/>
        <v/>
      </c>
      <c r="AB739" s="15" t="str">
        <f t="shared" si="20"/>
        <v/>
      </c>
      <c r="AC739" s="15" t="str">
        <f t="shared" si="20"/>
        <v/>
      </c>
      <c r="AD739" s="15" t="str">
        <f t="shared" si="20"/>
        <v/>
      </c>
      <c r="AE739" s="15" t="str">
        <f t="shared" si="20"/>
        <v/>
      </c>
    </row>
    <row r="740" spans="10:31" x14ac:dyDescent="0.2">
      <c r="J740" s="18"/>
      <c r="K740" s="18"/>
      <c r="L740" s="18"/>
      <c r="M740" s="18"/>
      <c r="N740" s="18"/>
      <c r="O740" s="18"/>
      <c r="P740" s="18"/>
      <c r="Z740" s="15" t="str">
        <f t="shared" si="21"/>
        <v/>
      </c>
      <c r="AA740" s="15" t="str">
        <f t="shared" si="20"/>
        <v/>
      </c>
      <c r="AB740" s="15" t="str">
        <f t="shared" si="20"/>
        <v/>
      </c>
      <c r="AC740" s="15" t="str">
        <f t="shared" ref="AA740:AE791" si="22">IF(OR($E740="CQC", $E740="SSS", $E740="ICS (with advert)",$E740="ICS (without advert)", $E740="RFQ", $E740="RFB", $E740="DP"),"N/A",IF($E740 = "","","Input Date"))</f>
        <v/>
      </c>
      <c r="AD740" s="15" t="str">
        <f t="shared" si="22"/>
        <v/>
      </c>
      <c r="AE740" s="15" t="str">
        <f t="shared" si="22"/>
        <v/>
      </c>
    </row>
    <row r="741" spans="10:31" x14ac:dyDescent="0.2">
      <c r="J741" s="18"/>
      <c r="K741" s="18"/>
      <c r="L741" s="18"/>
      <c r="M741" s="18"/>
      <c r="N741" s="18"/>
      <c r="O741" s="18"/>
      <c r="P741" s="18"/>
      <c r="Z741" s="15" t="str">
        <f t="shared" si="21"/>
        <v/>
      </c>
      <c r="AA741" s="15" t="str">
        <f t="shared" si="22"/>
        <v/>
      </c>
      <c r="AB741" s="15" t="str">
        <f t="shared" si="22"/>
        <v/>
      </c>
      <c r="AC741" s="15" t="str">
        <f t="shared" si="22"/>
        <v/>
      </c>
      <c r="AD741" s="15" t="str">
        <f t="shared" si="22"/>
        <v/>
      </c>
      <c r="AE741" s="15" t="str">
        <f t="shared" si="22"/>
        <v/>
      </c>
    </row>
    <row r="742" spans="10:31" x14ac:dyDescent="0.2">
      <c r="J742" s="18"/>
      <c r="K742" s="18"/>
      <c r="L742" s="18"/>
      <c r="M742" s="18"/>
      <c r="N742" s="18"/>
      <c r="O742" s="18"/>
      <c r="P742" s="18"/>
      <c r="Z742" s="15" t="str">
        <f t="shared" si="21"/>
        <v/>
      </c>
      <c r="AA742" s="15" t="str">
        <f t="shared" si="22"/>
        <v/>
      </c>
      <c r="AB742" s="15" t="str">
        <f t="shared" si="22"/>
        <v/>
      </c>
      <c r="AC742" s="15" t="str">
        <f t="shared" si="22"/>
        <v/>
      </c>
      <c r="AD742" s="15" t="str">
        <f t="shared" si="22"/>
        <v/>
      </c>
      <c r="AE742" s="15" t="str">
        <f t="shared" si="22"/>
        <v/>
      </c>
    </row>
    <row r="743" spans="10:31" x14ac:dyDescent="0.2">
      <c r="J743" s="18"/>
      <c r="K743" s="18"/>
      <c r="L743" s="18"/>
      <c r="M743" s="18"/>
      <c r="N743" s="18"/>
      <c r="O743" s="18"/>
      <c r="P743" s="18"/>
      <c r="Z743" s="15" t="str">
        <f t="shared" si="21"/>
        <v/>
      </c>
      <c r="AA743" s="15" t="str">
        <f t="shared" si="22"/>
        <v/>
      </c>
      <c r="AB743" s="15" t="str">
        <f t="shared" si="22"/>
        <v/>
      </c>
      <c r="AC743" s="15" t="str">
        <f t="shared" si="22"/>
        <v/>
      </c>
      <c r="AD743" s="15" t="str">
        <f t="shared" si="22"/>
        <v/>
      </c>
      <c r="AE743" s="15" t="str">
        <f t="shared" si="22"/>
        <v/>
      </c>
    </row>
    <row r="744" spans="10:31" x14ac:dyDescent="0.2">
      <c r="J744" s="18"/>
      <c r="K744" s="18"/>
      <c r="L744" s="18"/>
      <c r="M744" s="18"/>
      <c r="N744" s="18"/>
      <c r="O744" s="18"/>
      <c r="P744" s="18"/>
      <c r="Z744" s="15" t="str">
        <f t="shared" si="21"/>
        <v/>
      </c>
      <c r="AA744" s="15" t="str">
        <f t="shared" si="22"/>
        <v/>
      </c>
      <c r="AB744" s="15" t="str">
        <f t="shared" si="22"/>
        <v/>
      </c>
      <c r="AC744" s="15" t="str">
        <f t="shared" si="22"/>
        <v/>
      </c>
      <c r="AD744" s="15" t="str">
        <f t="shared" si="22"/>
        <v/>
      </c>
      <c r="AE744" s="15" t="str">
        <f t="shared" si="22"/>
        <v/>
      </c>
    </row>
    <row r="745" spans="10:31" x14ac:dyDescent="0.2">
      <c r="J745" s="18"/>
      <c r="K745" s="18"/>
      <c r="L745" s="18"/>
      <c r="M745" s="18"/>
      <c r="N745" s="18"/>
      <c r="O745" s="18"/>
      <c r="P745" s="18"/>
      <c r="Z745" s="15" t="str">
        <f t="shared" si="21"/>
        <v/>
      </c>
      <c r="AA745" s="15" t="str">
        <f t="shared" si="22"/>
        <v/>
      </c>
      <c r="AB745" s="15" t="str">
        <f t="shared" si="22"/>
        <v/>
      </c>
      <c r="AC745" s="15" t="str">
        <f t="shared" si="22"/>
        <v/>
      </c>
      <c r="AD745" s="15" t="str">
        <f t="shared" si="22"/>
        <v/>
      </c>
      <c r="AE745" s="15" t="str">
        <f t="shared" si="22"/>
        <v/>
      </c>
    </row>
    <row r="746" spans="10:31" x14ac:dyDescent="0.2">
      <c r="J746" s="18"/>
      <c r="K746" s="18"/>
      <c r="L746" s="18"/>
      <c r="M746" s="18"/>
      <c r="N746" s="18"/>
      <c r="O746" s="18"/>
      <c r="P746" s="18"/>
      <c r="Z746" s="15" t="str">
        <f t="shared" si="21"/>
        <v/>
      </c>
      <c r="AA746" s="15" t="str">
        <f t="shared" si="22"/>
        <v/>
      </c>
      <c r="AB746" s="15" t="str">
        <f t="shared" si="22"/>
        <v/>
      </c>
      <c r="AC746" s="15" t="str">
        <f t="shared" si="22"/>
        <v/>
      </c>
      <c r="AD746" s="15" t="str">
        <f t="shared" si="22"/>
        <v/>
      </c>
      <c r="AE746" s="15" t="str">
        <f t="shared" si="22"/>
        <v/>
      </c>
    </row>
    <row r="747" spans="10:31" x14ac:dyDescent="0.2">
      <c r="J747" s="18"/>
      <c r="K747" s="18"/>
      <c r="L747" s="18"/>
      <c r="M747" s="18"/>
      <c r="N747" s="18"/>
      <c r="O747" s="18"/>
      <c r="P747" s="18"/>
      <c r="Z747" s="15" t="str">
        <f t="shared" si="21"/>
        <v/>
      </c>
      <c r="AA747" s="15" t="str">
        <f t="shared" si="22"/>
        <v/>
      </c>
      <c r="AB747" s="15" t="str">
        <f t="shared" si="22"/>
        <v/>
      </c>
      <c r="AC747" s="15" t="str">
        <f t="shared" si="22"/>
        <v/>
      </c>
      <c r="AD747" s="15" t="str">
        <f t="shared" si="22"/>
        <v/>
      </c>
      <c r="AE747" s="15" t="str">
        <f t="shared" si="22"/>
        <v/>
      </c>
    </row>
    <row r="748" spans="10:31" x14ac:dyDescent="0.2">
      <c r="J748" s="18"/>
      <c r="K748" s="18"/>
      <c r="L748" s="18"/>
      <c r="M748" s="18"/>
      <c r="N748" s="18"/>
      <c r="O748" s="18"/>
      <c r="P748" s="18"/>
      <c r="Z748" s="15" t="str">
        <f t="shared" si="21"/>
        <v/>
      </c>
      <c r="AA748" s="15" t="str">
        <f t="shared" si="22"/>
        <v/>
      </c>
      <c r="AB748" s="15" t="str">
        <f t="shared" si="22"/>
        <v/>
      </c>
      <c r="AC748" s="15" t="str">
        <f t="shared" si="22"/>
        <v/>
      </c>
      <c r="AD748" s="15" t="str">
        <f t="shared" si="22"/>
        <v/>
      </c>
      <c r="AE748" s="15" t="str">
        <f t="shared" si="22"/>
        <v/>
      </c>
    </row>
    <row r="749" spans="10:31" x14ac:dyDescent="0.2">
      <c r="J749" s="18"/>
      <c r="K749" s="18"/>
      <c r="L749" s="18"/>
      <c r="M749" s="18"/>
      <c r="N749" s="18"/>
      <c r="O749" s="18"/>
      <c r="P749" s="18"/>
      <c r="Z749" s="15" t="str">
        <f t="shared" si="21"/>
        <v/>
      </c>
      <c r="AA749" s="15" t="str">
        <f t="shared" si="22"/>
        <v/>
      </c>
      <c r="AB749" s="15" t="str">
        <f t="shared" si="22"/>
        <v/>
      </c>
      <c r="AC749" s="15" t="str">
        <f t="shared" si="22"/>
        <v/>
      </c>
      <c r="AD749" s="15" t="str">
        <f t="shared" si="22"/>
        <v/>
      </c>
      <c r="AE749" s="15" t="str">
        <f t="shared" si="22"/>
        <v/>
      </c>
    </row>
    <row r="750" spans="10:31" x14ac:dyDescent="0.2">
      <c r="J750" s="18"/>
      <c r="K750" s="18"/>
      <c r="L750" s="18"/>
      <c r="M750" s="18"/>
      <c r="N750" s="18"/>
      <c r="O750" s="18"/>
      <c r="P750" s="18"/>
      <c r="Z750" s="15" t="str">
        <f t="shared" si="21"/>
        <v/>
      </c>
      <c r="AA750" s="15" t="str">
        <f t="shared" si="22"/>
        <v/>
      </c>
      <c r="AB750" s="15" t="str">
        <f t="shared" si="22"/>
        <v/>
      </c>
      <c r="AC750" s="15" t="str">
        <f t="shared" si="22"/>
        <v/>
      </c>
      <c r="AD750" s="15" t="str">
        <f t="shared" si="22"/>
        <v/>
      </c>
      <c r="AE750" s="15" t="str">
        <f t="shared" si="22"/>
        <v/>
      </c>
    </row>
    <row r="751" spans="10:31" x14ac:dyDescent="0.2">
      <c r="J751" s="18"/>
      <c r="K751" s="18"/>
      <c r="L751" s="18"/>
      <c r="M751" s="18"/>
      <c r="N751" s="18"/>
      <c r="O751" s="18"/>
      <c r="P751" s="18"/>
      <c r="Z751" s="15" t="str">
        <f t="shared" si="21"/>
        <v/>
      </c>
      <c r="AA751" s="15" t="str">
        <f t="shared" si="22"/>
        <v/>
      </c>
      <c r="AB751" s="15" t="str">
        <f t="shared" si="22"/>
        <v/>
      </c>
      <c r="AC751" s="15" t="str">
        <f t="shared" si="22"/>
        <v/>
      </c>
      <c r="AD751" s="15" t="str">
        <f t="shared" si="22"/>
        <v/>
      </c>
      <c r="AE751" s="15" t="str">
        <f t="shared" si="22"/>
        <v/>
      </c>
    </row>
    <row r="752" spans="10:31" x14ac:dyDescent="0.2">
      <c r="J752" s="18"/>
      <c r="K752" s="18"/>
      <c r="L752" s="18"/>
      <c r="M752" s="18"/>
      <c r="N752" s="18"/>
      <c r="O752" s="18"/>
      <c r="P752" s="18"/>
      <c r="Z752" s="15" t="str">
        <f t="shared" si="21"/>
        <v/>
      </c>
      <c r="AA752" s="15" t="str">
        <f t="shared" si="22"/>
        <v/>
      </c>
      <c r="AB752" s="15" t="str">
        <f t="shared" si="22"/>
        <v/>
      </c>
      <c r="AC752" s="15" t="str">
        <f t="shared" si="22"/>
        <v/>
      </c>
      <c r="AD752" s="15" t="str">
        <f t="shared" si="22"/>
        <v/>
      </c>
      <c r="AE752" s="15" t="str">
        <f t="shared" si="22"/>
        <v/>
      </c>
    </row>
    <row r="753" spans="10:31" x14ac:dyDescent="0.2">
      <c r="J753" s="18"/>
      <c r="K753" s="18"/>
      <c r="L753" s="18"/>
      <c r="M753" s="18"/>
      <c r="N753" s="18"/>
      <c r="O753" s="18"/>
      <c r="P753" s="18"/>
      <c r="Z753" s="15" t="str">
        <f t="shared" si="21"/>
        <v/>
      </c>
      <c r="AA753" s="15" t="str">
        <f t="shared" si="22"/>
        <v/>
      </c>
      <c r="AB753" s="15" t="str">
        <f t="shared" si="22"/>
        <v/>
      </c>
      <c r="AC753" s="15" t="str">
        <f t="shared" si="22"/>
        <v/>
      </c>
      <c r="AD753" s="15" t="str">
        <f t="shared" si="22"/>
        <v/>
      </c>
      <c r="AE753" s="15" t="str">
        <f t="shared" si="22"/>
        <v/>
      </c>
    </row>
    <row r="754" spans="10:31" x14ac:dyDescent="0.2">
      <c r="J754" s="18"/>
      <c r="K754" s="18"/>
      <c r="L754" s="18"/>
      <c r="M754" s="18"/>
      <c r="N754" s="18"/>
      <c r="O754" s="18"/>
      <c r="P754" s="18"/>
      <c r="Z754" s="15" t="str">
        <f t="shared" si="21"/>
        <v/>
      </c>
      <c r="AA754" s="15" t="str">
        <f t="shared" si="22"/>
        <v/>
      </c>
      <c r="AB754" s="15" t="str">
        <f t="shared" si="22"/>
        <v/>
      </c>
      <c r="AC754" s="15" t="str">
        <f t="shared" si="22"/>
        <v/>
      </c>
      <c r="AD754" s="15" t="str">
        <f t="shared" si="22"/>
        <v/>
      </c>
      <c r="AE754" s="15" t="str">
        <f t="shared" si="22"/>
        <v/>
      </c>
    </row>
    <row r="755" spans="10:31" x14ac:dyDescent="0.2">
      <c r="J755" s="18"/>
      <c r="K755" s="18"/>
      <c r="L755" s="18"/>
      <c r="M755" s="18"/>
      <c r="N755" s="18"/>
      <c r="O755" s="18"/>
      <c r="P755" s="18"/>
      <c r="Z755" s="15" t="str">
        <f t="shared" si="21"/>
        <v/>
      </c>
      <c r="AA755" s="15" t="str">
        <f t="shared" si="22"/>
        <v/>
      </c>
      <c r="AB755" s="15" t="str">
        <f t="shared" si="22"/>
        <v/>
      </c>
      <c r="AC755" s="15" t="str">
        <f t="shared" si="22"/>
        <v/>
      </c>
      <c r="AD755" s="15" t="str">
        <f t="shared" si="22"/>
        <v/>
      </c>
      <c r="AE755" s="15" t="str">
        <f t="shared" si="22"/>
        <v/>
      </c>
    </row>
    <row r="756" spans="10:31" x14ac:dyDescent="0.2">
      <c r="J756" s="18"/>
      <c r="K756" s="18"/>
      <c r="L756" s="18"/>
      <c r="M756" s="18"/>
      <c r="N756" s="18"/>
      <c r="O756" s="18"/>
      <c r="P756" s="18"/>
      <c r="Z756" s="15" t="str">
        <f t="shared" si="21"/>
        <v/>
      </c>
      <c r="AA756" s="15" t="str">
        <f t="shared" si="22"/>
        <v/>
      </c>
      <c r="AB756" s="15" t="str">
        <f t="shared" si="22"/>
        <v/>
      </c>
      <c r="AC756" s="15" t="str">
        <f t="shared" si="22"/>
        <v/>
      </c>
      <c r="AD756" s="15" t="str">
        <f t="shared" si="22"/>
        <v/>
      </c>
      <c r="AE756" s="15" t="str">
        <f t="shared" si="22"/>
        <v/>
      </c>
    </row>
    <row r="757" spans="10:31" x14ac:dyDescent="0.2">
      <c r="J757" s="18"/>
      <c r="K757" s="18"/>
      <c r="L757" s="18"/>
      <c r="M757" s="18"/>
      <c r="N757" s="18"/>
      <c r="O757" s="18"/>
      <c r="P757" s="18"/>
      <c r="Z757" s="15" t="str">
        <f t="shared" si="21"/>
        <v/>
      </c>
      <c r="AA757" s="15" t="str">
        <f t="shared" si="22"/>
        <v/>
      </c>
      <c r="AB757" s="15" t="str">
        <f t="shared" si="22"/>
        <v/>
      </c>
      <c r="AC757" s="15" t="str">
        <f t="shared" si="22"/>
        <v/>
      </c>
      <c r="AD757" s="15" t="str">
        <f t="shared" si="22"/>
        <v/>
      </c>
      <c r="AE757" s="15" t="str">
        <f t="shared" si="22"/>
        <v/>
      </c>
    </row>
    <row r="758" spans="10:31" x14ac:dyDescent="0.2">
      <c r="J758" s="18"/>
      <c r="K758" s="18"/>
      <c r="L758" s="18"/>
      <c r="M758" s="18"/>
      <c r="N758" s="18"/>
      <c r="O758" s="18"/>
      <c r="P758" s="18"/>
      <c r="Z758" s="15" t="str">
        <f t="shared" si="21"/>
        <v/>
      </c>
      <c r="AA758" s="15" t="str">
        <f t="shared" si="22"/>
        <v/>
      </c>
      <c r="AB758" s="15" t="str">
        <f t="shared" si="22"/>
        <v/>
      </c>
      <c r="AC758" s="15" t="str">
        <f t="shared" si="22"/>
        <v/>
      </c>
      <c r="AD758" s="15" t="str">
        <f t="shared" si="22"/>
        <v/>
      </c>
      <c r="AE758" s="15" t="str">
        <f t="shared" si="22"/>
        <v/>
      </c>
    </row>
    <row r="759" spans="10:31" x14ac:dyDescent="0.2">
      <c r="J759" s="18"/>
      <c r="K759" s="18"/>
      <c r="L759" s="18"/>
      <c r="M759" s="18"/>
      <c r="N759" s="18"/>
      <c r="O759" s="18"/>
      <c r="P759" s="18"/>
      <c r="Z759" s="15" t="str">
        <f t="shared" si="21"/>
        <v/>
      </c>
      <c r="AA759" s="15" t="str">
        <f t="shared" si="22"/>
        <v/>
      </c>
      <c r="AB759" s="15" t="str">
        <f t="shared" si="22"/>
        <v/>
      </c>
      <c r="AC759" s="15" t="str">
        <f t="shared" si="22"/>
        <v/>
      </c>
      <c r="AD759" s="15" t="str">
        <f t="shared" si="22"/>
        <v/>
      </c>
      <c r="AE759" s="15" t="str">
        <f t="shared" si="22"/>
        <v/>
      </c>
    </row>
    <row r="760" spans="10:31" x14ac:dyDescent="0.2">
      <c r="J760" s="18"/>
      <c r="K760" s="18"/>
      <c r="L760" s="18"/>
      <c r="M760" s="18"/>
      <c r="N760" s="18"/>
      <c r="O760" s="18"/>
      <c r="P760" s="18"/>
      <c r="Z760" s="15" t="str">
        <f t="shared" si="21"/>
        <v/>
      </c>
      <c r="AA760" s="15" t="str">
        <f t="shared" si="22"/>
        <v/>
      </c>
      <c r="AB760" s="15" t="str">
        <f t="shared" si="22"/>
        <v/>
      </c>
      <c r="AC760" s="15" t="str">
        <f t="shared" si="22"/>
        <v/>
      </c>
      <c r="AD760" s="15" t="str">
        <f t="shared" si="22"/>
        <v/>
      </c>
      <c r="AE760" s="15" t="str">
        <f t="shared" si="22"/>
        <v/>
      </c>
    </row>
    <row r="761" spans="10:31" x14ac:dyDescent="0.2">
      <c r="J761" s="18"/>
      <c r="K761" s="18"/>
      <c r="L761" s="18"/>
      <c r="M761" s="18"/>
      <c r="N761" s="18"/>
      <c r="O761" s="18"/>
      <c r="P761" s="18"/>
      <c r="Z761" s="15" t="str">
        <f t="shared" si="21"/>
        <v/>
      </c>
      <c r="AA761" s="15" t="str">
        <f t="shared" si="22"/>
        <v/>
      </c>
      <c r="AB761" s="15" t="str">
        <f t="shared" si="22"/>
        <v/>
      </c>
      <c r="AC761" s="15" t="str">
        <f t="shared" si="22"/>
        <v/>
      </c>
      <c r="AD761" s="15" t="str">
        <f t="shared" si="22"/>
        <v/>
      </c>
      <c r="AE761" s="15" t="str">
        <f t="shared" si="22"/>
        <v/>
      </c>
    </row>
    <row r="762" spans="10:31" x14ac:dyDescent="0.2">
      <c r="J762" s="18"/>
      <c r="K762" s="18"/>
      <c r="L762" s="18"/>
      <c r="M762" s="18"/>
      <c r="N762" s="18"/>
      <c r="O762" s="18"/>
      <c r="P762" s="18"/>
      <c r="Z762" s="15" t="str">
        <f t="shared" si="21"/>
        <v/>
      </c>
      <c r="AA762" s="15" t="str">
        <f t="shared" si="22"/>
        <v/>
      </c>
      <c r="AB762" s="15" t="str">
        <f t="shared" si="22"/>
        <v/>
      </c>
      <c r="AC762" s="15" t="str">
        <f t="shared" si="22"/>
        <v/>
      </c>
      <c r="AD762" s="15" t="str">
        <f t="shared" si="22"/>
        <v/>
      </c>
      <c r="AE762" s="15" t="str">
        <f t="shared" si="22"/>
        <v/>
      </c>
    </row>
    <row r="763" spans="10:31" x14ac:dyDescent="0.2">
      <c r="J763" s="18"/>
      <c r="K763" s="18"/>
      <c r="L763" s="18"/>
      <c r="M763" s="18"/>
      <c r="N763" s="18"/>
      <c r="O763" s="18"/>
      <c r="P763" s="18"/>
      <c r="Z763" s="15" t="str">
        <f t="shared" si="21"/>
        <v/>
      </c>
      <c r="AA763" s="15" t="str">
        <f t="shared" si="22"/>
        <v/>
      </c>
      <c r="AB763" s="15" t="str">
        <f t="shared" si="22"/>
        <v/>
      </c>
      <c r="AC763" s="15" t="str">
        <f t="shared" si="22"/>
        <v/>
      </c>
      <c r="AD763" s="15" t="str">
        <f t="shared" si="22"/>
        <v/>
      </c>
      <c r="AE763" s="15" t="str">
        <f t="shared" si="22"/>
        <v/>
      </c>
    </row>
    <row r="764" spans="10:31" x14ac:dyDescent="0.2">
      <c r="J764" s="18"/>
      <c r="K764" s="18"/>
      <c r="L764" s="18"/>
      <c r="M764" s="18"/>
      <c r="N764" s="18"/>
      <c r="O764" s="18"/>
      <c r="P764" s="18"/>
      <c r="Z764" s="15" t="str">
        <f t="shared" si="21"/>
        <v/>
      </c>
      <c r="AA764" s="15" t="str">
        <f t="shared" si="22"/>
        <v/>
      </c>
      <c r="AB764" s="15" t="str">
        <f t="shared" si="22"/>
        <v/>
      </c>
      <c r="AC764" s="15" t="str">
        <f t="shared" si="22"/>
        <v/>
      </c>
      <c r="AD764" s="15" t="str">
        <f t="shared" si="22"/>
        <v/>
      </c>
      <c r="AE764" s="15" t="str">
        <f t="shared" si="22"/>
        <v/>
      </c>
    </row>
    <row r="765" spans="10:31" x14ac:dyDescent="0.2">
      <c r="J765" s="18"/>
      <c r="K765" s="18"/>
      <c r="L765" s="18"/>
      <c r="M765" s="18"/>
      <c r="N765" s="18"/>
      <c r="O765" s="18"/>
      <c r="P765" s="18"/>
      <c r="Z765" s="15" t="str">
        <f t="shared" si="21"/>
        <v/>
      </c>
      <c r="AA765" s="15" t="str">
        <f t="shared" si="22"/>
        <v/>
      </c>
      <c r="AB765" s="15" t="str">
        <f t="shared" si="22"/>
        <v/>
      </c>
      <c r="AC765" s="15" t="str">
        <f t="shared" si="22"/>
        <v/>
      </c>
      <c r="AD765" s="15" t="str">
        <f t="shared" si="22"/>
        <v/>
      </c>
      <c r="AE765" s="15" t="str">
        <f t="shared" si="22"/>
        <v/>
      </c>
    </row>
    <row r="766" spans="10:31" x14ac:dyDescent="0.2">
      <c r="J766" s="18"/>
      <c r="K766" s="18"/>
      <c r="L766" s="18"/>
      <c r="M766" s="18"/>
      <c r="N766" s="18"/>
      <c r="O766" s="18"/>
      <c r="P766" s="18"/>
      <c r="Z766" s="15" t="str">
        <f t="shared" si="21"/>
        <v/>
      </c>
      <c r="AA766" s="15" t="str">
        <f t="shared" si="22"/>
        <v/>
      </c>
      <c r="AB766" s="15" t="str">
        <f t="shared" si="22"/>
        <v/>
      </c>
      <c r="AC766" s="15" t="str">
        <f t="shared" si="22"/>
        <v/>
      </c>
      <c r="AD766" s="15" t="str">
        <f t="shared" si="22"/>
        <v/>
      </c>
      <c r="AE766" s="15" t="str">
        <f t="shared" si="22"/>
        <v/>
      </c>
    </row>
    <row r="767" spans="10:31" x14ac:dyDescent="0.2">
      <c r="J767" s="18"/>
      <c r="K767" s="18"/>
      <c r="L767" s="18"/>
      <c r="M767" s="18"/>
      <c r="N767" s="18"/>
      <c r="O767" s="18"/>
      <c r="P767" s="18"/>
      <c r="Z767" s="15" t="str">
        <f t="shared" si="21"/>
        <v/>
      </c>
      <c r="AA767" s="15" t="str">
        <f t="shared" si="22"/>
        <v/>
      </c>
      <c r="AB767" s="15" t="str">
        <f t="shared" si="22"/>
        <v/>
      </c>
      <c r="AC767" s="15" t="str">
        <f t="shared" si="22"/>
        <v/>
      </c>
      <c r="AD767" s="15" t="str">
        <f t="shared" si="22"/>
        <v/>
      </c>
      <c r="AE767" s="15" t="str">
        <f t="shared" si="22"/>
        <v/>
      </c>
    </row>
    <row r="768" spans="10:31" x14ac:dyDescent="0.2">
      <c r="J768" s="18"/>
      <c r="K768" s="18"/>
      <c r="L768" s="18"/>
      <c r="M768" s="18"/>
      <c r="N768" s="18"/>
      <c r="O768" s="18"/>
      <c r="P768" s="18"/>
      <c r="Z768" s="15" t="str">
        <f t="shared" si="21"/>
        <v/>
      </c>
      <c r="AA768" s="15" t="str">
        <f t="shared" si="22"/>
        <v/>
      </c>
      <c r="AB768" s="15" t="str">
        <f t="shared" si="22"/>
        <v/>
      </c>
      <c r="AC768" s="15" t="str">
        <f t="shared" si="22"/>
        <v/>
      </c>
      <c r="AD768" s="15" t="str">
        <f t="shared" si="22"/>
        <v/>
      </c>
      <c r="AE768" s="15" t="str">
        <f t="shared" si="22"/>
        <v/>
      </c>
    </row>
    <row r="769" spans="10:31" x14ac:dyDescent="0.2">
      <c r="J769" s="18"/>
      <c r="K769" s="18"/>
      <c r="L769" s="18"/>
      <c r="M769" s="18"/>
      <c r="N769" s="18"/>
      <c r="O769" s="18"/>
      <c r="P769" s="18"/>
      <c r="Z769" s="15" t="str">
        <f t="shared" ref="Z769:Z832" si="23">IF(OR($E769="CQC", $E769="SSS", $E769="ICS (with advert)",$E769="ICS (without advert)", $E769="RFQ", $E769="RFB", $E769="DP"),"N/A",IF($E769 = "","","Input Date"))</f>
        <v/>
      </c>
      <c r="AA769" s="15" t="str">
        <f t="shared" si="22"/>
        <v/>
      </c>
      <c r="AB769" s="15" t="str">
        <f t="shared" si="22"/>
        <v/>
      </c>
      <c r="AC769" s="15" t="str">
        <f t="shared" si="22"/>
        <v/>
      </c>
      <c r="AD769" s="15" t="str">
        <f t="shared" si="22"/>
        <v/>
      </c>
      <c r="AE769" s="15" t="str">
        <f t="shared" si="22"/>
        <v/>
      </c>
    </row>
    <row r="770" spans="10:31" x14ac:dyDescent="0.2">
      <c r="J770" s="18"/>
      <c r="K770" s="18"/>
      <c r="L770" s="18"/>
      <c r="M770" s="18"/>
      <c r="N770" s="18"/>
      <c r="O770" s="18"/>
      <c r="P770" s="18"/>
      <c r="Z770" s="15" t="str">
        <f t="shared" si="23"/>
        <v/>
      </c>
      <c r="AA770" s="15" t="str">
        <f t="shared" si="22"/>
        <v/>
      </c>
      <c r="AB770" s="15" t="str">
        <f t="shared" si="22"/>
        <v/>
      </c>
      <c r="AC770" s="15" t="str">
        <f t="shared" si="22"/>
        <v/>
      </c>
      <c r="AD770" s="15" t="str">
        <f t="shared" si="22"/>
        <v/>
      </c>
      <c r="AE770" s="15" t="str">
        <f t="shared" si="22"/>
        <v/>
      </c>
    </row>
    <row r="771" spans="10:31" x14ac:dyDescent="0.2">
      <c r="J771" s="18"/>
      <c r="K771" s="18"/>
      <c r="L771" s="18"/>
      <c r="M771" s="18"/>
      <c r="N771" s="18"/>
      <c r="O771" s="18"/>
      <c r="P771" s="18"/>
      <c r="Z771" s="15" t="str">
        <f t="shared" si="23"/>
        <v/>
      </c>
      <c r="AA771" s="15" t="str">
        <f t="shared" si="22"/>
        <v/>
      </c>
      <c r="AB771" s="15" t="str">
        <f t="shared" si="22"/>
        <v/>
      </c>
      <c r="AC771" s="15" t="str">
        <f t="shared" si="22"/>
        <v/>
      </c>
      <c r="AD771" s="15" t="str">
        <f t="shared" si="22"/>
        <v/>
      </c>
      <c r="AE771" s="15" t="str">
        <f t="shared" si="22"/>
        <v/>
      </c>
    </row>
    <row r="772" spans="10:31" x14ac:dyDescent="0.2">
      <c r="J772" s="18"/>
      <c r="K772" s="18"/>
      <c r="L772" s="18"/>
      <c r="M772" s="18"/>
      <c r="N772" s="18"/>
      <c r="O772" s="18"/>
      <c r="P772" s="18"/>
      <c r="Z772" s="15" t="str">
        <f t="shared" si="23"/>
        <v/>
      </c>
      <c r="AA772" s="15" t="str">
        <f t="shared" si="22"/>
        <v/>
      </c>
      <c r="AB772" s="15" t="str">
        <f t="shared" si="22"/>
        <v/>
      </c>
      <c r="AC772" s="15" t="str">
        <f t="shared" si="22"/>
        <v/>
      </c>
      <c r="AD772" s="15" t="str">
        <f t="shared" si="22"/>
        <v/>
      </c>
      <c r="AE772" s="15" t="str">
        <f t="shared" si="22"/>
        <v/>
      </c>
    </row>
    <row r="773" spans="10:31" x14ac:dyDescent="0.2">
      <c r="J773" s="18"/>
      <c r="K773" s="18"/>
      <c r="L773" s="18"/>
      <c r="M773" s="18"/>
      <c r="N773" s="18"/>
      <c r="O773" s="18"/>
      <c r="P773" s="18"/>
      <c r="Z773" s="15" t="str">
        <f t="shared" si="23"/>
        <v/>
      </c>
      <c r="AA773" s="15" t="str">
        <f t="shared" si="22"/>
        <v/>
      </c>
      <c r="AB773" s="15" t="str">
        <f t="shared" si="22"/>
        <v/>
      </c>
      <c r="AC773" s="15" t="str">
        <f t="shared" si="22"/>
        <v/>
      </c>
      <c r="AD773" s="15" t="str">
        <f t="shared" si="22"/>
        <v/>
      </c>
      <c r="AE773" s="15" t="str">
        <f t="shared" si="22"/>
        <v/>
      </c>
    </row>
    <row r="774" spans="10:31" x14ac:dyDescent="0.2">
      <c r="J774" s="18"/>
      <c r="K774" s="18"/>
      <c r="L774" s="18"/>
      <c r="M774" s="18"/>
      <c r="N774" s="18"/>
      <c r="O774" s="18"/>
      <c r="P774" s="18"/>
      <c r="Z774" s="15" t="str">
        <f t="shared" si="23"/>
        <v/>
      </c>
      <c r="AA774" s="15" t="str">
        <f t="shared" si="22"/>
        <v/>
      </c>
      <c r="AB774" s="15" t="str">
        <f t="shared" si="22"/>
        <v/>
      </c>
      <c r="AC774" s="15" t="str">
        <f t="shared" si="22"/>
        <v/>
      </c>
      <c r="AD774" s="15" t="str">
        <f t="shared" si="22"/>
        <v/>
      </c>
      <c r="AE774" s="15" t="str">
        <f t="shared" si="22"/>
        <v/>
      </c>
    </row>
    <row r="775" spans="10:31" x14ac:dyDescent="0.2">
      <c r="J775" s="18"/>
      <c r="K775" s="18"/>
      <c r="L775" s="18"/>
      <c r="M775" s="18"/>
      <c r="N775" s="18"/>
      <c r="O775" s="18"/>
      <c r="P775" s="18"/>
      <c r="Z775" s="15" t="str">
        <f t="shared" si="23"/>
        <v/>
      </c>
      <c r="AA775" s="15" t="str">
        <f t="shared" si="22"/>
        <v/>
      </c>
      <c r="AB775" s="15" t="str">
        <f t="shared" si="22"/>
        <v/>
      </c>
      <c r="AC775" s="15" t="str">
        <f t="shared" si="22"/>
        <v/>
      </c>
      <c r="AD775" s="15" t="str">
        <f t="shared" si="22"/>
        <v/>
      </c>
      <c r="AE775" s="15" t="str">
        <f t="shared" si="22"/>
        <v/>
      </c>
    </row>
    <row r="776" spans="10:31" x14ac:dyDescent="0.2">
      <c r="J776" s="18"/>
      <c r="K776" s="18"/>
      <c r="L776" s="18"/>
      <c r="M776" s="18"/>
      <c r="N776" s="18"/>
      <c r="O776" s="18"/>
      <c r="P776" s="18"/>
      <c r="Z776" s="15" t="str">
        <f t="shared" si="23"/>
        <v/>
      </c>
      <c r="AA776" s="15" t="str">
        <f t="shared" si="22"/>
        <v/>
      </c>
      <c r="AB776" s="15" t="str">
        <f t="shared" si="22"/>
        <v/>
      </c>
      <c r="AC776" s="15" t="str">
        <f t="shared" si="22"/>
        <v/>
      </c>
      <c r="AD776" s="15" t="str">
        <f t="shared" si="22"/>
        <v/>
      </c>
      <c r="AE776" s="15" t="str">
        <f t="shared" si="22"/>
        <v/>
      </c>
    </row>
    <row r="777" spans="10:31" x14ac:dyDescent="0.2">
      <c r="J777" s="18"/>
      <c r="K777" s="18"/>
      <c r="L777" s="18"/>
      <c r="M777" s="18"/>
      <c r="N777" s="18"/>
      <c r="O777" s="18"/>
      <c r="P777" s="18"/>
      <c r="Z777" s="15" t="str">
        <f t="shared" si="23"/>
        <v/>
      </c>
      <c r="AA777" s="15" t="str">
        <f t="shared" si="22"/>
        <v/>
      </c>
      <c r="AB777" s="15" t="str">
        <f t="shared" si="22"/>
        <v/>
      </c>
      <c r="AC777" s="15" t="str">
        <f t="shared" si="22"/>
        <v/>
      </c>
      <c r="AD777" s="15" t="str">
        <f t="shared" si="22"/>
        <v/>
      </c>
      <c r="AE777" s="15" t="str">
        <f t="shared" si="22"/>
        <v/>
      </c>
    </row>
    <row r="778" spans="10:31" x14ac:dyDescent="0.2">
      <c r="J778" s="18"/>
      <c r="K778" s="18"/>
      <c r="L778" s="18"/>
      <c r="M778" s="18"/>
      <c r="N778" s="18"/>
      <c r="O778" s="18"/>
      <c r="P778" s="18"/>
      <c r="Z778" s="15" t="str">
        <f t="shared" si="23"/>
        <v/>
      </c>
      <c r="AA778" s="15" t="str">
        <f t="shared" si="22"/>
        <v/>
      </c>
      <c r="AB778" s="15" t="str">
        <f t="shared" si="22"/>
        <v/>
      </c>
      <c r="AC778" s="15" t="str">
        <f t="shared" si="22"/>
        <v/>
      </c>
      <c r="AD778" s="15" t="str">
        <f t="shared" si="22"/>
        <v/>
      </c>
      <c r="AE778" s="15" t="str">
        <f t="shared" si="22"/>
        <v/>
      </c>
    </row>
    <row r="779" spans="10:31" x14ac:dyDescent="0.2">
      <c r="J779" s="18"/>
      <c r="K779" s="18"/>
      <c r="L779" s="18"/>
      <c r="M779" s="18"/>
      <c r="N779" s="18"/>
      <c r="O779" s="18"/>
      <c r="P779" s="18"/>
      <c r="Z779" s="15" t="str">
        <f t="shared" si="23"/>
        <v/>
      </c>
      <c r="AA779" s="15" t="str">
        <f t="shared" si="22"/>
        <v/>
      </c>
      <c r="AB779" s="15" t="str">
        <f t="shared" si="22"/>
        <v/>
      </c>
      <c r="AC779" s="15" t="str">
        <f t="shared" si="22"/>
        <v/>
      </c>
      <c r="AD779" s="15" t="str">
        <f t="shared" si="22"/>
        <v/>
      </c>
      <c r="AE779" s="15" t="str">
        <f t="shared" si="22"/>
        <v/>
      </c>
    </row>
    <row r="780" spans="10:31" x14ac:dyDescent="0.2">
      <c r="J780" s="18"/>
      <c r="K780" s="18"/>
      <c r="L780" s="18"/>
      <c r="M780" s="18"/>
      <c r="N780" s="18"/>
      <c r="O780" s="18"/>
      <c r="P780" s="18"/>
      <c r="Z780" s="15" t="str">
        <f t="shared" si="23"/>
        <v/>
      </c>
      <c r="AA780" s="15" t="str">
        <f t="shared" si="22"/>
        <v/>
      </c>
      <c r="AB780" s="15" t="str">
        <f t="shared" si="22"/>
        <v/>
      </c>
      <c r="AC780" s="15" t="str">
        <f t="shared" si="22"/>
        <v/>
      </c>
      <c r="AD780" s="15" t="str">
        <f t="shared" si="22"/>
        <v/>
      </c>
      <c r="AE780" s="15" t="str">
        <f t="shared" si="22"/>
        <v/>
      </c>
    </row>
    <row r="781" spans="10:31" x14ac:dyDescent="0.2">
      <c r="J781" s="18"/>
      <c r="K781" s="18"/>
      <c r="L781" s="18"/>
      <c r="M781" s="18"/>
      <c r="N781" s="18"/>
      <c r="O781" s="18"/>
      <c r="P781" s="18"/>
      <c r="Z781" s="15" t="str">
        <f t="shared" si="23"/>
        <v/>
      </c>
      <c r="AA781" s="15" t="str">
        <f t="shared" si="22"/>
        <v/>
      </c>
      <c r="AB781" s="15" t="str">
        <f t="shared" si="22"/>
        <v/>
      </c>
      <c r="AC781" s="15" t="str">
        <f t="shared" si="22"/>
        <v/>
      </c>
      <c r="AD781" s="15" t="str">
        <f t="shared" si="22"/>
        <v/>
      </c>
      <c r="AE781" s="15" t="str">
        <f t="shared" si="22"/>
        <v/>
      </c>
    </row>
    <row r="782" spans="10:31" x14ac:dyDescent="0.2">
      <c r="J782" s="18"/>
      <c r="K782" s="18"/>
      <c r="L782" s="18"/>
      <c r="M782" s="18"/>
      <c r="N782" s="18"/>
      <c r="O782" s="18"/>
      <c r="P782" s="18"/>
      <c r="Z782" s="15" t="str">
        <f t="shared" si="23"/>
        <v/>
      </c>
      <c r="AA782" s="15" t="str">
        <f t="shared" si="22"/>
        <v/>
      </c>
      <c r="AB782" s="15" t="str">
        <f t="shared" si="22"/>
        <v/>
      </c>
      <c r="AC782" s="15" t="str">
        <f t="shared" si="22"/>
        <v/>
      </c>
      <c r="AD782" s="15" t="str">
        <f t="shared" si="22"/>
        <v/>
      </c>
      <c r="AE782" s="15" t="str">
        <f t="shared" si="22"/>
        <v/>
      </c>
    </row>
    <row r="783" spans="10:31" x14ac:dyDescent="0.2">
      <c r="J783" s="18"/>
      <c r="K783" s="18"/>
      <c r="L783" s="18"/>
      <c r="M783" s="18"/>
      <c r="N783" s="18"/>
      <c r="O783" s="18"/>
      <c r="P783" s="18"/>
      <c r="Z783" s="15" t="str">
        <f t="shared" si="23"/>
        <v/>
      </c>
      <c r="AA783" s="15" t="str">
        <f t="shared" si="22"/>
        <v/>
      </c>
      <c r="AB783" s="15" t="str">
        <f t="shared" si="22"/>
        <v/>
      </c>
      <c r="AC783" s="15" t="str">
        <f t="shared" si="22"/>
        <v/>
      </c>
      <c r="AD783" s="15" t="str">
        <f t="shared" si="22"/>
        <v/>
      </c>
      <c r="AE783" s="15" t="str">
        <f t="shared" si="22"/>
        <v/>
      </c>
    </row>
    <row r="784" spans="10:31" x14ac:dyDescent="0.2">
      <c r="J784" s="18"/>
      <c r="K784" s="18"/>
      <c r="L784" s="18"/>
      <c r="M784" s="18"/>
      <c r="N784" s="18"/>
      <c r="O784" s="18"/>
      <c r="P784" s="18"/>
      <c r="Z784" s="15" t="str">
        <f t="shared" si="23"/>
        <v/>
      </c>
      <c r="AA784" s="15" t="str">
        <f t="shared" si="22"/>
        <v/>
      </c>
      <c r="AB784" s="15" t="str">
        <f t="shared" si="22"/>
        <v/>
      </c>
      <c r="AC784" s="15" t="str">
        <f t="shared" si="22"/>
        <v/>
      </c>
      <c r="AD784" s="15" t="str">
        <f t="shared" si="22"/>
        <v/>
      </c>
      <c r="AE784" s="15" t="str">
        <f t="shared" si="22"/>
        <v/>
      </c>
    </row>
    <row r="785" spans="10:31" x14ac:dyDescent="0.2">
      <c r="J785" s="18"/>
      <c r="K785" s="18"/>
      <c r="L785" s="18"/>
      <c r="M785" s="18"/>
      <c r="N785" s="18"/>
      <c r="O785" s="18"/>
      <c r="P785" s="18"/>
      <c r="Z785" s="15" t="str">
        <f t="shared" si="23"/>
        <v/>
      </c>
      <c r="AA785" s="15" t="str">
        <f t="shared" si="22"/>
        <v/>
      </c>
      <c r="AB785" s="15" t="str">
        <f t="shared" si="22"/>
        <v/>
      </c>
      <c r="AC785" s="15" t="str">
        <f t="shared" si="22"/>
        <v/>
      </c>
      <c r="AD785" s="15" t="str">
        <f t="shared" si="22"/>
        <v/>
      </c>
      <c r="AE785" s="15" t="str">
        <f t="shared" si="22"/>
        <v/>
      </c>
    </row>
    <row r="786" spans="10:31" x14ac:dyDescent="0.2">
      <c r="J786" s="18"/>
      <c r="K786" s="18"/>
      <c r="L786" s="18"/>
      <c r="M786" s="18"/>
      <c r="N786" s="18"/>
      <c r="O786" s="18"/>
      <c r="P786" s="18"/>
      <c r="Z786" s="15" t="str">
        <f t="shared" si="23"/>
        <v/>
      </c>
      <c r="AA786" s="15" t="str">
        <f t="shared" si="22"/>
        <v/>
      </c>
      <c r="AB786" s="15" t="str">
        <f t="shared" si="22"/>
        <v/>
      </c>
      <c r="AC786" s="15" t="str">
        <f t="shared" si="22"/>
        <v/>
      </c>
      <c r="AD786" s="15" t="str">
        <f t="shared" si="22"/>
        <v/>
      </c>
      <c r="AE786" s="15" t="str">
        <f t="shared" si="22"/>
        <v/>
      </c>
    </row>
    <row r="787" spans="10:31" x14ac:dyDescent="0.2">
      <c r="J787" s="18"/>
      <c r="K787" s="18"/>
      <c r="L787" s="18"/>
      <c r="M787" s="18"/>
      <c r="N787" s="18"/>
      <c r="O787" s="18"/>
      <c r="P787" s="18"/>
      <c r="Z787" s="15" t="str">
        <f t="shared" si="23"/>
        <v/>
      </c>
      <c r="AA787" s="15" t="str">
        <f t="shared" si="22"/>
        <v/>
      </c>
      <c r="AB787" s="15" t="str">
        <f t="shared" si="22"/>
        <v/>
      </c>
      <c r="AC787" s="15" t="str">
        <f t="shared" si="22"/>
        <v/>
      </c>
      <c r="AD787" s="15" t="str">
        <f t="shared" si="22"/>
        <v/>
      </c>
      <c r="AE787" s="15" t="str">
        <f t="shared" si="22"/>
        <v/>
      </c>
    </row>
    <row r="788" spans="10:31" x14ac:dyDescent="0.2">
      <c r="J788" s="18"/>
      <c r="K788" s="18"/>
      <c r="L788" s="18"/>
      <c r="M788" s="18"/>
      <c r="N788" s="18"/>
      <c r="O788" s="18"/>
      <c r="P788" s="18"/>
      <c r="Z788" s="15" t="str">
        <f t="shared" si="23"/>
        <v/>
      </c>
      <c r="AA788" s="15" t="str">
        <f t="shared" si="22"/>
        <v/>
      </c>
      <c r="AB788" s="15" t="str">
        <f t="shared" si="22"/>
        <v/>
      </c>
      <c r="AC788" s="15" t="str">
        <f t="shared" si="22"/>
        <v/>
      </c>
      <c r="AD788" s="15" t="str">
        <f t="shared" si="22"/>
        <v/>
      </c>
      <c r="AE788" s="15" t="str">
        <f t="shared" si="22"/>
        <v/>
      </c>
    </row>
    <row r="789" spans="10:31" x14ac:dyDescent="0.2">
      <c r="J789" s="18"/>
      <c r="K789" s="18"/>
      <c r="L789" s="18"/>
      <c r="M789" s="18"/>
      <c r="N789" s="18"/>
      <c r="O789" s="18"/>
      <c r="P789" s="18"/>
      <c r="Z789" s="15" t="str">
        <f t="shared" si="23"/>
        <v/>
      </c>
      <c r="AA789" s="15" t="str">
        <f t="shared" si="22"/>
        <v/>
      </c>
      <c r="AB789" s="15" t="str">
        <f t="shared" si="22"/>
        <v/>
      </c>
      <c r="AC789" s="15" t="str">
        <f t="shared" si="22"/>
        <v/>
      </c>
      <c r="AD789" s="15" t="str">
        <f t="shared" si="22"/>
        <v/>
      </c>
      <c r="AE789" s="15" t="str">
        <f t="shared" si="22"/>
        <v/>
      </c>
    </row>
    <row r="790" spans="10:31" x14ac:dyDescent="0.2">
      <c r="J790" s="18"/>
      <c r="K790" s="18"/>
      <c r="L790" s="18"/>
      <c r="M790" s="18"/>
      <c r="N790" s="18"/>
      <c r="O790" s="18"/>
      <c r="P790" s="18"/>
      <c r="Z790" s="15" t="str">
        <f t="shared" si="23"/>
        <v/>
      </c>
      <c r="AA790" s="15" t="str">
        <f t="shared" si="22"/>
        <v/>
      </c>
      <c r="AB790" s="15" t="str">
        <f t="shared" si="22"/>
        <v/>
      </c>
      <c r="AC790" s="15" t="str">
        <f t="shared" si="22"/>
        <v/>
      </c>
      <c r="AD790" s="15" t="str">
        <f t="shared" si="22"/>
        <v/>
      </c>
      <c r="AE790" s="15" t="str">
        <f t="shared" si="22"/>
        <v/>
      </c>
    </row>
    <row r="791" spans="10:31" x14ac:dyDescent="0.2">
      <c r="J791" s="18"/>
      <c r="K791" s="18"/>
      <c r="L791" s="18"/>
      <c r="M791" s="18"/>
      <c r="N791" s="18"/>
      <c r="O791" s="18"/>
      <c r="P791" s="18"/>
      <c r="Z791" s="15" t="str">
        <f t="shared" si="23"/>
        <v/>
      </c>
      <c r="AA791" s="15" t="str">
        <f t="shared" si="22"/>
        <v/>
      </c>
      <c r="AB791" s="15" t="str">
        <f t="shared" si="22"/>
        <v/>
      </c>
      <c r="AC791" s="15" t="str">
        <f t="shared" ref="AA791:AE842" si="24">IF(OR($E791="CQC", $E791="SSS", $E791="ICS (with advert)",$E791="ICS (without advert)", $E791="RFQ", $E791="RFB", $E791="DP"),"N/A",IF($E791 = "","","Input Date"))</f>
        <v/>
      </c>
      <c r="AD791" s="15" t="str">
        <f t="shared" si="24"/>
        <v/>
      </c>
      <c r="AE791" s="15" t="str">
        <f t="shared" si="24"/>
        <v/>
      </c>
    </row>
    <row r="792" spans="10:31" x14ac:dyDescent="0.2">
      <c r="J792" s="18"/>
      <c r="K792" s="18"/>
      <c r="L792" s="18"/>
      <c r="M792" s="18"/>
      <c r="N792" s="18"/>
      <c r="O792" s="18"/>
      <c r="P792" s="18"/>
      <c r="Z792" s="15" t="str">
        <f t="shared" si="23"/>
        <v/>
      </c>
      <c r="AA792" s="15" t="str">
        <f t="shared" si="24"/>
        <v/>
      </c>
      <c r="AB792" s="15" t="str">
        <f t="shared" si="24"/>
        <v/>
      </c>
      <c r="AC792" s="15" t="str">
        <f t="shared" si="24"/>
        <v/>
      </c>
      <c r="AD792" s="15" t="str">
        <f t="shared" si="24"/>
        <v/>
      </c>
      <c r="AE792" s="15" t="str">
        <f t="shared" si="24"/>
        <v/>
      </c>
    </row>
    <row r="793" spans="10:31" x14ac:dyDescent="0.2">
      <c r="J793" s="18"/>
      <c r="K793" s="18"/>
      <c r="L793" s="18"/>
      <c r="M793" s="18"/>
      <c r="N793" s="18"/>
      <c r="O793" s="18"/>
      <c r="P793" s="18"/>
      <c r="Z793" s="15" t="str">
        <f t="shared" si="23"/>
        <v/>
      </c>
      <c r="AA793" s="15" t="str">
        <f t="shared" si="24"/>
        <v/>
      </c>
      <c r="AB793" s="15" t="str">
        <f t="shared" si="24"/>
        <v/>
      </c>
      <c r="AC793" s="15" t="str">
        <f t="shared" si="24"/>
        <v/>
      </c>
      <c r="AD793" s="15" t="str">
        <f t="shared" si="24"/>
        <v/>
      </c>
      <c r="AE793" s="15" t="str">
        <f t="shared" si="24"/>
        <v/>
      </c>
    </row>
    <row r="794" spans="10:31" x14ac:dyDescent="0.2">
      <c r="J794" s="18"/>
      <c r="K794" s="18"/>
      <c r="L794" s="18"/>
      <c r="M794" s="18"/>
      <c r="N794" s="18"/>
      <c r="O794" s="18"/>
      <c r="P794" s="18"/>
      <c r="Z794" s="15" t="str">
        <f t="shared" si="23"/>
        <v/>
      </c>
      <c r="AA794" s="15" t="str">
        <f t="shared" si="24"/>
        <v/>
      </c>
      <c r="AB794" s="15" t="str">
        <f t="shared" si="24"/>
        <v/>
      </c>
      <c r="AC794" s="15" t="str">
        <f t="shared" si="24"/>
        <v/>
      </c>
      <c r="AD794" s="15" t="str">
        <f t="shared" si="24"/>
        <v/>
      </c>
      <c r="AE794" s="15" t="str">
        <f t="shared" si="24"/>
        <v/>
      </c>
    </row>
    <row r="795" spans="10:31" x14ac:dyDescent="0.2">
      <c r="J795" s="18"/>
      <c r="K795" s="18"/>
      <c r="L795" s="18"/>
      <c r="M795" s="18"/>
      <c r="N795" s="18"/>
      <c r="O795" s="18"/>
      <c r="P795" s="18"/>
      <c r="Z795" s="15" t="str">
        <f t="shared" si="23"/>
        <v/>
      </c>
      <c r="AA795" s="15" t="str">
        <f t="shared" si="24"/>
        <v/>
      </c>
      <c r="AB795" s="15" t="str">
        <f t="shared" si="24"/>
        <v/>
      </c>
      <c r="AC795" s="15" t="str">
        <f t="shared" si="24"/>
        <v/>
      </c>
      <c r="AD795" s="15" t="str">
        <f t="shared" si="24"/>
        <v/>
      </c>
      <c r="AE795" s="15" t="str">
        <f t="shared" si="24"/>
        <v/>
      </c>
    </row>
    <row r="796" spans="10:31" x14ac:dyDescent="0.2">
      <c r="J796" s="18"/>
      <c r="K796" s="18"/>
      <c r="L796" s="18"/>
      <c r="M796" s="18"/>
      <c r="N796" s="18"/>
      <c r="O796" s="18"/>
      <c r="P796" s="18"/>
      <c r="Z796" s="15" t="str">
        <f t="shared" si="23"/>
        <v/>
      </c>
      <c r="AA796" s="15" t="str">
        <f t="shared" si="24"/>
        <v/>
      </c>
      <c r="AB796" s="15" t="str">
        <f t="shared" si="24"/>
        <v/>
      </c>
      <c r="AC796" s="15" t="str">
        <f t="shared" si="24"/>
        <v/>
      </c>
      <c r="AD796" s="15" t="str">
        <f t="shared" si="24"/>
        <v/>
      </c>
      <c r="AE796" s="15" t="str">
        <f t="shared" si="24"/>
        <v/>
      </c>
    </row>
    <row r="797" spans="10:31" x14ac:dyDescent="0.2">
      <c r="J797" s="18"/>
      <c r="K797" s="18"/>
      <c r="L797" s="18"/>
      <c r="M797" s="18"/>
      <c r="N797" s="18"/>
      <c r="O797" s="18"/>
      <c r="P797" s="18"/>
      <c r="Z797" s="15" t="str">
        <f t="shared" si="23"/>
        <v/>
      </c>
      <c r="AA797" s="15" t="str">
        <f t="shared" si="24"/>
        <v/>
      </c>
      <c r="AB797" s="15" t="str">
        <f t="shared" si="24"/>
        <v/>
      </c>
      <c r="AC797" s="15" t="str">
        <f t="shared" si="24"/>
        <v/>
      </c>
      <c r="AD797" s="15" t="str">
        <f t="shared" si="24"/>
        <v/>
      </c>
      <c r="AE797" s="15" t="str">
        <f t="shared" si="24"/>
        <v/>
      </c>
    </row>
    <row r="798" spans="10:31" x14ac:dyDescent="0.2">
      <c r="J798" s="18"/>
      <c r="K798" s="18"/>
      <c r="L798" s="18"/>
      <c r="M798" s="18"/>
      <c r="N798" s="18"/>
      <c r="O798" s="18"/>
      <c r="P798" s="18"/>
      <c r="Z798" s="15" t="str">
        <f t="shared" si="23"/>
        <v/>
      </c>
      <c r="AA798" s="15" t="str">
        <f t="shared" si="24"/>
        <v/>
      </c>
      <c r="AB798" s="15" t="str">
        <f t="shared" si="24"/>
        <v/>
      </c>
      <c r="AC798" s="15" t="str">
        <f t="shared" si="24"/>
        <v/>
      </c>
      <c r="AD798" s="15" t="str">
        <f t="shared" si="24"/>
        <v/>
      </c>
      <c r="AE798" s="15" t="str">
        <f t="shared" si="24"/>
        <v/>
      </c>
    </row>
    <row r="799" spans="10:31" x14ac:dyDescent="0.2">
      <c r="J799" s="18"/>
      <c r="K799" s="18"/>
      <c r="L799" s="18"/>
      <c r="M799" s="18"/>
      <c r="N799" s="18"/>
      <c r="O799" s="18"/>
      <c r="P799" s="18"/>
      <c r="Z799" s="15" t="str">
        <f t="shared" si="23"/>
        <v/>
      </c>
      <c r="AA799" s="15" t="str">
        <f t="shared" si="24"/>
        <v/>
      </c>
      <c r="AB799" s="15" t="str">
        <f t="shared" si="24"/>
        <v/>
      </c>
      <c r="AC799" s="15" t="str">
        <f t="shared" si="24"/>
        <v/>
      </c>
      <c r="AD799" s="15" t="str">
        <f t="shared" si="24"/>
        <v/>
      </c>
      <c r="AE799" s="15" t="str">
        <f t="shared" si="24"/>
        <v/>
      </c>
    </row>
    <row r="800" spans="10:31" x14ac:dyDescent="0.2">
      <c r="J800" s="18"/>
      <c r="K800" s="18"/>
      <c r="L800" s="18"/>
      <c r="M800" s="18"/>
      <c r="N800" s="18"/>
      <c r="O800" s="18"/>
      <c r="P800" s="18"/>
      <c r="Z800" s="15" t="str">
        <f t="shared" si="23"/>
        <v/>
      </c>
      <c r="AA800" s="15" t="str">
        <f t="shared" si="24"/>
        <v/>
      </c>
      <c r="AB800" s="15" t="str">
        <f t="shared" si="24"/>
        <v/>
      </c>
      <c r="AC800" s="15" t="str">
        <f t="shared" si="24"/>
        <v/>
      </c>
      <c r="AD800" s="15" t="str">
        <f t="shared" si="24"/>
        <v/>
      </c>
      <c r="AE800" s="15" t="str">
        <f t="shared" si="24"/>
        <v/>
      </c>
    </row>
    <row r="801" spans="10:31" x14ac:dyDescent="0.2">
      <c r="J801" s="18"/>
      <c r="K801" s="18"/>
      <c r="L801" s="18"/>
      <c r="M801" s="18"/>
      <c r="N801" s="18"/>
      <c r="O801" s="18"/>
      <c r="P801" s="18"/>
      <c r="Z801" s="15" t="str">
        <f t="shared" si="23"/>
        <v/>
      </c>
      <c r="AA801" s="15" t="str">
        <f t="shared" si="24"/>
        <v/>
      </c>
      <c r="AB801" s="15" t="str">
        <f t="shared" si="24"/>
        <v/>
      </c>
      <c r="AC801" s="15" t="str">
        <f t="shared" si="24"/>
        <v/>
      </c>
      <c r="AD801" s="15" t="str">
        <f t="shared" si="24"/>
        <v/>
      </c>
      <c r="AE801" s="15" t="str">
        <f t="shared" si="24"/>
        <v/>
      </c>
    </row>
    <row r="802" spans="10:31" x14ac:dyDescent="0.2">
      <c r="J802" s="18"/>
      <c r="K802" s="18"/>
      <c r="L802" s="18"/>
      <c r="M802" s="18"/>
      <c r="N802" s="18"/>
      <c r="O802" s="18"/>
      <c r="P802" s="18"/>
      <c r="Z802" s="15" t="str">
        <f t="shared" si="23"/>
        <v/>
      </c>
      <c r="AA802" s="15" t="str">
        <f t="shared" si="24"/>
        <v/>
      </c>
      <c r="AB802" s="15" t="str">
        <f t="shared" si="24"/>
        <v/>
      </c>
      <c r="AC802" s="15" t="str">
        <f t="shared" si="24"/>
        <v/>
      </c>
      <c r="AD802" s="15" t="str">
        <f t="shared" si="24"/>
        <v/>
      </c>
      <c r="AE802" s="15" t="str">
        <f t="shared" si="24"/>
        <v/>
      </c>
    </row>
    <row r="803" spans="10:31" x14ac:dyDescent="0.2">
      <c r="J803" s="18"/>
      <c r="K803" s="18"/>
      <c r="L803" s="18"/>
      <c r="M803" s="18"/>
      <c r="N803" s="18"/>
      <c r="O803" s="18"/>
      <c r="P803" s="18"/>
      <c r="Z803" s="15" t="str">
        <f t="shared" si="23"/>
        <v/>
      </c>
      <c r="AA803" s="15" t="str">
        <f t="shared" si="24"/>
        <v/>
      </c>
      <c r="AB803" s="15" t="str">
        <f t="shared" si="24"/>
        <v/>
      </c>
      <c r="AC803" s="15" t="str">
        <f t="shared" si="24"/>
        <v/>
      </c>
      <c r="AD803" s="15" t="str">
        <f t="shared" si="24"/>
        <v/>
      </c>
      <c r="AE803" s="15" t="str">
        <f t="shared" si="24"/>
        <v/>
      </c>
    </row>
    <row r="804" spans="10:31" x14ac:dyDescent="0.2">
      <c r="J804" s="18"/>
      <c r="K804" s="18"/>
      <c r="L804" s="18"/>
      <c r="M804" s="18"/>
      <c r="N804" s="18"/>
      <c r="O804" s="18"/>
      <c r="P804" s="18"/>
      <c r="Z804" s="15" t="str">
        <f t="shared" si="23"/>
        <v/>
      </c>
      <c r="AA804" s="15" t="str">
        <f t="shared" si="24"/>
        <v/>
      </c>
      <c r="AB804" s="15" t="str">
        <f t="shared" si="24"/>
        <v/>
      </c>
      <c r="AC804" s="15" t="str">
        <f t="shared" si="24"/>
        <v/>
      </c>
      <c r="AD804" s="15" t="str">
        <f t="shared" si="24"/>
        <v/>
      </c>
      <c r="AE804" s="15" t="str">
        <f t="shared" si="24"/>
        <v/>
      </c>
    </row>
    <row r="805" spans="10:31" x14ac:dyDescent="0.2">
      <c r="J805" s="18"/>
      <c r="K805" s="18"/>
      <c r="L805" s="18"/>
      <c r="M805" s="18"/>
      <c r="N805" s="18"/>
      <c r="O805" s="18"/>
      <c r="P805" s="18"/>
      <c r="Z805" s="15" t="str">
        <f t="shared" si="23"/>
        <v/>
      </c>
      <c r="AA805" s="15" t="str">
        <f t="shared" si="24"/>
        <v/>
      </c>
      <c r="AB805" s="15" t="str">
        <f t="shared" si="24"/>
        <v/>
      </c>
      <c r="AC805" s="15" t="str">
        <f t="shared" si="24"/>
        <v/>
      </c>
      <c r="AD805" s="15" t="str">
        <f t="shared" si="24"/>
        <v/>
      </c>
      <c r="AE805" s="15" t="str">
        <f t="shared" si="24"/>
        <v/>
      </c>
    </row>
    <row r="806" spans="10:31" x14ac:dyDescent="0.2">
      <c r="J806" s="18"/>
      <c r="K806" s="18"/>
      <c r="L806" s="18"/>
      <c r="M806" s="18"/>
      <c r="N806" s="18"/>
      <c r="O806" s="18"/>
      <c r="P806" s="18"/>
      <c r="Z806" s="15" t="str">
        <f t="shared" si="23"/>
        <v/>
      </c>
      <c r="AA806" s="15" t="str">
        <f t="shared" si="24"/>
        <v/>
      </c>
      <c r="AB806" s="15" t="str">
        <f t="shared" si="24"/>
        <v/>
      </c>
      <c r="AC806" s="15" t="str">
        <f t="shared" si="24"/>
        <v/>
      </c>
      <c r="AD806" s="15" t="str">
        <f t="shared" si="24"/>
        <v/>
      </c>
      <c r="AE806" s="15" t="str">
        <f t="shared" si="24"/>
        <v/>
      </c>
    </row>
    <row r="807" spans="10:31" x14ac:dyDescent="0.2">
      <c r="J807" s="18"/>
      <c r="K807" s="18"/>
      <c r="L807" s="18"/>
      <c r="M807" s="18"/>
      <c r="N807" s="18"/>
      <c r="O807" s="18"/>
      <c r="P807" s="18"/>
      <c r="Z807" s="15" t="str">
        <f t="shared" si="23"/>
        <v/>
      </c>
      <c r="AA807" s="15" t="str">
        <f t="shared" si="24"/>
        <v/>
      </c>
      <c r="AB807" s="15" t="str">
        <f t="shared" si="24"/>
        <v/>
      </c>
      <c r="AC807" s="15" t="str">
        <f t="shared" si="24"/>
        <v/>
      </c>
      <c r="AD807" s="15" t="str">
        <f t="shared" si="24"/>
        <v/>
      </c>
      <c r="AE807" s="15" t="str">
        <f t="shared" si="24"/>
        <v/>
      </c>
    </row>
    <row r="808" spans="10:31" x14ac:dyDescent="0.2">
      <c r="J808" s="18"/>
      <c r="K808" s="18"/>
      <c r="L808" s="18"/>
      <c r="M808" s="18"/>
      <c r="N808" s="18"/>
      <c r="O808" s="18"/>
      <c r="P808" s="18"/>
      <c r="Z808" s="15" t="str">
        <f t="shared" si="23"/>
        <v/>
      </c>
      <c r="AA808" s="15" t="str">
        <f t="shared" si="24"/>
        <v/>
      </c>
      <c r="AB808" s="15" t="str">
        <f t="shared" si="24"/>
        <v/>
      </c>
      <c r="AC808" s="15" t="str">
        <f t="shared" si="24"/>
        <v/>
      </c>
      <c r="AD808" s="15" t="str">
        <f t="shared" si="24"/>
        <v/>
      </c>
      <c r="AE808" s="15" t="str">
        <f t="shared" si="24"/>
        <v/>
      </c>
    </row>
    <row r="809" spans="10:31" x14ac:dyDescent="0.2">
      <c r="J809" s="18"/>
      <c r="K809" s="18"/>
      <c r="L809" s="18"/>
      <c r="M809" s="18"/>
      <c r="N809" s="18"/>
      <c r="O809" s="18"/>
      <c r="P809" s="18"/>
      <c r="Z809" s="15" t="str">
        <f t="shared" si="23"/>
        <v/>
      </c>
      <c r="AA809" s="15" t="str">
        <f t="shared" si="24"/>
        <v/>
      </c>
      <c r="AB809" s="15" t="str">
        <f t="shared" si="24"/>
        <v/>
      </c>
      <c r="AC809" s="15" t="str">
        <f t="shared" si="24"/>
        <v/>
      </c>
      <c r="AD809" s="15" t="str">
        <f t="shared" si="24"/>
        <v/>
      </c>
      <c r="AE809" s="15" t="str">
        <f t="shared" si="24"/>
        <v/>
      </c>
    </row>
    <row r="810" spans="10:31" x14ac:dyDescent="0.2">
      <c r="J810" s="18"/>
      <c r="K810" s="18"/>
      <c r="L810" s="18"/>
      <c r="M810" s="18"/>
      <c r="N810" s="18"/>
      <c r="O810" s="18"/>
      <c r="P810" s="18"/>
      <c r="Z810" s="15" t="str">
        <f t="shared" si="23"/>
        <v/>
      </c>
      <c r="AA810" s="15" t="str">
        <f t="shared" si="24"/>
        <v/>
      </c>
      <c r="AB810" s="15" t="str">
        <f t="shared" si="24"/>
        <v/>
      </c>
      <c r="AC810" s="15" t="str">
        <f t="shared" si="24"/>
        <v/>
      </c>
      <c r="AD810" s="15" t="str">
        <f t="shared" si="24"/>
        <v/>
      </c>
      <c r="AE810" s="15" t="str">
        <f t="shared" si="24"/>
        <v/>
      </c>
    </row>
    <row r="811" spans="10:31" x14ac:dyDescent="0.2">
      <c r="J811" s="18"/>
      <c r="K811" s="18"/>
      <c r="L811" s="18"/>
      <c r="M811" s="18"/>
      <c r="N811" s="18"/>
      <c r="O811" s="18"/>
      <c r="P811" s="18"/>
      <c r="Z811" s="15" t="str">
        <f t="shared" si="23"/>
        <v/>
      </c>
      <c r="AA811" s="15" t="str">
        <f t="shared" si="24"/>
        <v/>
      </c>
      <c r="AB811" s="15" t="str">
        <f t="shared" si="24"/>
        <v/>
      </c>
      <c r="AC811" s="15" t="str">
        <f t="shared" si="24"/>
        <v/>
      </c>
      <c r="AD811" s="15" t="str">
        <f t="shared" si="24"/>
        <v/>
      </c>
      <c r="AE811" s="15" t="str">
        <f t="shared" si="24"/>
        <v/>
      </c>
    </row>
    <row r="812" spans="10:31" x14ac:dyDescent="0.2">
      <c r="J812" s="18"/>
      <c r="K812" s="18"/>
      <c r="L812" s="18"/>
      <c r="M812" s="18"/>
      <c r="N812" s="18"/>
      <c r="O812" s="18"/>
      <c r="P812" s="18"/>
      <c r="Z812" s="15" t="str">
        <f t="shared" si="23"/>
        <v/>
      </c>
      <c r="AA812" s="15" t="str">
        <f t="shared" si="24"/>
        <v/>
      </c>
      <c r="AB812" s="15" t="str">
        <f t="shared" si="24"/>
        <v/>
      </c>
      <c r="AC812" s="15" t="str">
        <f t="shared" si="24"/>
        <v/>
      </c>
      <c r="AD812" s="15" t="str">
        <f t="shared" si="24"/>
        <v/>
      </c>
      <c r="AE812" s="15" t="str">
        <f t="shared" si="24"/>
        <v/>
      </c>
    </row>
    <row r="813" spans="10:31" x14ac:dyDescent="0.2">
      <c r="J813" s="18"/>
      <c r="K813" s="18"/>
      <c r="L813" s="18"/>
      <c r="M813" s="18"/>
      <c r="N813" s="18"/>
      <c r="O813" s="18"/>
      <c r="P813" s="18"/>
      <c r="Z813" s="15" t="str">
        <f t="shared" si="23"/>
        <v/>
      </c>
      <c r="AA813" s="15" t="str">
        <f t="shared" si="24"/>
        <v/>
      </c>
      <c r="AB813" s="15" t="str">
        <f t="shared" si="24"/>
        <v/>
      </c>
      <c r="AC813" s="15" t="str">
        <f t="shared" si="24"/>
        <v/>
      </c>
      <c r="AD813" s="15" t="str">
        <f t="shared" si="24"/>
        <v/>
      </c>
      <c r="AE813" s="15" t="str">
        <f t="shared" si="24"/>
        <v/>
      </c>
    </row>
    <row r="814" spans="10:31" x14ac:dyDescent="0.2">
      <c r="J814" s="18"/>
      <c r="K814" s="18"/>
      <c r="L814" s="18"/>
      <c r="M814" s="18"/>
      <c r="N814" s="18"/>
      <c r="O814" s="18"/>
      <c r="P814" s="18"/>
      <c r="Z814" s="15" t="str">
        <f t="shared" si="23"/>
        <v/>
      </c>
      <c r="AA814" s="15" t="str">
        <f t="shared" si="24"/>
        <v/>
      </c>
      <c r="AB814" s="15" t="str">
        <f t="shared" si="24"/>
        <v/>
      </c>
      <c r="AC814" s="15" t="str">
        <f t="shared" si="24"/>
        <v/>
      </c>
      <c r="AD814" s="15" t="str">
        <f t="shared" si="24"/>
        <v/>
      </c>
      <c r="AE814" s="15" t="str">
        <f t="shared" si="24"/>
        <v/>
      </c>
    </row>
    <row r="815" spans="10:31" x14ac:dyDescent="0.2">
      <c r="J815" s="18"/>
      <c r="K815" s="18"/>
      <c r="L815" s="18"/>
      <c r="M815" s="18"/>
      <c r="N815" s="18"/>
      <c r="O815" s="18"/>
      <c r="P815" s="18"/>
      <c r="Z815" s="15" t="str">
        <f t="shared" si="23"/>
        <v/>
      </c>
      <c r="AA815" s="15" t="str">
        <f t="shared" si="24"/>
        <v/>
      </c>
      <c r="AB815" s="15" t="str">
        <f t="shared" si="24"/>
        <v/>
      </c>
      <c r="AC815" s="15" t="str">
        <f t="shared" si="24"/>
        <v/>
      </c>
      <c r="AD815" s="15" t="str">
        <f t="shared" si="24"/>
        <v/>
      </c>
      <c r="AE815" s="15" t="str">
        <f t="shared" si="24"/>
        <v/>
      </c>
    </row>
    <row r="816" spans="10:31" x14ac:dyDescent="0.2">
      <c r="J816" s="18"/>
      <c r="K816" s="18"/>
      <c r="L816" s="18"/>
      <c r="M816" s="18"/>
      <c r="N816" s="18"/>
      <c r="O816" s="18"/>
      <c r="P816" s="18"/>
      <c r="Z816" s="15" t="str">
        <f t="shared" si="23"/>
        <v/>
      </c>
      <c r="AA816" s="15" t="str">
        <f t="shared" si="24"/>
        <v/>
      </c>
      <c r="AB816" s="15" t="str">
        <f t="shared" si="24"/>
        <v/>
      </c>
      <c r="AC816" s="15" t="str">
        <f t="shared" si="24"/>
        <v/>
      </c>
      <c r="AD816" s="15" t="str">
        <f t="shared" si="24"/>
        <v/>
      </c>
      <c r="AE816" s="15" t="str">
        <f t="shared" si="24"/>
        <v/>
      </c>
    </row>
    <row r="817" spans="10:31" x14ac:dyDescent="0.2">
      <c r="J817" s="18"/>
      <c r="K817" s="18"/>
      <c r="L817" s="18"/>
      <c r="M817" s="18"/>
      <c r="N817" s="18"/>
      <c r="O817" s="18"/>
      <c r="P817" s="18"/>
      <c r="Z817" s="15" t="str">
        <f t="shared" si="23"/>
        <v/>
      </c>
      <c r="AA817" s="15" t="str">
        <f t="shared" si="24"/>
        <v/>
      </c>
      <c r="AB817" s="15" t="str">
        <f t="shared" si="24"/>
        <v/>
      </c>
      <c r="AC817" s="15" t="str">
        <f t="shared" si="24"/>
        <v/>
      </c>
      <c r="AD817" s="15" t="str">
        <f t="shared" si="24"/>
        <v/>
      </c>
      <c r="AE817" s="15" t="str">
        <f t="shared" si="24"/>
        <v/>
      </c>
    </row>
    <row r="818" spans="10:31" x14ac:dyDescent="0.2">
      <c r="J818" s="18"/>
      <c r="K818" s="18"/>
      <c r="L818" s="18"/>
      <c r="M818" s="18"/>
      <c r="N818" s="18"/>
      <c r="O818" s="18"/>
      <c r="P818" s="18"/>
      <c r="Z818" s="15" t="str">
        <f t="shared" si="23"/>
        <v/>
      </c>
      <c r="AA818" s="15" t="str">
        <f t="shared" si="24"/>
        <v/>
      </c>
      <c r="AB818" s="15" t="str">
        <f t="shared" si="24"/>
        <v/>
      </c>
      <c r="AC818" s="15" t="str">
        <f t="shared" si="24"/>
        <v/>
      </c>
      <c r="AD818" s="15" t="str">
        <f t="shared" si="24"/>
        <v/>
      </c>
      <c r="AE818" s="15" t="str">
        <f t="shared" si="24"/>
        <v/>
      </c>
    </row>
    <row r="819" spans="10:31" x14ac:dyDescent="0.2">
      <c r="J819" s="18"/>
      <c r="K819" s="18"/>
      <c r="L819" s="18"/>
      <c r="M819" s="18"/>
      <c r="N819" s="18"/>
      <c r="O819" s="18"/>
      <c r="P819" s="18"/>
      <c r="Z819" s="15" t="str">
        <f t="shared" si="23"/>
        <v/>
      </c>
      <c r="AA819" s="15" t="str">
        <f t="shared" si="24"/>
        <v/>
      </c>
      <c r="AB819" s="15" t="str">
        <f t="shared" si="24"/>
        <v/>
      </c>
      <c r="AC819" s="15" t="str">
        <f t="shared" si="24"/>
        <v/>
      </c>
      <c r="AD819" s="15" t="str">
        <f t="shared" si="24"/>
        <v/>
      </c>
      <c r="AE819" s="15" t="str">
        <f t="shared" si="24"/>
        <v/>
      </c>
    </row>
    <row r="820" spans="10:31" x14ac:dyDescent="0.2">
      <c r="J820" s="18"/>
      <c r="K820" s="18"/>
      <c r="L820" s="18"/>
      <c r="M820" s="18"/>
      <c r="N820" s="18"/>
      <c r="O820" s="18"/>
      <c r="P820" s="18"/>
      <c r="Z820" s="15" t="str">
        <f t="shared" si="23"/>
        <v/>
      </c>
      <c r="AA820" s="15" t="str">
        <f t="shared" si="24"/>
        <v/>
      </c>
      <c r="AB820" s="15" t="str">
        <f t="shared" si="24"/>
        <v/>
      </c>
      <c r="AC820" s="15" t="str">
        <f t="shared" si="24"/>
        <v/>
      </c>
      <c r="AD820" s="15" t="str">
        <f t="shared" si="24"/>
        <v/>
      </c>
      <c r="AE820" s="15" t="str">
        <f t="shared" si="24"/>
        <v/>
      </c>
    </row>
    <row r="821" spans="10:31" x14ac:dyDescent="0.2">
      <c r="J821" s="18"/>
      <c r="K821" s="18"/>
      <c r="L821" s="18"/>
      <c r="M821" s="18"/>
      <c r="N821" s="18"/>
      <c r="O821" s="18"/>
      <c r="P821" s="18"/>
      <c r="Z821" s="15" t="str">
        <f t="shared" si="23"/>
        <v/>
      </c>
      <c r="AA821" s="15" t="str">
        <f t="shared" si="24"/>
        <v/>
      </c>
      <c r="AB821" s="15" t="str">
        <f t="shared" si="24"/>
        <v/>
      </c>
      <c r="AC821" s="15" t="str">
        <f t="shared" si="24"/>
        <v/>
      </c>
      <c r="AD821" s="15" t="str">
        <f t="shared" si="24"/>
        <v/>
      </c>
      <c r="AE821" s="15" t="str">
        <f t="shared" si="24"/>
        <v/>
      </c>
    </row>
    <row r="822" spans="10:31" x14ac:dyDescent="0.2">
      <c r="J822" s="18"/>
      <c r="K822" s="18"/>
      <c r="L822" s="18"/>
      <c r="M822" s="18"/>
      <c r="N822" s="18"/>
      <c r="O822" s="18"/>
      <c r="P822" s="18"/>
      <c r="Z822" s="15" t="str">
        <f t="shared" si="23"/>
        <v/>
      </c>
      <c r="AA822" s="15" t="str">
        <f t="shared" si="24"/>
        <v/>
      </c>
      <c r="AB822" s="15" t="str">
        <f t="shared" si="24"/>
        <v/>
      </c>
      <c r="AC822" s="15" t="str">
        <f t="shared" si="24"/>
        <v/>
      </c>
      <c r="AD822" s="15" t="str">
        <f t="shared" si="24"/>
        <v/>
      </c>
      <c r="AE822" s="15" t="str">
        <f t="shared" si="24"/>
        <v/>
      </c>
    </row>
    <row r="823" spans="10:31" x14ac:dyDescent="0.2">
      <c r="J823" s="18"/>
      <c r="K823" s="18"/>
      <c r="L823" s="18"/>
      <c r="M823" s="18"/>
      <c r="N823" s="18"/>
      <c r="O823" s="18"/>
      <c r="P823" s="18"/>
      <c r="Z823" s="15" t="str">
        <f t="shared" si="23"/>
        <v/>
      </c>
      <c r="AA823" s="15" t="str">
        <f t="shared" si="24"/>
        <v/>
      </c>
      <c r="AB823" s="15" t="str">
        <f t="shared" si="24"/>
        <v/>
      </c>
      <c r="AC823" s="15" t="str">
        <f t="shared" si="24"/>
        <v/>
      </c>
      <c r="AD823" s="15" t="str">
        <f t="shared" si="24"/>
        <v/>
      </c>
      <c r="AE823" s="15" t="str">
        <f t="shared" si="24"/>
        <v/>
      </c>
    </row>
    <row r="824" spans="10:31" x14ac:dyDescent="0.2">
      <c r="J824" s="18"/>
      <c r="K824" s="18"/>
      <c r="L824" s="18"/>
      <c r="M824" s="18"/>
      <c r="N824" s="18"/>
      <c r="O824" s="18"/>
      <c r="P824" s="18"/>
      <c r="Z824" s="15" t="str">
        <f t="shared" si="23"/>
        <v/>
      </c>
      <c r="AA824" s="15" t="str">
        <f t="shared" si="24"/>
        <v/>
      </c>
      <c r="AB824" s="15" t="str">
        <f t="shared" si="24"/>
        <v/>
      </c>
      <c r="AC824" s="15" t="str">
        <f t="shared" si="24"/>
        <v/>
      </c>
      <c r="AD824" s="15" t="str">
        <f t="shared" si="24"/>
        <v/>
      </c>
      <c r="AE824" s="15" t="str">
        <f t="shared" si="24"/>
        <v/>
      </c>
    </row>
    <row r="825" spans="10:31" x14ac:dyDescent="0.2">
      <c r="J825" s="18"/>
      <c r="K825" s="18"/>
      <c r="L825" s="18"/>
      <c r="M825" s="18"/>
      <c r="N825" s="18"/>
      <c r="O825" s="18"/>
      <c r="P825" s="18"/>
      <c r="Z825" s="15" t="str">
        <f t="shared" si="23"/>
        <v/>
      </c>
      <c r="AA825" s="15" t="str">
        <f t="shared" si="24"/>
        <v/>
      </c>
      <c r="AB825" s="15" t="str">
        <f t="shared" si="24"/>
        <v/>
      </c>
      <c r="AC825" s="15" t="str">
        <f t="shared" si="24"/>
        <v/>
      </c>
      <c r="AD825" s="15" t="str">
        <f t="shared" si="24"/>
        <v/>
      </c>
      <c r="AE825" s="15" t="str">
        <f t="shared" si="24"/>
        <v/>
      </c>
    </row>
    <row r="826" spans="10:31" x14ac:dyDescent="0.2">
      <c r="J826" s="18"/>
      <c r="K826" s="18"/>
      <c r="L826" s="18"/>
      <c r="M826" s="18"/>
      <c r="N826" s="18"/>
      <c r="O826" s="18"/>
      <c r="P826" s="18"/>
      <c r="Z826" s="15" t="str">
        <f t="shared" si="23"/>
        <v/>
      </c>
      <c r="AA826" s="15" t="str">
        <f t="shared" si="24"/>
        <v/>
      </c>
      <c r="AB826" s="15" t="str">
        <f t="shared" si="24"/>
        <v/>
      </c>
      <c r="AC826" s="15" t="str">
        <f t="shared" si="24"/>
        <v/>
      </c>
      <c r="AD826" s="15" t="str">
        <f t="shared" si="24"/>
        <v/>
      </c>
      <c r="AE826" s="15" t="str">
        <f t="shared" si="24"/>
        <v/>
      </c>
    </row>
    <row r="827" spans="10:31" x14ac:dyDescent="0.2">
      <c r="J827" s="18"/>
      <c r="K827" s="18"/>
      <c r="L827" s="18"/>
      <c r="M827" s="18"/>
      <c r="N827" s="18"/>
      <c r="O827" s="18"/>
      <c r="P827" s="18"/>
      <c r="Z827" s="15" t="str">
        <f t="shared" si="23"/>
        <v/>
      </c>
      <c r="AA827" s="15" t="str">
        <f t="shared" si="24"/>
        <v/>
      </c>
      <c r="AB827" s="15" t="str">
        <f t="shared" si="24"/>
        <v/>
      </c>
      <c r="AC827" s="15" t="str">
        <f t="shared" si="24"/>
        <v/>
      </c>
      <c r="AD827" s="15" t="str">
        <f t="shared" si="24"/>
        <v/>
      </c>
      <c r="AE827" s="15" t="str">
        <f t="shared" si="24"/>
        <v/>
      </c>
    </row>
    <row r="828" spans="10:31" x14ac:dyDescent="0.2">
      <c r="J828" s="18"/>
      <c r="K828" s="18"/>
      <c r="L828" s="18"/>
      <c r="M828" s="18"/>
      <c r="N828" s="18"/>
      <c r="O828" s="18"/>
      <c r="P828" s="18"/>
      <c r="Z828" s="15" t="str">
        <f t="shared" si="23"/>
        <v/>
      </c>
      <c r="AA828" s="15" t="str">
        <f t="shared" si="24"/>
        <v/>
      </c>
      <c r="AB828" s="15" t="str">
        <f t="shared" si="24"/>
        <v/>
      </c>
      <c r="AC828" s="15" t="str">
        <f t="shared" si="24"/>
        <v/>
      </c>
      <c r="AD828" s="15" t="str">
        <f t="shared" si="24"/>
        <v/>
      </c>
      <c r="AE828" s="15" t="str">
        <f t="shared" si="24"/>
        <v/>
      </c>
    </row>
    <row r="829" spans="10:31" x14ac:dyDescent="0.2">
      <c r="J829" s="18"/>
      <c r="K829" s="18"/>
      <c r="L829" s="18"/>
      <c r="M829" s="18"/>
      <c r="N829" s="18"/>
      <c r="O829" s="18"/>
      <c r="P829" s="18"/>
      <c r="Z829" s="15" t="str">
        <f t="shared" si="23"/>
        <v/>
      </c>
      <c r="AA829" s="15" t="str">
        <f t="shared" si="24"/>
        <v/>
      </c>
      <c r="AB829" s="15" t="str">
        <f t="shared" si="24"/>
        <v/>
      </c>
      <c r="AC829" s="15" t="str">
        <f t="shared" si="24"/>
        <v/>
      </c>
      <c r="AD829" s="15" t="str">
        <f t="shared" si="24"/>
        <v/>
      </c>
      <c r="AE829" s="15" t="str">
        <f t="shared" si="24"/>
        <v/>
      </c>
    </row>
    <row r="830" spans="10:31" x14ac:dyDescent="0.2">
      <c r="J830" s="18"/>
      <c r="K830" s="18"/>
      <c r="L830" s="18"/>
      <c r="M830" s="18"/>
      <c r="N830" s="18"/>
      <c r="O830" s="18"/>
      <c r="P830" s="18"/>
      <c r="Z830" s="15" t="str">
        <f t="shared" si="23"/>
        <v/>
      </c>
      <c r="AA830" s="15" t="str">
        <f t="shared" si="24"/>
        <v/>
      </c>
      <c r="AB830" s="15" t="str">
        <f t="shared" si="24"/>
        <v/>
      </c>
      <c r="AC830" s="15" t="str">
        <f t="shared" si="24"/>
        <v/>
      </c>
      <c r="AD830" s="15" t="str">
        <f t="shared" si="24"/>
        <v/>
      </c>
      <c r="AE830" s="15" t="str">
        <f t="shared" si="24"/>
        <v/>
      </c>
    </row>
    <row r="831" spans="10:31" x14ac:dyDescent="0.2">
      <c r="J831" s="18"/>
      <c r="K831" s="18"/>
      <c r="L831" s="18"/>
      <c r="M831" s="18"/>
      <c r="N831" s="18"/>
      <c r="O831" s="18"/>
      <c r="P831" s="18"/>
      <c r="Z831" s="15" t="str">
        <f t="shared" si="23"/>
        <v/>
      </c>
      <c r="AA831" s="15" t="str">
        <f t="shared" si="24"/>
        <v/>
      </c>
      <c r="AB831" s="15" t="str">
        <f t="shared" si="24"/>
        <v/>
      </c>
      <c r="AC831" s="15" t="str">
        <f t="shared" si="24"/>
        <v/>
      </c>
      <c r="AD831" s="15" t="str">
        <f t="shared" si="24"/>
        <v/>
      </c>
      <c r="AE831" s="15" t="str">
        <f t="shared" si="24"/>
        <v/>
      </c>
    </row>
    <row r="832" spans="10:31" x14ac:dyDescent="0.2">
      <c r="J832" s="18"/>
      <c r="K832" s="18"/>
      <c r="L832" s="18"/>
      <c r="M832" s="18"/>
      <c r="N832" s="18"/>
      <c r="O832" s="18"/>
      <c r="P832" s="18"/>
      <c r="Z832" s="15" t="str">
        <f t="shared" si="23"/>
        <v/>
      </c>
      <c r="AA832" s="15" t="str">
        <f t="shared" si="24"/>
        <v/>
      </c>
      <c r="AB832" s="15" t="str">
        <f t="shared" si="24"/>
        <v/>
      </c>
      <c r="AC832" s="15" t="str">
        <f t="shared" si="24"/>
        <v/>
      </c>
      <c r="AD832" s="15" t="str">
        <f t="shared" si="24"/>
        <v/>
      </c>
      <c r="AE832" s="15" t="str">
        <f t="shared" si="24"/>
        <v/>
      </c>
    </row>
    <row r="833" spans="10:31" x14ac:dyDescent="0.2">
      <c r="J833" s="18"/>
      <c r="K833" s="18"/>
      <c r="L833" s="18"/>
      <c r="M833" s="18"/>
      <c r="N833" s="18"/>
      <c r="O833" s="18"/>
      <c r="P833" s="18"/>
      <c r="Z833" s="15" t="str">
        <f t="shared" ref="Z833:Z890" si="25">IF(OR($E833="CQC", $E833="SSS", $E833="ICS (with advert)",$E833="ICS (without advert)", $E833="RFQ", $E833="RFB", $E833="DP"),"N/A",IF($E833 = "","","Input Date"))</f>
        <v/>
      </c>
      <c r="AA833" s="15" t="str">
        <f t="shared" si="24"/>
        <v/>
      </c>
      <c r="AB833" s="15" t="str">
        <f t="shared" si="24"/>
        <v/>
      </c>
      <c r="AC833" s="15" t="str">
        <f t="shared" si="24"/>
        <v/>
      </c>
      <c r="AD833" s="15" t="str">
        <f t="shared" si="24"/>
        <v/>
      </c>
      <c r="AE833" s="15" t="str">
        <f t="shared" si="24"/>
        <v/>
      </c>
    </row>
    <row r="834" spans="10:31" x14ac:dyDescent="0.2">
      <c r="J834" s="18"/>
      <c r="K834" s="18"/>
      <c r="L834" s="18"/>
      <c r="M834" s="18"/>
      <c r="N834" s="18"/>
      <c r="O834" s="18"/>
      <c r="P834" s="18"/>
      <c r="Z834" s="15" t="str">
        <f t="shared" si="25"/>
        <v/>
      </c>
      <c r="AA834" s="15" t="str">
        <f t="shared" si="24"/>
        <v/>
      </c>
      <c r="AB834" s="15" t="str">
        <f t="shared" si="24"/>
        <v/>
      </c>
      <c r="AC834" s="15" t="str">
        <f t="shared" si="24"/>
        <v/>
      </c>
      <c r="AD834" s="15" t="str">
        <f t="shared" si="24"/>
        <v/>
      </c>
      <c r="AE834" s="15" t="str">
        <f t="shared" si="24"/>
        <v/>
      </c>
    </row>
    <row r="835" spans="10:31" x14ac:dyDescent="0.2">
      <c r="J835" s="18"/>
      <c r="K835" s="18"/>
      <c r="L835" s="18"/>
      <c r="M835" s="18"/>
      <c r="N835" s="18"/>
      <c r="O835" s="18"/>
      <c r="P835" s="18"/>
      <c r="Z835" s="15" t="str">
        <f t="shared" si="25"/>
        <v/>
      </c>
      <c r="AA835" s="15" t="str">
        <f t="shared" si="24"/>
        <v/>
      </c>
      <c r="AB835" s="15" t="str">
        <f t="shared" si="24"/>
        <v/>
      </c>
      <c r="AC835" s="15" t="str">
        <f t="shared" si="24"/>
        <v/>
      </c>
      <c r="AD835" s="15" t="str">
        <f t="shared" si="24"/>
        <v/>
      </c>
      <c r="AE835" s="15" t="str">
        <f t="shared" si="24"/>
        <v/>
      </c>
    </row>
    <row r="836" spans="10:31" x14ac:dyDescent="0.2">
      <c r="J836" s="18"/>
      <c r="K836" s="18"/>
      <c r="L836" s="18"/>
      <c r="M836" s="18"/>
      <c r="N836" s="18"/>
      <c r="O836" s="18"/>
      <c r="P836" s="18"/>
      <c r="Z836" s="15" t="str">
        <f t="shared" si="25"/>
        <v/>
      </c>
      <c r="AA836" s="15" t="str">
        <f t="shared" si="24"/>
        <v/>
      </c>
      <c r="AB836" s="15" t="str">
        <f t="shared" si="24"/>
        <v/>
      </c>
      <c r="AC836" s="15" t="str">
        <f t="shared" si="24"/>
        <v/>
      </c>
      <c r="AD836" s="15" t="str">
        <f t="shared" si="24"/>
        <v/>
      </c>
      <c r="AE836" s="15" t="str">
        <f t="shared" si="24"/>
        <v/>
      </c>
    </row>
    <row r="837" spans="10:31" x14ac:dyDescent="0.2">
      <c r="J837" s="18"/>
      <c r="K837" s="18"/>
      <c r="L837" s="18"/>
      <c r="M837" s="18"/>
      <c r="N837" s="18"/>
      <c r="O837" s="18"/>
      <c r="P837" s="18"/>
      <c r="Z837" s="15" t="str">
        <f t="shared" si="25"/>
        <v/>
      </c>
      <c r="AA837" s="15" t="str">
        <f t="shared" si="24"/>
        <v/>
      </c>
      <c r="AB837" s="15" t="str">
        <f t="shared" si="24"/>
        <v/>
      </c>
      <c r="AC837" s="15" t="str">
        <f t="shared" si="24"/>
        <v/>
      </c>
      <c r="AD837" s="15" t="str">
        <f t="shared" si="24"/>
        <v/>
      </c>
      <c r="AE837" s="15" t="str">
        <f t="shared" si="24"/>
        <v/>
      </c>
    </row>
    <row r="838" spans="10:31" x14ac:dyDescent="0.2">
      <c r="J838" s="18"/>
      <c r="K838" s="18"/>
      <c r="L838" s="18"/>
      <c r="M838" s="18"/>
      <c r="N838" s="18"/>
      <c r="O838" s="18"/>
      <c r="P838" s="18"/>
      <c r="Z838" s="15" t="str">
        <f t="shared" si="25"/>
        <v/>
      </c>
      <c r="AA838" s="15" t="str">
        <f t="shared" si="24"/>
        <v/>
      </c>
      <c r="AB838" s="15" t="str">
        <f t="shared" si="24"/>
        <v/>
      </c>
      <c r="AC838" s="15" t="str">
        <f t="shared" si="24"/>
        <v/>
      </c>
      <c r="AD838" s="15" t="str">
        <f t="shared" si="24"/>
        <v/>
      </c>
      <c r="AE838" s="15" t="str">
        <f t="shared" si="24"/>
        <v/>
      </c>
    </row>
    <row r="839" spans="10:31" x14ac:dyDescent="0.2">
      <c r="J839" s="18"/>
      <c r="K839" s="18"/>
      <c r="L839" s="18"/>
      <c r="M839" s="18"/>
      <c r="N839" s="18"/>
      <c r="O839" s="18"/>
      <c r="P839" s="18"/>
      <c r="Z839" s="15" t="str">
        <f t="shared" si="25"/>
        <v/>
      </c>
      <c r="AA839" s="15" t="str">
        <f t="shared" si="24"/>
        <v/>
      </c>
      <c r="AB839" s="15" t="str">
        <f t="shared" si="24"/>
        <v/>
      </c>
      <c r="AC839" s="15" t="str">
        <f t="shared" si="24"/>
        <v/>
      </c>
      <c r="AD839" s="15" t="str">
        <f t="shared" si="24"/>
        <v/>
      </c>
      <c r="AE839" s="15" t="str">
        <f t="shared" si="24"/>
        <v/>
      </c>
    </row>
    <row r="840" spans="10:31" x14ac:dyDescent="0.2">
      <c r="J840" s="18"/>
      <c r="K840" s="18"/>
      <c r="L840" s="18"/>
      <c r="M840" s="18"/>
      <c r="N840" s="18"/>
      <c r="O840" s="18"/>
      <c r="P840" s="18"/>
      <c r="Z840" s="15" t="str">
        <f t="shared" si="25"/>
        <v/>
      </c>
      <c r="AA840" s="15" t="str">
        <f t="shared" si="24"/>
        <v/>
      </c>
      <c r="AB840" s="15" t="str">
        <f t="shared" si="24"/>
        <v/>
      </c>
      <c r="AC840" s="15" t="str">
        <f t="shared" si="24"/>
        <v/>
      </c>
      <c r="AD840" s="15" t="str">
        <f t="shared" si="24"/>
        <v/>
      </c>
      <c r="AE840" s="15" t="str">
        <f t="shared" si="24"/>
        <v/>
      </c>
    </row>
    <row r="841" spans="10:31" x14ac:dyDescent="0.2">
      <c r="J841" s="18"/>
      <c r="K841" s="18"/>
      <c r="L841" s="18"/>
      <c r="M841" s="18"/>
      <c r="N841" s="18"/>
      <c r="O841" s="18"/>
      <c r="P841" s="18"/>
      <c r="Z841" s="15" t="str">
        <f t="shared" si="25"/>
        <v/>
      </c>
      <c r="AA841" s="15" t="str">
        <f t="shared" si="24"/>
        <v/>
      </c>
      <c r="AB841" s="15" t="str">
        <f t="shared" si="24"/>
        <v/>
      </c>
      <c r="AC841" s="15" t="str">
        <f t="shared" si="24"/>
        <v/>
      </c>
      <c r="AD841" s="15" t="str">
        <f t="shared" si="24"/>
        <v/>
      </c>
      <c r="AE841" s="15" t="str">
        <f t="shared" si="24"/>
        <v/>
      </c>
    </row>
    <row r="842" spans="10:31" x14ac:dyDescent="0.2">
      <c r="J842" s="18"/>
      <c r="K842" s="18"/>
      <c r="L842" s="18"/>
      <c r="M842" s="18"/>
      <c r="N842" s="18"/>
      <c r="O842" s="18"/>
      <c r="P842" s="18"/>
      <c r="Z842" s="15" t="str">
        <f t="shared" si="25"/>
        <v/>
      </c>
      <c r="AA842" s="15" t="str">
        <f t="shared" si="24"/>
        <v/>
      </c>
      <c r="AB842" s="15" t="str">
        <f t="shared" si="24"/>
        <v/>
      </c>
      <c r="AC842" s="15" t="str">
        <f t="shared" ref="AA842:AE890" si="26">IF(OR($E842="CQC", $E842="SSS", $E842="ICS (with advert)",$E842="ICS (without advert)", $E842="RFQ", $E842="RFB", $E842="DP"),"N/A",IF($E842 = "","","Input Date"))</f>
        <v/>
      </c>
      <c r="AD842" s="15" t="str">
        <f t="shared" si="26"/>
        <v/>
      </c>
      <c r="AE842" s="15" t="str">
        <f t="shared" si="26"/>
        <v/>
      </c>
    </row>
    <row r="843" spans="10:31" x14ac:dyDescent="0.2">
      <c r="J843" s="18"/>
      <c r="K843" s="18"/>
      <c r="L843" s="18"/>
      <c r="M843" s="18"/>
      <c r="N843" s="18"/>
      <c r="O843" s="18"/>
      <c r="P843" s="18"/>
      <c r="Z843" s="15" t="str">
        <f t="shared" si="25"/>
        <v/>
      </c>
      <c r="AA843" s="15" t="str">
        <f t="shared" si="26"/>
        <v/>
      </c>
      <c r="AB843" s="15" t="str">
        <f t="shared" si="26"/>
        <v/>
      </c>
      <c r="AC843" s="15" t="str">
        <f t="shared" si="26"/>
        <v/>
      </c>
      <c r="AD843" s="15" t="str">
        <f t="shared" si="26"/>
        <v/>
      </c>
      <c r="AE843" s="15" t="str">
        <f t="shared" si="26"/>
        <v/>
      </c>
    </row>
    <row r="844" spans="10:31" x14ac:dyDescent="0.2">
      <c r="J844" s="18"/>
      <c r="K844" s="18"/>
      <c r="L844" s="18"/>
      <c r="M844" s="18"/>
      <c r="N844" s="18"/>
      <c r="O844" s="18"/>
      <c r="P844" s="18"/>
      <c r="Z844" s="15" t="str">
        <f t="shared" si="25"/>
        <v/>
      </c>
      <c r="AA844" s="15" t="str">
        <f t="shared" si="26"/>
        <v/>
      </c>
      <c r="AB844" s="15" t="str">
        <f t="shared" si="26"/>
        <v/>
      </c>
      <c r="AC844" s="15" t="str">
        <f t="shared" si="26"/>
        <v/>
      </c>
      <c r="AD844" s="15" t="str">
        <f t="shared" si="26"/>
        <v/>
      </c>
      <c r="AE844" s="15" t="str">
        <f t="shared" si="26"/>
        <v/>
      </c>
    </row>
    <row r="845" spans="10:31" x14ac:dyDescent="0.2">
      <c r="J845" s="18"/>
      <c r="K845" s="18"/>
      <c r="L845" s="18"/>
      <c r="M845" s="18"/>
      <c r="N845" s="18"/>
      <c r="O845" s="18"/>
      <c r="P845" s="18"/>
      <c r="Z845" s="15" t="str">
        <f t="shared" si="25"/>
        <v/>
      </c>
      <c r="AA845" s="15" t="str">
        <f t="shared" si="26"/>
        <v/>
      </c>
      <c r="AB845" s="15" t="str">
        <f t="shared" si="26"/>
        <v/>
      </c>
      <c r="AC845" s="15" t="str">
        <f t="shared" si="26"/>
        <v/>
      </c>
      <c r="AD845" s="15" t="str">
        <f t="shared" si="26"/>
        <v/>
      </c>
      <c r="AE845" s="15" t="str">
        <f t="shared" si="26"/>
        <v/>
      </c>
    </row>
    <row r="846" spans="10:31" x14ac:dyDescent="0.2">
      <c r="J846" s="18"/>
      <c r="K846" s="18"/>
      <c r="L846" s="18"/>
      <c r="M846" s="18"/>
      <c r="N846" s="18"/>
      <c r="O846" s="18"/>
      <c r="P846" s="18"/>
      <c r="Z846" s="15" t="str">
        <f t="shared" si="25"/>
        <v/>
      </c>
      <c r="AA846" s="15" t="str">
        <f t="shared" si="26"/>
        <v/>
      </c>
      <c r="AB846" s="15" t="str">
        <f t="shared" si="26"/>
        <v/>
      </c>
      <c r="AC846" s="15" t="str">
        <f t="shared" si="26"/>
        <v/>
      </c>
      <c r="AD846" s="15" t="str">
        <f t="shared" si="26"/>
        <v/>
      </c>
      <c r="AE846" s="15" t="str">
        <f t="shared" si="26"/>
        <v/>
      </c>
    </row>
    <row r="847" spans="10:31" x14ac:dyDescent="0.2">
      <c r="J847" s="18"/>
      <c r="K847" s="18"/>
      <c r="L847" s="18"/>
      <c r="M847" s="18"/>
      <c r="N847" s="18"/>
      <c r="O847" s="18"/>
      <c r="P847" s="18"/>
      <c r="Z847" s="15" t="str">
        <f t="shared" si="25"/>
        <v/>
      </c>
      <c r="AA847" s="15" t="str">
        <f t="shared" si="26"/>
        <v/>
      </c>
      <c r="AB847" s="15" t="str">
        <f t="shared" si="26"/>
        <v/>
      </c>
      <c r="AC847" s="15" t="str">
        <f t="shared" si="26"/>
        <v/>
      </c>
      <c r="AD847" s="15" t="str">
        <f t="shared" si="26"/>
        <v/>
      </c>
      <c r="AE847" s="15" t="str">
        <f t="shared" si="26"/>
        <v/>
      </c>
    </row>
    <row r="848" spans="10:31" x14ac:dyDescent="0.2">
      <c r="J848" s="18"/>
      <c r="K848" s="18"/>
      <c r="L848" s="18"/>
      <c r="M848" s="18"/>
      <c r="N848" s="18"/>
      <c r="O848" s="18"/>
      <c r="P848" s="18"/>
      <c r="Z848" s="15" t="str">
        <f t="shared" si="25"/>
        <v/>
      </c>
      <c r="AA848" s="15" t="str">
        <f t="shared" si="26"/>
        <v/>
      </c>
      <c r="AB848" s="15" t="str">
        <f t="shared" si="26"/>
        <v/>
      </c>
      <c r="AC848" s="15" t="str">
        <f t="shared" si="26"/>
        <v/>
      </c>
      <c r="AD848" s="15" t="str">
        <f t="shared" si="26"/>
        <v/>
      </c>
      <c r="AE848" s="15" t="str">
        <f t="shared" si="26"/>
        <v/>
      </c>
    </row>
    <row r="849" spans="10:31" x14ac:dyDescent="0.2">
      <c r="J849" s="18"/>
      <c r="K849" s="18"/>
      <c r="L849" s="18"/>
      <c r="M849" s="18"/>
      <c r="N849" s="18"/>
      <c r="O849" s="18"/>
      <c r="P849" s="18"/>
      <c r="Z849" s="15" t="str">
        <f t="shared" si="25"/>
        <v/>
      </c>
      <c r="AA849" s="15" t="str">
        <f t="shared" si="26"/>
        <v/>
      </c>
      <c r="AB849" s="15" t="str">
        <f t="shared" si="26"/>
        <v/>
      </c>
      <c r="AC849" s="15" t="str">
        <f t="shared" si="26"/>
        <v/>
      </c>
      <c r="AD849" s="15" t="str">
        <f t="shared" si="26"/>
        <v/>
      </c>
      <c r="AE849" s="15" t="str">
        <f t="shared" si="26"/>
        <v/>
      </c>
    </row>
    <row r="850" spans="10:31" x14ac:dyDescent="0.2">
      <c r="J850" s="18"/>
      <c r="K850" s="18"/>
      <c r="L850" s="18"/>
      <c r="M850" s="18"/>
      <c r="N850" s="18"/>
      <c r="O850" s="18"/>
      <c r="P850" s="18"/>
      <c r="Z850" s="15" t="str">
        <f t="shared" si="25"/>
        <v/>
      </c>
      <c r="AA850" s="15" t="str">
        <f t="shared" si="26"/>
        <v/>
      </c>
      <c r="AB850" s="15" t="str">
        <f t="shared" si="26"/>
        <v/>
      </c>
      <c r="AC850" s="15" t="str">
        <f t="shared" si="26"/>
        <v/>
      </c>
      <c r="AD850" s="15" t="str">
        <f t="shared" si="26"/>
        <v/>
      </c>
      <c r="AE850" s="15" t="str">
        <f t="shared" si="26"/>
        <v/>
      </c>
    </row>
    <row r="851" spans="10:31" x14ac:dyDescent="0.2">
      <c r="J851" s="18"/>
      <c r="K851" s="18"/>
      <c r="L851" s="18"/>
      <c r="M851" s="18"/>
      <c r="N851" s="18"/>
      <c r="O851" s="18"/>
      <c r="P851" s="18"/>
      <c r="Z851" s="15" t="str">
        <f t="shared" si="25"/>
        <v/>
      </c>
      <c r="AA851" s="15" t="str">
        <f t="shared" si="26"/>
        <v/>
      </c>
      <c r="AB851" s="15" t="str">
        <f t="shared" si="26"/>
        <v/>
      </c>
      <c r="AC851" s="15" t="str">
        <f t="shared" si="26"/>
        <v/>
      </c>
      <c r="AD851" s="15" t="str">
        <f t="shared" si="26"/>
        <v/>
      </c>
      <c r="AE851" s="15" t="str">
        <f t="shared" si="26"/>
        <v/>
      </c>
    </row>
    <row r="852" spans="10:31" x14ac:dyDescent="0.2">
      <c r="J852" s="18"/>
      <c r="K852" s="18"/>
      <c r="L852" s="18"/>
      <c r="M852" s="18"/>
      <c r="N852" s="18"/>
      <c r="O852" s="18"/>
      <c r="P852" s="18"/>
      <c r="Z852" s="15" t="str">
        <f t="shared" si="25"/>
        <v/>
      </c>
      <c r="AA852" s="15" t="str">
        <f t="shared" si="26"/>
        <v/>
      </c>
      <c r="AB852" s="15" t="str">
        <f t="shared" si="26"/>
        <v/>
      </c>
      <c r="AC852" s="15" t="str">
        <f t="shared" si="26"/>
        <v/>
      </c>
      <c r="AD852" s="15" t="str">
        <f t="shared" si="26"/>
        <v/>
      </c>
      <c r="AE852" s="15" t="str">
        <f t="shared" si="26"/>
        <v/>
      </c>
    </row>
    <row r="853" spans="10:31" x14ac:dyDescent="0.2">
      <c r="J853" s="18"/>
      <c r="K853" s="18"/>
      <c r="L853" s="18"/>
      <c r="M853" s="18"/>
      <c r="N853" s="18"/>
      <c r="O853" s="18"/>
      <c r="P853" s="18"/>
      <c r="Z853" s="15" t="str">
        <f t="shared" si="25"/>
        <v/>
      </c>
      <c r="AA853" s="15" t="str">
        <f t="shared" si="26"/>
        <v/>
      </c>
      <c r="AB853" s="15" t="str">
        <f t="shared" si="26"/>
        <v/>
      </c>
      <c r="AC853" s="15" t="str">
        <f t="shared" si="26"/>
        <v/>
      </c>
      <c r="AD853" s="15" t="str">
        <f t="shared" si="26"/>
        <v/>
      </c>
      <c r="AE853" s="15" t="str">
        <f t="shared" si="26"/>
        <v/>
      </c>
    </row>
    <row r="854" spans="10:31" x14ac:dyDescent="0.2">
      <c r="J854" s="18"/>
      <c r="K854" s="18"/>
      <c r="L854" s="18"/>
      <c r="M854" s="18"/>
      <c r="N854" s="18"/>
      <c r="O854" s="18"/>
      <c r="P854" s="18"/>
      <c r="Z854" s="15" t="str">
        <f t="shared" si="25"/>
        <v/>
      </c>
      <c r="AA854" s="15" t="str">
        <f t="shared" si="26"/>
        <v/>
      </c>
      <c r="AB854" s="15" t="str">
        <f t="shared" si="26"/>
        <v/>
      </c>
      <c r="AC854" s="15" t="str">
        <f t="shared" si="26"/>
        <v/>
      </c>
      <c r="AD854" s="15" t="str">
        <f t="shared" si="26"/>
        <v/>
      </c>
      <c r="AE854" s="15" t="str">
        <f t="shared" si="26"/>
        <v/>
      </c>
    </row>
    <row r="855" spans="10:31" x14ac:dyDescent="0.2">
      <c r="J855" s="18"/>
      <c r="K855" s="18"/>
      <c r="L855" s="18"/>
      <c r="M855" s="18"/>
      <c r="N855" s="18"/>
      <c r="O855" s="18"/>
      <c r="P855" s="18"/>
      <c r="Z855" s="15" t="str">
        <f t="shared" si="25"/>
        <v/>
      </c>
      <c r="AA855" s="15" t="str">
        <f t="shared" si="26"/>
        <v/>
      </c>
      <c r="AB855" s="15" t="str">
        <f t="shared" si="26"/>
        <v/>
      </c>
      <c r="AC855" s="15" t="str">
        <f t="shared" si="26"/>
        <v/>
      </c>
      <c r="AD855" s="15" t="str">
        <f t="shared" si="26"/>
        <v/>
      </c>
      <c r="AE855" s="15" t="str">
        <f t="shared" si="26"/>
        <v/>
      </c>
    </row>
    <row r="856" spans="10:31" x14ac:dyDescent="0.2">
      <c r="J856" s="18"/>
      <c r="K856" s="18"/>
      <c r="L856" s="18"/>
      <c r="M856" s="18"/>
      <c r="N856" s="18"/>
      <c r="O856" s="18"/>
      <c r="P856" s="18"/>
      <c r="Z856" s="15" t="str">
        <f t="shared" si="25"/>
        <v/>
      </c>
      <c r="AA856" s="15" t="str">
        <f t="shared" si="26"/>
        <v/>
      </c>
      <c r="AB856" s="15" t="str">
        <f t="shared" si="26"/>
        <v/>
      </c>
      <c r="AC856" s="15" t="str">
        <f t="shared" si="26"/>
        <v/>
      </c>
      <c r="AD856" s="15" t="str">
        <f t="shared" si="26"/>
        <v/>
      </c>
      <c r="AE856" s="15" t="str">
        <f t="shared" si="26"/>
        <v/>
      </c>
    </row>
    <row r="857" spans="10:31" x14ac:dyDescent="0.2">
      <c r="J857" s="18"/>
      <c r="K857" s="18"/>
      <c r="L857" s="18"/>
      <c r="M857" s="18"/>
      <c r="N857" s="18"/>
      <c r="O857" s="18"/>
      <c r="P857" s="18"/>
      <c r="Z857" s="15" t="str">
        <f t="shared" si="25"/>
        <v/>
      </c>
      <c r="AA857" s="15" t="str">
        <f t="shared" si="26"/>
        <v/>
      </c>
      <c r="AB857" s="15" t="str">
        <f t="shared" si="26"/>
        <v/>
      </c>
      <c r="AC857" s="15" t="str">
        <f t="shared" si="26"/>
        <v/>
      </c>
      <c r="AD857" s="15" t="str">
        <f t="shared" si="26"/>
        <v/>
      </c>
      <c r="AE857" s="15" t="str">
        <f t="shared" si="26"/>
        <v/>
      </c>
    </row>
    <row r="858" spans="10:31" x14ac:dyDescent="0.2">
      <c r="J858" s="18"/>
      <c r="K858" s="18"/>
      <c r="L858" s="18"/>
      <c r="M858" s="18"/>
      <c r="N858" s="18"/>
      <c r="O858" s="18"/>
      <c r="P858" s="18"/>
      <c r="Z858" s="15" t="str">
        <f t="shared" si="25"/>
        <v/>
      </c>
      <c r="AA858" s="15" t="str">
        <f t="shared" si="26"/>
        <v/>
      </c>
      <c r="AB858" s="15" t="str">
        <f t="shared" si="26"/>
        <v/>
      </c>
      <c r="AC858" s="15" t="str">
        <f t="shared" si="26"/>
        <v/>
      </c>
      <c r="AD858" s="15" t="str">
        <f t="shared" si="26"/>
        <v/>
      </c>
      <c r="AE858" s="15" t="str">
        <f t="shared" si="26"/>
        <v/>
      </c>
    </row>
    <row r="859" spans="10:31" x14ac:dyDescent="0.2">
      <c r="J859" s="18"/>
      <c r="K859" s="18"/>
      <c r="L859" s="18"/>
      <c r="M859" s="18"/>
      <c r="N859" s="18"/>
      <c r="O859" s="18"/>
      <c r="P859" s="18"/>
      <c r="Z859" s="15" t="str">
        <f t="shared" si="25"/>
        <v/>
      </c>
      <c r="AA859" s="15" t="str">
        <f t="shared" si="26"/>
        <v/>
      </c>
      <c r="AB859" s="15" t="str">
        <f t="shared" si="26"/>
        <v/>
      </c>
      <c r="AC859" s="15" t="str">
        <f t="shared" si="26"/>
        <v/>
      </c>
      <c r="AD859" s="15" t="str">
        <f t="shared" si="26"/>
        <v/>
      </c>
      <c r="AE859" s="15" t="str">
        <f t="shared" si="26"/>
        <v/>
      </c>
    </row>
    <row r="860" spans="10:31" x14ac:dyDescent="0.2">
      <c r="J860" s="18"/>
      <c r="K860" s="18"/>
      <c r="L860" s="18"/>
      <c r="M860" s="18"/>
      <c r="N860" s="18"/>
      <c r="O860" s="18"/>
      <c r="P860" s="18"/>
      <c r="Z860" s="15" t="str">
        <f t="shared" si="25"/>
        <v/>
      </c>
      <c r="AA860" s="15" t="str">
        <f t="shared" si="26"/>
        <v/>
      </c>
      <c r="AB860" s="15" t="str">
        <f t="shared" si="26"/>
        <v/>
      </c>
      <c r="AC860" s="15" t="str">
        <f t="shared" si="26"/>
        <v/>
      </c>
      <c r="AD860" s="15" t="str">
        <f t="shared" si="26"/>
        <v/>
      </c>
      <c r="AE860" s="15" t="str">
        <f t="shared" si="26"/>
        <v/>
      </c>
    </row>
    <row r="861" spans="10:31" x14ac:dyDescent="0.2">
      <c r="J861" s="18"/>
      <c r="K861" s="18"/>
      <c r="L861" s="18"/>
      <c r="M861" s="18"/>
      <c r="N861" s="18"/>
      <c r="O861" s="18"/>
      <c r="P861" s="18"/>
      <c r="Z861" s="15" t="str">
        <f t="shared" si="25"/>
        <v/>
      </c>
      <c r="AA861" s="15" t="str">
        <f t="shared" si="26"/>
        <v/>
      </c>
      <c r="AB861" s="15" t="str">
        <f t="shared" si="26"/>
        <v/>
      </c>
      <c r="AC861" s="15" t="str">
        <f t="shared" si="26"/>
        <v/>
      </c>
      <c r="AD861" s="15" t="str">
        <f t="shared" si="26"/>
        <v/>
      </c>
      <c r="AE861" s="15" t="str">
        <f t="shared" si="26"/>
        <v/>
      </c>
    </row>
    <row r="862" spans="10:31" x14ac:dyDescent="0.2">
      <c r="J862" s="18"/>
      <c r="K862" s="18"/>
      <c r="L862" s="18"/>
      <c r="M862" s="18"/>
      <c r="N862" s="18"/>
      <c r="O862" s="18"/>
      <c r="P862" s="18"/>
      <c r="Z862" s="15" t="str">
        <f t="shared" si="25"/>
        <v/>
      </c>
      <c r="AA862" s="15" t="str">
        <f t="shared" si="26"/>
        <v/>
      </c>
      <c r="AB862" s="15" t="str">
        <f t="shared" si="26"/>
        <v/>
      </c>
      <c r="AC862" s="15" t="str">
        <f t="shared" si="26"/>
        <v/>
      </c>
      <c r="AD862" s="15" t="str">
        <f t="shared" si="26"/>
        <v/>
      </c>
      <c r="AE862" s="15" t="str">
        <f t="shared" si="26"/>
        <v/>
      </c>
    </row>
    <row r="863" spans="10:31" x14ac:dyDescent="0.2">
      <c r="J863" s="18"/>
      <c r="K863" s="18"/>
      <c r="L863" s="18"/>
      <c r="M863" s="18"/>
      <c r="N863" s="18"/>
      <c r="O863" s="18"/>
      <c r="P863" s="18"/>
      <c r="Z863" s="15" t="str">
        <f t="shared" si="25"/>
        <v/>
      </c>
      <c r="AA863" s="15" t="str">
        <f t="shared" si="26"/>
        <v/>
      </c>
      <c r="AB863" s="15" t="str">
        <f t="shared" si="26"/>
        <v/>
      </c>
      <c r="AC863" s="15" t="str">
        <f t="shared" si="26"/>
        <v/>
      </c>
      <c r="AD863" s="15" t="str">
        <f t="shared" si="26"/>
        <v/>
      </c>
      <c r="AE863" s="15" t="str">
        <f t="shared" si="26"/>
        <v/>
      </c>
    </row>
    <row r="864" spans="10:31" x14ac:dyDescent="0.2">
      <c r="J864" s="18"/>
      <c r="K864" s="18"/>
      <c r="L864" s="18"/>
      <c r="M864" s="18"/>
      <c r="N864" s="18"/>
      <c r="O864" s="18"/>
      <c r="P864" s="18"/>
      <c r="Z864" s="15" t="str">
        <f t="shared" si="25"/>
        <v/>
      </c>
      <c r="AA864" s="15" t="str">
        <f t="shared" si="26"/>
        <v/>
      </c>
      <c r="AB864" s="15" t="str">
        <f t="shared" si="26"/>
        <v/>
      </c>
      <c r="AC864" s="15" t="str">
        <f t="shared" si="26"/>
        <v/>
      </c>
      <c r="AD864" s="15" t="str">
        <f t="shared" si="26"/>
        <v/>
      </c>
      <c r="AE864" s="15" t="str">
        <f t="shared" si="26"/>
        <v/>
      </c>
    </row>
    <row r="865" spans="10:31" x14ac:dyDescent="0.2">
      <c r="J865" s="18"/>
      <c r="K865" s="18"/>
      <c r="L865" s="18"/>
      <c r="M865" s="18"/>
      <c r="N865" s="18"/>
      <c r="O865" s="18"/>
      <c r="P865" s="18"/>
      <c r="Z865" s="15" t="str">
        <f t="shared" si="25"/>
        <v/>
      </c>
      <c r="AA865" s="15" t="str">
        <f t="shared" si="26"/>
        <v/>
      </c>
      <c r="AB865" s="15" t="str">
        <f t="shared" si="26"/>
        <v/>
      </c>
      <c r="AC865" s="15" t="str">
        <f t="shared" si="26"/>
        <v/>
      </c>
      <c r="AD865" s="15" t="str">
        <f t="shared" si="26"/>
        <v/>
      </c>
      <c r="AE865" s="15" t="str">
        <f t="shared" si="26"/>
        <v/>
      </c>
    </row>
    <row r="866" spans="10:31" x14ac:dyDescent="0.2">
      <c r="J866" s="18"/>
      <c r="K866" s="18"/>
      <c r="L866" s="18"/>
      <c r="M866" s="18"/>
      <c r="N866" s="18"/>
      <c r="O866" s="18"/>
      <c r="P866" s="18"/>
      <c r="Z866" s="15" t="str">
        <f t="shared" si="25"/>
        <v/>
      </c>
      <c r="AA866" s="15" t="str">
        <f t="shared" si="26"/>
        <v/>
      </c>
      <c r="AB866" s="15" t="str">
        <f t="shared" si="26"/>
        <v/>
      </c>
      <c r="AC866" s="15" t="str">
        <f t="shared" si="26"/>
        <v/>
      </c>
      <c r="AD866" s="15" t="str">
        <f t="shared" si="26"/>
        <v/>
      </c>
      <c r="AE866" s="15" t="str">
        <f t="shared" si="26"/>
        <v/>
      </c>
    </row>
    <row r="867" spans="10:31" x14ac:dyDescent="0.2">
      <c r="J867" s="18"/>
      <c r="K867" s="18"/>
      <c r="L867" s="18"/>
      <c r="M867" s="18"/>
      <c r="N867" s="18"/>
      <c r="O867" s="18"/>
      <c r="P867" s="18"/>
      <c r="Z867" s="15" t="str">
        <f t="shared" si="25"/>
        <v/>
      </c>
      <c r="AA867" s="15" t="str">
        <f t="shared" si="26"/>
        <v/>
      </c>
      <c r="AB867" s="15" t="str">
        <f t="shared" si="26"/>
        <v/>
      </c>
      <c r="AC867" s="15" t="str">
        <f t="shared" si="26"/>
        <v/>
      </c>
      <c r="AD867" s="15" t="str">
        <f t="shared" si="26"/>
        <v/>
      </c>
      <c r="AE867" s="15" t="str">
        <f t="shared" si="26"/>
        <v/>
      </c>
    </row>
    <row r="868" spans="10:31" x14ac:dyDescent="0.2">
      <c r="J868" s="18"/>
      <c r="K868" s="18"/>
      <c r="L868" s="18"/>
      <c r="M868" s="18"/>
      <c r="N868" s="18"/>
      <c r="O868" s="18"/>
      <c r="P868" s="18"/>
      <c r="Z868" s="15" t="str">
        <f t="shared" si="25"/>
        <v/>
      </c>
      <c r="AA868" s="15" t="str">
        <f t="shared" si="26"/>
        <v/>
      </c>
      <c r="AB868" s="15" t="str">
        <f t="shared" si="26"/>
        <v/>
      </c>
      <c r="AC868" s="15" t="str">
        <f t="shared" si="26"/>
        <v/>
      </c>
      <c r="AD868" s="15" t="str">
        <f t="shared" si="26"/>
        <v/>
      </c>
      <c r="AE868" s="15" t="str">
        <f t="shared" si="26"/>
        <v/>
      </c>
    </row>
    <row r="869" spans="10:31" x14ac:dyDescent="0.2">
      <c r="J869" s="18"/>
      <c r="K869" s="18"/>
      <c r="L869" s="18"/>
      <c r="M869" s="18"/>
      <c r="N869" s="18"/>
      <c r="O869" s="18"/>
      <c r="P869" s="18"/>
      <c r="Z869" s="15" t="str">
        <f t="shared" si="25"/>
        <v/>
      </c>
      <c r="AA869" s="15" t="str">
        <f t="shared" si="26"/>
        <v/>
      </c>
      <c r="AB869" s="15" t="str">
        <f t="shared" si="26"/>
        <v/>
      </c>
      <c r="AC869" s="15" t="str">
        <f t="shared" si="26"/>
        <v/>
      </c>
      <c r="AD869" s="15" t="str">
        <f t="shared" si="26"/>
        <v/>
      </c>
      <c r="AE869" s="15" t="str">
        <f t="shared" si="26"/>
        <v/>
      </c>
    </row>
    <row r="870" spans="10:31" x14ac:dyDescent="0.2">
      <c r="J870" s="18"/>
      <c r="K870" s="18"/>
      <c r="L870" s="18"/>
      <c r="M870" s="18"/>
      <c r="N870" s="18"/>
      <c r="O870" s="18"/>
      <c r="P870" s="18"/>
      <c r="Z870" s="15" t="str">
        <f t="shared" si="25"/>
        <v/>
      </c>
      <c r="AA870" s="15" t="str">
        <f t="shared" si="26"/>
        <v/>
      </c>
      <c r="AB870" s="15" t="str">
        <f t="shared" si="26"/>
        <v/>
      </c>
      <c r="AC870" s="15" t="str">
        <f t="shared" si="26"/>
        <v/>
      </c>
      <c r="AD870" s="15" t="str">
        <f t="shared" si="26"/>
        <v/>
      </c>
      <c r="AE870" s="15" t="str">
        <f t="shared" si="26"/>
        <v/>
      </c>
    </row>
    <row r="871" spans="10:31" x14ac:dyDescent="0.2">
      <c r="J871" s="18"/>
      <c r="K871" s="18"/>
      <c r="L871" s="18"/>
      <c r="M871" s="18"/>
      <c r="N871" s="18"/>
      <c r="O871" s="18"/>
      <c r="P871" s="18"/>
      <c r="Z871" s="15" t="str">
        <f t="shared" si="25"/>
        <v/>
      </c>
      <c r="AA871" s="15" t="str">
        <f t="shared" si="26"/>
        <v/>
      </c>
      <c r="AB871" s="15" t="str">
        <f t="shared" si="26"/>
        <v/>
      </c>
      <c r="AC871" s="15" t="str">
        <f t="shared" si="26"/>
        <v/>
      </c>
      <c r="AD871" s="15" t="str">
        <f t="shared" si="26"/>
        <v/>
      </c>
      <c r="AE871" s="15" t="str">
        <f t="shared" si="26"/>
        <v/>
      </c>
    </row>
    <row r="872" spans="10:31" x14ac:dyDescent="0.2">
      <c r="J872" s="18"/>
      <c r="K872" s="18"/>
      <c r="L872" s="18"/>
      <c r="M872" s="18"/>
      <c r="N872" s="18"/>
      <c r="O872" s="18"/>
      <c r="P872" s="18"/>
      <c r="Z872" s="15" t="str">
        <f t="shared" si="25"/>
        <v/>
      </c>
      <c r="AA872" s="15" t="str">
        <f t="shared" si="26"/>
        <v/>
      </c>
      <c r="AB872" s="15" t="str">
        <f t="shared" si="26"/>
        <v/>
      </c>
      <c r="AC872" s="15" t="str">
        <f t="shared" si="26"/>
        <v/>
      </c>
      <c r="AD872" s="15" t="str">
        <f t="shared" si="26"/>
        <v/>
      </c>
      <c r="AE872" s="15" t="str">
        <f t="shared" si="26"/>
        <v/>
      </c>
    </row>
    <row r="873" spans="10:31" x14ac:dyDescent="0.2">
      <c r="J873" s="18"/>
      <c r="K873" s="18"/>
      <c r="L873" s="18"/>
      <c r="M873" s="18"/>
      <c r="N873" s="18"/>
      <c r="O873" s="18"/>
      <c r="P873" s="18"/>
      <c r="Z873" s="15" t="str">
        <f t="shared" si="25"/>
        <v/>
      </c>
      <c r="AA873" s="15" t="str">
        <f t="shared" si="26"/>
        <v/>
      </c>
      <c r="AB873" s="15" t="str">
        <f t="shared" si="26"/>
        <v/>
      </c>
      <c r="AC873" s="15" t="str">
        <f t="shared" si="26"/>
        <v/>
      </c>
      <c r="AD873" s="15" t="str">
        <f t="shared" si="26"/>
        <v/>
      </c>
      <c r="AE873" s="15" t="str">
        <f t="shared" si="26"/>
        <v/>
      </c>
    </row>
    <row r="874" spans="10:31" x14ac:dyDescent="0.2">
      <c r="J874" s="18"/>
      <c r="K874" s="18"/>
      <c r="L874" s="18"/>
      <c r="M874" s="18"/>
      <c r="N874" s="18"/>
      <c r="O874" s="18"/>
      <c r="P874" s="18"/>
      <c r="Z874" s="15" t="str">
        <f t="shared" si="25"/>
        <v/>
      </c>
      <c r="AA874" s="15" t="str">
        <f t="shared" si="26"/>
        <v/>
      </c>
      <c r="AB874" s="15" t="str">
        <f t="shared" si="26"/>
        <v/>
      </c>
      <c r="AC874" s="15" t="str">
        <f t="shared" si="26"/>
        <v/>
      </c>
      <c r="AD874" s="15" t="str">
        <f t="shared" si="26"/>
        <v/>
      </c>
      <c r="AE874" s="15" t="str">
        <f t="shared" si="26"/>
        <v/>
      </c>
    </row>
    <row r="875" spans="10:31" x14ac:dyDescent="0.2">
      <c r="J875" s="18"/>
      <c r="K875" s="18"/>
      <c r="L875" s="18"/>
      <c r="M875" s="18"/>
      <c r="N875" s="18"/>
      <c r="O875" s="18"/>
      <c r="P875" s="18"/>
      <c r="Z875" s="15" t="str">
        <f t="shared" si="25"/>
        <v/>
      </c>
      <c r="AA875" s="15" t="str">
        <f t="shared" si="26"/>
        <v/>
      </c>
      <c r="AB875" s="15" t="str">
        <f t="shared" si="26"/>
        <v/>
      </c>
      <c r="AC875" s="15" t="str">
        <f t="shared" si="26"/>
        <v/>
      </c>
      <c r="AD875" s="15" t="str">
        <f t="shared" si="26"/>
        <v/>
      </c>
      <c r="AE875" s="15" t="str">
        <f t="shared" si="26"/>
        <v/>
      </c>
    </row>
    <row r="876" spans="10:31" x14ac:dyDescent="0.2">
      <c r="J876" s="18"/>
      <c r="K876" s="18"/>
      <c r="L876" s="18"/>
      <c r="M876" s="18"/>
      <c r="N876" s="18"/>
      <c r="O876" s="18"/>
      <c r="P876" s="18"/>
      <c r="Z876" s="15" t="str">
        <f t="shared" si="25"/>
        <v/>
      </c>
      <c r="AA876" s="15" t="str">
        <f t="shared" si="26"/>
        <v/>
      </c>
      <c r="AB876" s="15" t="str">
        <f t="shared" si="26"/>
        <v/>
      </c>
      <c r="AC876" s="15" t="str">
        <f t="shared" si="26"/>
        <v/>
      </c>
      <c r="AD876" s="15" t="str">
        <f t="shared" si="26"/>
        <v/>
      </c>
      <c r="AE876" s="15" t="str">
        <f t="shared" si="26"/>
        <v/>
      </c>
    </row>
    <row r="877" spans="10:31" x14ac:dyDescent="0.2">
      <c r="J877" s="18"/>
      <c r="K877" s="18"/>
      <c r="L877" s="18"/>
      <c r="M877" s="18"/>
      <c r="N877" s="18"/>
      <c r="O877" s="18"/>
      <c r="P877" s="18"/>
      <c r="Z877" s="15" t="str">
        <f t="shared" si="25"/>
        <v/>
      </c>
      <c r="AA877" s="15" t="str">
        <f t="shared" si="26"/>
        <v/>
      </c>
      <c r="AB877" s="15" t="str">
        <f t="shared" si="26"/>
        <v/>
      </c>
      <c r="AC877" s="15" t="str">
        <f t="shared" si="26"/>
        <v/>
      </c>
      <c r="AD877" s="15" t="str">
        <f t="shared" si="26"/>
        <v/>
      </c>
      <c r="AE877" s="15" t="str">
        <f t="shared" si="26"/>
        <v/>
      </c>
    </row>
    <row r="878" spans="10:31" x14ac:dyDescent="0.2">
      <c r="J878" s="18"/>
      <c r="K878" s="18"/>
      <c r="L878" s="18"/>
      <c r="M878" s="18"/>
      <c r="N878" s="18"/>
      <c r="O878" s="18"/>
      <c r="P878" s="18"/>
      <c r="Z878" s="15" t="str">
        <f t="shared" si="25"/>
        <v/>
      </c>
      <c r="AA878" s="15" t="str">
        <f t="shared" si="26"/>
        <v/>
      </c>
      <c r="AB878" s="15" t="str">
        <f t="shared" si="26"/>
        <v/>
      </c>
      <c r="AC878" s="15" t="str">
        <f t="shared" si="26"/>
        <v/>
      </c>
      <c r="AD878" s="15" t="str">
        <f t="shared" si="26"/>
        <v/>
      </c>
      <c r="AE878" s="15" t="str">
        <f t="shared" si="26"/>
        <v/>
      </c>
    </row>
    <row r="879" spans="10:31" x14ac:dyDescent="0.2">
      <c r="J879" s="18"/>
      <c r="K879" s="18"/>
      <c r="L879" s="18"/>
      <c r="M879" s="18"/>
      <c r="N879" s="18"/>
      <c r="O879" s="18"/>
      <c r="P879" s="18"/>
      <c r="Z879" s="15" t="str">
        <f t="shared" si="25"/>
        <v/>
      </c>
      <c r="AA879" s="15" t="str">
        <f t="shared" si="26"/>
        <v/>
      </c>
      <c r="AB879" s="15" t="str">
        <f t="shared" si="26"/>
        <v/>
      </c>
      <c r="AC879" s="15" t="str">
        <f t="shared" si="26"/>
        <v/>
      </c>
      <c r="AD879" s="15" t="str">
        <f t="shared" si="26"/>
        <v/>
      </c>
      <c r="AE879" s="15" t="str">
        <f t="shared" si="26"/>
        <v/>
      </c>
    </row>
    <row r="880" spans="10:31" x14ac:dyDescent="0.2">
      <c r="J880" s="18"/>
      <c r="K880" s="18"/>
      <c r="L880" s="18"/>
      <c r="M880" s="18"/>
      <c r="N880" s="18"/>
      <c r="O880" s="18"/>
      <c r="P880" s="18"/>
      <c r="Z880" s="15" t="str">
        <f t="shared" si="25"/>
        <v/>
      </c>
      <c r="AA880" s="15" t="str">
        <f t="shared" si="26"/>
        <v/>
      </c>
      <c r="AB880" s="15" t="str">
        <f t="shared" si="26"/>
        <v/>
      </c>
      <c r="AC880" s="15" t="str">
        <f t="shared" si="26"/>
        <v/>
      </c>
      <c r="AD880" s="15" t="str">
        <f t="shared" si="26"/>
        <v/>
      </c>
      <c r="AE880" s="15" t="str">
        <f t="shared" si="26"/>
        <v/>
      </c>
    </row>
    <row r="881" spans="2:56" x14ac:dyDescent="0.2">
      <c r="J881" s="18"/>
      <c r="K881" s="18"/>
      <c r="L881" s="18"/>
      <c r="M881" s="18"/>
      <c r="N881" s="18"/>
      <c r="O881" s="18"/>
      <c r="P881" s="18"/>
      <c r="Z881" s="15" t="str">
        <f t="shared" si="25"/>
        <v/>
      </c>
      <c r="AA881" s="15" t="str">
        <f t="shared" si="26"/>
        <v/>
      </c>
      <c r="AB881" s="15" t="str">
        <f t="shared" si="26"/>
        <v/>
      </c>
      <c r="AC881" s="15" t="str">
        <f t="shared" si="26"/>
        <v/>
      </c>
      <c r="AD881" s="15" t="str">
        <f t="shared" si="26"/>
        <v/>
      </c>
      <c r="AE881" s="15" t="str">
        <f t="shared" si="26"/>
        <v/>
      </c>
    </row>
    <row r="882" spans="2:56" x14ac:dyDescent="0.2">
      <c r="J882" s="18"/>
      <c r="K882" s="18"/>
      <c r="L882" s="18"/>
      <c r="M882" s="18"/>
      <c r="N882" s="18"/>
      <c r="O882" s="18"/>
      <c r="P882" s="18"/>
      <c r="Z882" s="15" t="str">
        <f t="shared" si="25"/>
        <v/>
      </c>
      <c r="AA882" s="15" t="str">
        <f t="shared" si="26"/>
        <v/>
      </c>
      <c r="AB882" s="15" t="str">
        <f t="shared" si="26"/>
        <v/>
      </c>
      <c r="AC882" s="15" t="str">
        <f t="shared" si="26"/>
        <v/>
      </c>
      <c r="AD882" s="15" t="str">
        <f t="shared" si="26"/>
        <v/>
      </c>
      <c r="AE882" s="15" t="str">
        <f t="shared" si="26"/>
        <v/>
      </c>
    </row>
    <row r="883" spans="2:56" x14ac:dyDescent="0.2">
      <c r="J883" s="18"/>
      <c r="K883" s="18"/>
      <c r="L883" s="18"/>
      <c r="M883" s="18"/>
      <c r="N883" s="18"/>
      <c r="O883" s="18"/>
      <c r="P883" s="18"/>
      <c r="Z883" s="15" t="str">
        <f t="shared" si="25"/>
        <v/>
      </c>
      <c r="AA883" s="15" t="str">
        <f t="shared" si="26"/>
        <v/>
      </c>
      <c r="AB883" s="15" t="str">
        <f t="shared" si="26"/>
        <v/>
      </c>
      <c r="AC883" s="15" t="str">
        <f t="shared" si="26"/>
        <v/>
      </c>
      <c r="AD883" s="15" t="str">
        <f t="shared" si="26"/>
        <v/>
      </c>
      <c r="AE883" s="15" t="str">
        <f t="shared" si="26"/>
        <v/>
      </c>
    </row>
    <row r="884" spans="2:56" x14ac:dyDescent="0.2">
      <c r="J884" s="18"/>
      <c r="K884" s="18"/>
      <c r="L884" s="18"/>
      <c r="M884" s="18"/>
      <c r="N884" s="18"/>
      <c r="O884" s="18"/>
      <c r="P884" s="18"/>
      <c r="Z884" s="15" t="str">
        <f t="shared" si="25"/>
        <v/>
      </c>
      <c r="AA884" s="15" t="str">
        <f t="shared" si="26"/>
        <v/>
      </c>
      <c r="AB884" s="15" t="str">
        <f t="shared" si="26"/>
        <v/>
      </c>
      <c r="AC884" s="15" t="str">
        <f t="shared" si="26"/>
        <v/>
      </c>
      <c r="AD884" s="15" t="str">
        <f t="shared" si="26"/>
        <v/>
      </c>
      <c r="AE884" s="15" t="str">
        <f t="shared" si="26"/>
        <v/>
      </c>
    </row>
    <row r="885" spans="2:56" x14ac:dyDescent="0.2">
      <c r="J885" s="18"/>
      <c r="K885" s="18"/>
      <c r="L885" s="18"/>
      <c r="M885" s="18"/>
      <c r="N885" s="18"/>
      <c r="O885" s="18"/>
      <c r="P885" s="18"/>
      <c r="Z885" s="15" t="str">
        <f t="shared" si="25"/>
        <v/>
      </c>
      <c r="AA885" s="15" t="str">
        <f t="shared" si="26"/>
        <v/>
      </c>
      <c r="AB885" s="15" t="str">
        <f t="shared" si="26"/>
        <v/>
      </c>
      <c r="AC885" s="15" t="str">
        <f t="shared" si="26"/>
        <v/>
      </c>
      <c r="AD885" s="15" t="str">
        <f t="shared" si="26"/>
        <v/>
      </c>
      <c r="AE885" s="15" t="str">
        <f t="shared" si="26"/>
        <v/>
      </c>
    </row>
    <row r="886" spans="2:56" x14ac:dyDescent="0.2">
      <c r="J886" s="18"/>
      <c r="K886" s="18"/>
      <c r="L886" s="18"/>
      <c r="M886" s="18"/>
      <c r="N886" s="18"/>
      <c r="O886" s="18"/>
      <c r="P886" s="18"/>
      <c r="Z886" s="15" t="str">
        <f t="shared" si="25"/>
        <v/>
      </c>
      <c r="AA886" s="15" t="str">
        <f t="shared" si="26"/>
        <v/>
      </c>
      <c r="AB886" s="15" t="str">
        <f t="shared" si="26"/>
        <v/>
      </c>
      <c r="AC886" s="15" t="str">
        <f t="shared" si="26"/>
        <v/>
      </c>
      <c r="AD886" s="15" t="str">
        <f t="shared" si="26"/>
        <v/>
      </c>
      <c r="AE886" s="15" t="str">
        <f t="shared" si="26"/>
        <v/>
      </c>
    </row>
    <row r="887" spans="2:56" x14ac:dyDescent="0.2">
      <c r="G887" s="9"/>
      <c r="J887" s="18"/>
      <c r="K887" s="18"/>
      <c r="L887" s="18"/>
      <c r="M887" s="18"/>
      <c r="N887" s="18"/>
      <c r="O887" s="18"/>
      <c r="P887" s="18"/>
      <c r="Z887" s="15" t="str">
        <f t="shared" si="25"/>
        <v/>
      </c>
      <c r="AA887" s="15" t="str">
        <f t="shared" si="26"/>
        <v/>
      </c>
      <c r="AB887" s="15" t="str">
        <f t="shared" si="26"/>
        <v/>
      </c>
      <c r="AC887" s="15" t="str">
        <f t="shared" si="26"/>
        <v/>
      </c>
      <c r="AD887" s="15" t="str">
        <f t="shared" si="26"/>
        <v/>
      </c>
      <c r="AE887" s="15" t="str">
        <f t="shared" si="26"/>
        <v/>
      </c>
    </row>
    <row r="888" spans="2:56" x14ac:dyDescent="0.2">
      <c r="G888" s="9"/>
      <c r="J888" s="18"/>
      <c r="K888" s="18"/>
      <c r="L888" s="18"/>
      <c r="M888" s="18"/>
      <c r="N888" s="18"/>
      <c r="O888" s="18"/>
      <c r="P888" s="18"/>
      <c r="Z888" s="15" t="str">
        <f t="shared" si="25"/>
        <v/>
      </c>
      <c r="AA888" s="15" t="str">
        <f t="shared" si="26"/>
        <v/>
      </c>
      <c r="AB888" s="15" t="str">
        <f t="shared" si="26"/>
        <v/>
      </c>
      <c r="AC888" s="15" t="str">
        <f t="shared" si="26"/>
        <v/>
      </c>
      <c r="AD888" s="15" t="str">
        <f t="shared" si="26"/>
        <v/>
      </c>
      <c r="AE888" s="15" t="str">
        <f t="shared" si="26"/>
        <v/>
      </c>
    </row>
    <row r="889" spans="2:56" x14ac:dyDescent="0.2">
      <c r="G889" s="9"/>
      <c r="J889" s="18"/>
      <c r="K889" s="18"/>
      <c r="L889" s="18"/>
      <c r="M889" s="18"/>
      <c r="N889" s="18"/>
      <c r="O889" s="18"/>
      <c r="P889" s="18"/>
      <c r="Z889" s="15" t="str">
        <f t="shared" si="25"/>
        <v/>
      </c>
      <c r="AA889" s="15" t="str">
        <f t="shared" si="26"/>
        <v/>
      </c>
      <c r="AB889" s="15" t="str">
        <f t="shared" si="26"/>
        <v/>
      </c>
      <c r="AC889" s="15" t="str">
        <f t="shared" si="26"/>
        <v/>
      </c>
      <c r="AD889" s="15" t="str">
        <f t="shared" si="26"/>
        <v/>
      </c>
      <c r="AE889" s="15" t="str">
        <f t="shared" si="26"/>
        <v/>
      </c>
    </row>
    <row r="890" spans="2:56" x14ac:dyDescent="0.2">
      <c r="G890" s="9"/>
      <c r="J890" s="18"/>
      <c r="K890" s="18"/>
      <c r="L890" s="18"/>
      <c r="M890" s="18"/>
      <c r="N890" s="18"/>
      <c r="O890" s="18"/>
      <c r="P890" s="18"/>
      <c r="Z890" s="15" t="str">
        <f t="shared" si="25"/>
        <v/>
      </c>
      <c r="AA890" s="15" t="str">
        <f t="shared" si="26"/>
        <v/>
      </c>
      <c r="AB890" s="15" t="str">
        <f t="shared" si="26"/>
        <v/>
      </c>
      <c r="AC890" s="15" t="str">
        <f t="shared" si="26"/>
        <v/>
      </c>
      <c r="AD890" s="15" t="str">
        <f t="shared" si="26"/>
        <v/>
      </c>
      <c r="AE890" s="15" t="str">
        <f t="shared" si="26"/>
        <v/>
      </c>
    </row>
    <row r="891" spans="2:56" x14ac:dyDescent="0.2">
      <c r="B891" t="s">
        <v>45</v>
      </c>
      <c r="C891" t="s">
        <v>46</v>
      </c>
      <c r="D891" t="s">
        <v>47</v>
      </c>
      <c r="E891" t="s">
        <v>48</v>
      </c>
      <c r="F891" t="s">
        <v>49</v>
      </c>
      <c r="G891" s="9">
        <v>456</v>
      </c>
      <c r="H891" s="9">
        <v>123</v>
      </c>
      <c r="I891" t="s">
        <v>50</v>
      </c>
      <c r="J891" s="18" t="s">
        <v>45</v>
      </c>
      <c r="K891" s="18" t="s">
        <v>45</v>
      </c>
      <c r="L891" s="18" t="s">
        <v>45</v>
      </c>
      <c r="M891" s="18" t="s">
        <v>45</v>
      </c>
      <c r="N891" s="18" t="s">
        <v>45</v>
      </c>
      <c r="O891" s="18" t="s">
        <v>45</v>
      </c>
      <c r="P891" s="18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45</v>
      </c>
      <c r="W891" t="s">
        <v>45</v>
      </c>
      <c r="X891" t="s">
        <v>45</v>
      </c>
      <c r="Y891" t="s">
        <v>45</v>
      </c>
      <c r="Z891" t="s">
        <v>45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45</v>
      </c>
      <c r="AJ891" t="s">
        <v>45</v>
      </c>
      <c r="AK891" t="s">
        <v>45</v>
      </c>
      <c r="AL891" t="s">
        <v>45</v>
      </c>
      <c r="AM891" t="s">
        <v>45</v>
      </c>
      <c r="AN891" t="s">
        <v>45</v>
      </c>
      <c r="AO891" t="s">
        <v>45</v>
      </c>
      <c r="AP891" s="9" t="s">
        <v>45</v>
      </c>
      <c r="AQ891" t="s">
        <v>45</v>
      </c>
      <c r="AR891" t="s">
        <v>45</v>
      </c>
      <c r="AT891" t="s">
        <v>45</v>
      </c>
      <c r="AU891" t="s">
        <v>45</v>
      </c>
      <c r="AV891" t="s">
        <v>45</v>
      </c>
      <c r="AW891" t="s">
        <v>45</v>
      </c>
      <c r="AX891" t="s">
        <v>45</v>
      </c>
      <c r="AY891" t="s">
        <v>45</v>
      </c>
      <c r="AZ891" t="s">
        <v>45</v>
      </c>
      <c r="BA891" t="s">
        <v>45</v>
      </c>
      <c r="BB891" t="s">
        <v>45</v>
      </c>
      <c r="BC891" t="s">
        <v>45</v>
      </c>
      <c r="BD891" t="s">
        <v>45</v>
      </c>
    </row>
    <row r="892" spans="2:56" x14ac:dyDescent="0.2">
      <c r="G892" s="9"/>
      <c r="J892" s="18"/>
      <c r="K892" s="18"/>
      <c r="L892" s="18"/>
      <c r="M892" s="18"/>
      <c r="N892" s="18"/>
      <c r="O892" s="18"/>
      <c r="P892" s="18"/>
    </row>
    <row r="893" spans="2:56" x14ac:dyDescent="0.2">
      <c r="G893" s="9"/>
      <c r="J893" s="18"/>
      <c r="K893" s="18"/>
      <c r="L893" s="18"/>
      <c r="M893" s="18"/>
      <c r="N893" s="18"/>
      <c r="O893" s="18"/>
      <c r="P893" s="18"/>
    </row>
    <row r="894" spans="2:56" x14ac:dyDescent="0.2">
      <c r="G894" s="9"/>
      <c r="J894" s="18"/>
      <c r="K894" s="18"/>
      <c r="L894" s="18"/>
      <c r="M894" s="18"/>
      <c r="N894" s="18"/>
      <c r="O894" s="18"/>
      <c r="P894" s="18"/>
    </row>
    <row r="895" spans="2:56" x14ac:dyDescent="0.2">
      <c r="G895" s="9"/>
      <c r="J895" s="18"/>
      <c r="K895" s="18"/>
      <c r="L895" s="18"/>
      <c r="M895" s="18"/>
      <c r="N895" s="18"/>
      <c r="O895" s="18"/>
      <c r="P895" s="18"/>
    </row>
    <row r="896" spans="2:56" x14ac:dyDescent="0.2">
      <c r="G896" s="9"/>
      <c r="J896" s="18"/>
      <c r="K896" s="18"/>
      <c r="L896" s="18"/>
      <c r="M896" s="18"/>
      <c r="N896" s="18"/>
      <c r="O896" s="18"/>
      <c r="P896" s="18"/>
    </row>
    <row r="897" spans="7:16" x14ac:dyDescent="0.2">
      <c r="G897" s="9"/>
      <c r="J897" s="18"/>
      <c r="K897" s="18"/>
      <c r="L897" s="18"/>
      <c r="M897" s="18"/>
      <c r="N897" s="18"/>
      <c r="O897" s="18"/>
      <c r="P897" s="18"/>
    </row>
    <row r="898" spans="7:16" x14ac:dyDescent="0.2">
      <c r="G898" s="9"/>
      <c r="J898" s="18"/>
      <c r="K898" s="18"/>
      <c r="L898" s="18"/>
      <c r="M898" s="18"/>
      <c r="N898" s="18"/>
      <c r="O898" s="18"/>
      <c r="P898" s="18"/>
    </row>
    <row r="899" spans="7:16" x14ac:dyDescent="0.2">
      <c r="G899" s="9"/>
      <c r="J899" s="18"/>
      <c r="K899" s="18"/>
      <c r="L899" s="18"/>
      <c r="M899" s="18"/>
      <c r="N899" s="18"/>
      <c r="O899" s="18"/>
      <c r="P899" s="18"/>
    </row>
    <row r="900" spans="7:16" x14ac:dyDescent="0.2">
      <c r="G900" s="9"/>
      <c r="J900" s="18"/>
      <c r="K900" s="18"/>
      <c r="L900" s="18"/>
      <c r="M900" s="18"/>
      <c r="N900" s="18"/>
      <c r="O900" s="18"/>
      <c r="P900" s="18"/>
    </row>
  </sheetData>
  <mergeCells count="27">
    <mergeCell ref="AO2:AP2"/>
    <mergeCell ref="AQ2:AR2"/>
    <mergeCell ref="AV2:AW2"/>
    <mergeCell ref="AX2:AY2"/>
    <mergeCell ref="AZ2:BA2"/>
    <mergeCell ref="AH2:AI2"/>
    <mergeCell ref="Z1:AI1"/>
    <mergeCell ref="AJ2:AK2"/>
    <mergeCell ref="AL2:AM2"/>
    <mergeCell ref="AJ1:AM1"/>
    <mergeCell ref="AD2:AE2"/>
    <mergeCell ref="AN1:AR1"/>
    <mergeCell ref="AV1:BB1"/>
    <mergeCell ref="J2:K2"/>
    <mergeCell ref="L2:M2"/>
    <mergeCell ref="J1:M1"/>
    <mergeCell ref="N2:O2"/>
    <mergeCell ref="P2:Q2"/>
    <mergeCell ref="R2:S2"/>
    <mergeCell ref="T2:U2"/>
    <mergeCell ref="R1:U1"/>
    <mergeCell ref="V2:W2"/>
    <mergeCell ref="X2:Y2"/>
    <mergeCell ref="V1:Y1"/>
    <mergeCell ref="Z2:AA2"/>
    <mergeCell ref="AB2:AC2"/>
    <mergeCell ref="AF2:AG2"/>
  </mergeCells>
  <phoneticPr fontId="7" type="noConversion"/>
  <dataValidations count="3">
    <dataValidation type="date" operator="greaterThan" allowBlank="1" showInputMessage="1" showErrorMessage="1" sqref="J895:L1048576 N895:AM975 AO895:AS1051 AV895:BA1051" xr:uid="{00000000-0002-0000-0000-000000000000}">
      <formula1>40179</formula1>
    </dataValidation>
    <dataValidation type="whole" operator="greaterThan" allowBlank="1" showInputMessage="1" showErrorMessage="1" sqref="AN895:AN1027" xr:uid="{00000000-0002-0000-0000-000001000000}">
      <formula1>0</formula1>
    </dataValidation>
    <dataValidation type="whole" allowBlank="1" showInputMessage="1" showErrorMessage="1" sqref="G123:H1048576 G72:H98 H99:H105 G113:H115 H116:H120 H111:H112 G111 G121:H121 G4:H60" xr:uid="{00000000-0002-0000-0000-000002000000}">
      <formula1>0</formula1>
      <formula2>999999999999999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3000000}">
          <x14:formula1>
            <xm:f>Data!$G$2:$G$8</xm:f>
          </x14:formula1>
          <xm:sqref>E892:E1048576</xm:sqref>
        </x14:dataValidation>
        <x14:dataValidation type="list" allowBlank="1" showInputMessage="1" showErrorMessage="1" xr:uid="{00000000-0002-0000-0000-000004000000}">
          <x14:formula1>
            <xm:f>Data!$C$2:$C$7</xm:f>
          </x14:formula1>
          <xm:sqref>C121:C1048576 C73:C98 C4:C60</xm:sqref>
        </x14:dataValidation>
        <x14:dataValidation type="list" allowBlank="1" showInputMessage="1" showErrorMessage="1" xr:uid="{00000000-0002-0000-0000-000005000000}">
          <x14:formula1>
            <xm:f>Data!$E$2:$E$19</xm:f>
          </x14:formula1>
          <xm:sqref>D121:D1048576 D85:D98 D4:D60</xm:sqref>
        </x14:dataValidation>
        <x14:dataValidation type="list" allowBlank="1" showInputMessage="1" showErrorMessage="1" xr:uid="{00000000-0002-0000-0000-000006000000}">
          <x14:formula1>
            <xm:f>Data!$I$2:$I$3</xm:f>
          </x14:formula1>
          <xm:sqref>F123:F1048576 F72:F79 F85:F98 F113:F115 F121 F4:F60</xm:sqref>
        </x14:dataValidation>
        <x14:dataValidation type="list" allowBlank="1" showInputMessage="1" showErrorMessage="1" xr:uid="{00000000-0002-0000-0000-000009000000}">
          <x14:formula1>
            <xm:f>'/Users/gideonnimako/Library/Containers/com.microsoft.Excel/Data/Documents/C:\Users\Elianen\Documents\PIPD\[2020 Planning Template_v2TCAS-10 Jan 2020_2_Final.xlsx]Drop Down menu'!#REF!</xm:f>
          </x14:formula1>
          <xm:sqref>K61:K68</xm:sqref>
        </x14:dataValidation>
        <x14:dataValidation type="list" allowBlank="1" showInputMessage="1" showErrorMessage="1" xr:uid="{00000000-0002-0000-0000-00000A000000}">
          <x14:formula1>
            <xm:f>'/Users/gideonnimako/Library/Containers/com.microsoft.Excel/Data/Documents/C:\Users\Elianen\AppData\Local\Microsoft\Windows\INetCache\Content.Outlook\LXFWGBG6\[Revised Annual Workplan PIPD 2020v8_Office of Director.xlsx]Drop Down menu'!#REF!</xm:f>
          </x14:formula1>
          <xm:sqref>K70</xm:sqref>
        </x14:dataValidation>
        <x14:dataValidation type="list" allowBlank="1" showInputMessage="1" showErrorMessage="1" xr:uid="{00000000-0002-0000-0000-00000B000000}">
          <x14:formula1>
            <xm:f>'/Users/gideonnimako/Library/Containers/com.microsoft.Excel/Data/Documents/C:\Users\6034\AppData\Local\Microsoft\Windows\Temporary Internet Files\Content.Outlook\HYZU24S5\[Copy of Annual Procurement Plan 2020.xlsx]Data'!#REF!</xm:f>
          </x14:formula1>
          <xm:sqref>F80:F84</xm:sqref>
        </x14:dataValidation>
        <x14:dataValidation type="list" allowBlank="1" showInputMessage="1" showErrorMessage="1" xr:uid="{00000000-0002-0000-0000-000007000000}">
          <x14:formula1>
            <xm:f>Data!$M$2:$M$6</xm:f>
          </x14:formula1>
          <xm:sqref>I123:I1048576 I113:I115 I121 I4:I98</xm:sqref>
        </x14:dataValidation>
        <x14:dataValidation type="list" allowBlank="1" showInputMessage="1" showErrorMessage="1" xr:uid="{00000000-0002-0000-0000-000008000000}">
          <x14:formula1>
            <xm:f>Data!$G$2:$G$16</xm:f>
          </x14:formula1>
          <xm:sqref>E123:E891 E110 E108 E113:E121 E4:E105</xm:sqref>
        </x14:dataValidation>
        <x14:dataValidation type="list" allowBlank="1" showInputMessage="1" showErrorMessage="1" xr:uid="{E692CF0D-C903-4B2F-A6CE-BF1B5A8C7C5E}">
          <x14:formula1>
            <xm:f>'/Users/gideonnimako/Library/Containers/com.microsoft.Excel/Data/Documents/C:\Users\Bathom\AppData\Local\Microsoft\Windows\INetCache\Content.Outlook\0H2OEIP1\[Final_20200612_AUDA Procurement Plan-2 with DTCPF input June 2020.xlsx]Data'!#REF!</xm:f>
          </x14:formula1>
          <xm:sqref>I111 I109 F99:F105 I99:I107 C99:C105 I122</xm:sqref>
        </x14:dataValidation>
        <x14:dataValidation type="list" allowBlank="1" showInputMessage="1" showErrorMessage="1" xr:uid="{139F8504-E356-474C-8CB6-4CD20A7528AC}">
          <x14:formula1>
            <xm:f>'/Users/gideonnimako/Library/Containers/com.microsoft.Excel/Data/Documents/C:\Users\Bathom\AppData\Local\Microsoft\Windows\INetCache\Content.Outlook\0H2OEIP1\[Copy of Annual Procurement Plan Final June 2020_with PIPD inputs.xlsx]Data'!#REF!</xm:f>
          </x14:formula1>
          <xm:sqref>F116:F120 I116:I120 I112 F111:F112 E109 E111 E106:E107 I110 I108 E122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X5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8" sqref="D28"/>
    </sheetView>
  </sheetViews>
  <sheetFormatPr baseColWidth="10" defaultColWidth="8.83203125" defaultRowHeight="15" x14ac:dyDescent="0.2"/>
  <cols>
    <col min="1" max="1" width="51.6640625" customWidth="1"/>
    <col min="2" max="2" width="27.5" customWidth="1"/>
    <col min="3" max="4" width="9.1640625" customWidth="1"/>
    <col min="5" max="5" width="12.33203125" style="9" bestFit="1" customWidth="1"/>
    <col min="6" max="6" width="10.83203125" customWidth="1"/>
    <col min="8" max="8" width="11.6640625" customWidth="1"/>
    <col min="9" max="9" width="19.1640625" bestFit="1" customWidth="1"/>
    <col min="10" max="10" width="14.5" style="18" customWidth="1"/>
    <col min="11" max="11" width="13.33203125" customWidth="1"/>
    <col min="12" max="12" width="11.33203125" customWidth="1"/>
    <col min="13" max="23" width="9" customWidth="1"/>
  </cols>
  <sheetData>
    <row r="1" spans="1:24" s="19" customFormat="1" ht="31.5" customHeight="1" x14ac:dyDescent="0.2">
      <c r="A1" s="20"/>
      <c r="B1" s="47"/>
      <c r="C1" s="47"/>
      <c r="D1" s="47"/>
      <c r="E1" s="126"/>
      <c r="F1" s="126"/>
      <c r="G1" s="126"/>
      <c r="H1" s="126"/>
      <c r="I1" s="126"/>
      <c r="J1" s="48" t="s">
        <v>51</v>
      </c>
      <c r="K1"/>
      <c r="L1" s="33" t="s">
        <v>52</v>
      </c>
      <c r="M1" s="127" t="s">
        <v>53</v>
      </c>
      <c r="N1" s="128"/>
      <c r="O1" s="129" t="s">
        <v>54</v>
      </c>
      <c r="P1" s="128"/>
      <c r="Q1" s="129" t="s">
        <v>6</v>
      </c>
      <c r="R1" s="127"/>
      <c r="S1" s="127"/>
      <c r="T1" s="22"/>
      <c r="U1" s="67"/>
      <c r="V1" s="69" t="s">
        <v>7</v>
      </c>
      <c r="W1" s="68"/>
      <c r="X1" s="23"/>
    </row>
    <row r="2" spans="1:24" s="58" customFormat="1" ht="71.25" customHeight="1" x14ac:dyDescent="0.2">
      <c r="A2" s="36" t="s">
        <v>55</v>
      </c>
      <c r="B2" s="106" t="s">
        <v>28</v>
      </c>
      <c r="C2" s="106" t="s">
        <v>29</v>
      </c>
      <c r="D2" s="106" t="s">
        <v>30</v>
      </c>
      <c r="E2" s="107" t="s">
        <v>56</v>
      </c>
      <c r="F2" s="36" t="s">
        <v>34</v>
      </c>
      <c r="G2" s="36" t="s">
        <v>57</v>
      </c>
      <c r="H2" s="36" t="s">
        <v>58</v>
      </c>
      <c r="I2" s="36" t="s">
        <v>35</v>
      </c>
      <c r="J2" s="48" t="s">
        <v>59</v>
      </c>
      <c r="K2" s="36" t="s">
        <v>60</v>
      </c>
      <c r="L2" s="36" t="s">
        <v>61</v>
      </c>
      <c r="M2" s="36" t="s">
        <v>62</v>
      </c>
      <c r="N2" s="36" t="s">
        <v>63</v>
      </c>
      <c r="O2" s="36" t="s">
        <v>64</v>
      </c>
      <c r="P2" s="36" t="s">
        <v>60</v>
      </c>
      <c r="Q2" s="36" t="s">
        <v>65</v>
      </c>
      <c r="R2" s="36" t="s">
        <v>66</v>
      </c>
      <c r="S2" s="36" t="s">
        <v>67</v>
      </c>
      <c r="T2" s="108"/>
      <c r="U2" s="50" t="s">
        <v>68</v>
      </c>
      <c r="V2" s="50" t="s">
        <v>69</v>
      </c>
      <c r="W2" s="50" t="s">
        <v>70</v>
      </c>
      <c r="X2" s="57"/>
    </row>
    <row r="3" spans="1:24" s="53" customFormat="1" x14ac:dyDescent="0.2">
      <c r="E3" s="78"/>
      <c r="J3" s="79"/>
    </row>
    <row r="4" spans="1:24" s="53" customFormat="1" x14ac:dyDescent="0.2">
      <c r="E4" s="78"/>
      <c r="J4" s="79"/>
    </row>
    <row r="5" spans="1:24" s="53" customFormat="1" x14ac:dyDescent="0.2">
      <c r="E5" s="78"/>
      <c r="I5" s="52"/>
      <c r="J5" s="79"/>
    </row>
    <row r="6" spans="1:24" s="53" customFormat="1" x14ac:dyDescent="0.2">
      <c r="E6" s="78"/>
      <c r="I6" s="52"/>
      <c r="J6" s="79"/>
    </row>
    <row r="7" spans="1:24" s="53" customFormat="1" x14ac:dyDescent="0.2">
      <c r="E7" s="78"/>
      <c r="J7" s="79"/>
    </row>
    <row r="8" spans="1:24" s="53" customFormat="1" x14ac:dyDescent="0.2">
      <c r="E8" s="78"/>
      <c r="J8" s="79"/>
    </row>
    <row r="9" spans="1:24" s="53" customFormat="1" x14ac:dyDescent="0.2">
      <c r="E9" s="78"/>
      <c r="J9" s="79"/>
    </row>
    <row r="10" spans="1:24" s="53" customFormat="1" x14ac:dyDescent="0.2">
      <c r="E10" s="78"/>
      <c r="J10" s="79"/>
    </row>
    <row r="11" spans="1:24" s="53" customFormat="1" x14ac:dyDescent="0.2">
      <c r="E11" s="78"/>
      <c r="J11" s="79"/>
    </row>
    <row r="12" spans="1:24" s="53" customFormat="1" x14ac:dyDescent="0.2">
      <c r="E12" s="78"/>
      <c r="J12" s="79"/>
    </row>
    <row r="13" spans="1:24" s="53" customFormat="1" x14ac:dyDescent="0.2">
      <c r="E13" s="78"/>
      <c r="J13" s="79"/>
    </row>
    <row r="14" spans="1:24" s="53" customFormat="1" x14ac:dyDescent="0.2">
      <c r="E14" s="78"/>
      <c r="J14" s="79"/>
    </row>
    <row r="15" spans="1:24" s="52" customFormat="1" ht="30.5" customHeight="1" x14ac:dyDescent="0.2">
      <c r="A15" s="87"/>
      <c r="B15" s="54"/>
      <c r="E15" s="86"/>
      <c r="G15" s="53"/>
      <c r="H15" s="53"/>
      <c r="J15" s="79"/>
      <c r="K15" s="92"/>
    </row>
    <row r="16" spans="1:24" s="52" customFormat="1" x14ac:dyDescent="0.2">
      <c r="E16" s="86"/>
      <c r="J16" s="79"/>
    </row>
    <row r="17" spans="1:10" s="52" customFormat="1" x14ac:dyDescent="0.2">
      <c r="E17" s="86"/>
      <c r="J17" s="79"/>
    </row>
    <row r="18" spans="1:10" s="53" customFormat="1" x14ac:dyDescent="0.2">
      <c r="E18" s="78"/>
      <c r="J18" s="79"/>
    </row>
    <row r="19" spans="1:10" s="53" customFormat="1" x14ac:dyDescent="0.2">
      <c r="A19" s="52"/>
      <c r="B19" s="52"/>
      <c r="C19" s="52"/>
      <c r="D19" s="52"/>
      <c r="E19" s="86"/>
      <c r="F19" s="52"/>
      <c r="G19" s="52"/>
      <c r="I19" s="52"/>
      <c r="J19" s="79"/>
    </row>
    <row r="20" spans="1:10" s="53" customFormat="1" x14ac:dyDescent="0.2">
      <c r="A20" s="52"/>
      <c r="B20" s="52"/>
      <c r="C20" s="52"/>
      <c r="D20" s="52"/>
      <c r="E20" s="86"/>
      <c r="F20" s="52"/>
      <c r="G20" s="52"/>
      <c r="I20" s="52"/>
      <c r="J20" s="79"/>
    </row>
    <row r="21" spans="1:10" s="53" customFormat="1" x14ac:dyDescent="0.2">
      <c r="A21" s="52"/>
      <c r="B21" s="52"/>
      <c r="C21" s="52"/>
      <c r="D21" s="52"/>
      <c r="E21" s="86"/>
      <c r="F21" s="52"/>
      <c r="G21" s="52"/>
      <c r="I21" s="52"/>
      <c r="J21" s="79"/>
    </row>
    <row r="22" spans="1:10" s="53" customFormat="1" x14ac:dyDescent="0.2">
      <c r="A22" s="52"/>
      <c r="B22" s="52"/>
      <c r="C22" s="52"/>
      <c r="D22" s="52"/>
      <c r="E22" s="86"/>
      <c r="F22" s="52"/>
      <c r="G22" s="52"/>
      <c r="I22" s="52"/>
      <c r="J22" s="79"/>
    </row>
    <row r="23" spans="1:10" s="53" customFormat="1" x14ac:dyDescent="0.2">
      <c r="A23" s="52"/>
      <c r="B23" s="52"/>
      <c r="C23" s="52"/>
      <c r="D23" s="52"/>
      <c r="E23" s="86"/>
      <c r="F23" s="52"/>
      <c r="G23" s="52"/>
      <c r="I23" s="52"/>
      <c r="J23" s="79"/>
    </row>
    <row r="24" spans="1:10" s="53" customFormat="1" x14ac:dyDescent="0.2">
      <c r="A24" s="52"/>
      <c r="B24" s="52"/>
      <c r="C24" s="52"/>
      <c r="D24" s="52"/>
      <c r="E24" s="86"/>
      <c r="F24" s="52"/>
      <c r="G24" s="52"/>
      <c r="I24" s="52"/>
      <c r="J24" s="79"/>
    </row>
    <row r="25" spans="1:10" s="53" customFormat="1" x14ac:dyDescent="0.2">
      <c r="A25" s="52"/>
      <c r="B25" s="52"/>
      <c r="C25" s="52"/>
      <c r="D25" s="52"/>
      <c r="E25" s="86"/>
      <c r="F25" s="52"/>
      <c r="G25" s="52"/>
      <c r="I25" s="52"/>
      <c r="J25" s="79"/>
    </row>
    <row r="26" spans="1:10" s="53" customFormat="1" x14ac:dyDescent="0.2">
      <c r="A26" s="52"/>
      <c r="B26" s="52"/>
      <c r="C26" s="52"/>
      <c r="D26" s="52"/>
      <c r="E26" s="86"/>
      <c r="F26" s="52"/>
      <c r="G26" s="52"/>
      <c r="I26" s="52"/>
      <c r="J26" s="79"/>
    </row>
    <row r="27" spans="1:10" s="53" customFormat="1" x14ac:dyDescent="0.2">
      <c r="A27" s="52"/>
      <c r="B27" s="52"/>
      <c r="C27" s="52"/>
      <c r="D27" s="52"/>
      <c r="E27" s="86"/>
      <c r="F27" s="52"/>
      <c r="G27" s="52"/>
      <c r="I27" s="52"/>
      <c r="J27" s="79"/>
    </row>
    <row r="28" spans="1:10" s="53" customFormat="1" x14ac:dyDescent="0.2">
      <c r="A28" s="52"/>
      <c r="B28" s="52"/>
      <c r="C28" s="52"/>
      <c r="D28" s="52"/>
      <c r="E28" s="86"/>
      <c r="G28" s="52"/>
      <c r="H28" s="52"/>
      <c r="I28" s="52"/>
      <c r="J28" s="92"/>
    </row>
    <row r="29" spans="1:10" s="53" customFormat="1" x14ac:dyDescent="0.2">
      <c r="A29" s="52"/>
      <c r="E29" s="78"/>
      <c r="G29" s="52"/>
      <c r="I29" s="52"/>
      <c r="J29" s="92"/>
    </row>
    <row r="30" spans="1:10" s="53" customFormat="1" x14ac:dyDescent="0.2">
      <c r="A30" s="52"/>
      <c r="C30" s="52"/>
      <c r="D30" s="52"/>
      <c r="E30" s="78"/>
      <c r="G30" s="52"/>
      <c r="I30" s="52"/>
      <c r="J30" s="92"/>
    </row>
    <row r="31" spans="1:10" s="53" customFormat="1" x14ac:dyDescent="0.2">
      <c r="A31" s="52"/>
      <c r="C31" s="52"/>
      <c r="D31" s="52"/>
      <c r="E31" s="78"/>
      <c r="G31" s="52"/>
      <c r="I31" s="52"/>
      <c r="J31" s="92"/>
    </row>
    <row r="32" spans="1:10" s="53" customFormat="1" x14ac:dyDescent="0.2">
      <c r="A32" s="52"/>
      <c r="C32" s="52"/>
      <c r="D32" s="52"/>
      <c r="E32" s="78"/>
      <c r="G32" s="52"/>
      <c r="I32" s="52"/>
      <c r="J32" s="92"/>
    </row>
    <row r="33" spans="1:10" s="53" customFormat="1" x14ac:dyDescent="0.2">
      <c r="A33" s="52"/>
      <c r="C33" s="52"/>
      <c r="D33" s="52"/>
      <c r="E33" s="78"/>
      <c r="G33" s="52"/>
      <c r="I33" s="52"/>
      <c r="J33" s="92"/>
    </row>
    <row r="34" spans="1:10" s="53" customFormat="1" x14ac:dyDescent="0.2">
      <c r="A34" s="52"/>
      <c r="C34" s="52"/>
      <c r="D34" s="52"/>
      <c r="E34" s="78"/>
      <c r="G34" s="52"/>
      <c r="I34" s="52"/>
      <c r="J34" s="92"/>
    </row>
    <row r="35" spans="1:10" s="53" customFormat="1" x14ac:dyDescent="0.2">
      <c r="A35" s="52"/>
      <c r="C35" s="52"/>
      <c r="D35" s="52"/>
      <c r="E35" s="78"/>
      <c r="G35" s="52"/>
      <c r="I35" s="52"/>
      <c r="J35" s="92"/>
    </row>
    <row r="36" spans="1:10" s="53" customFormat="1" x14ac:dyDescent="0.2">
      <c r="A36" s="52"/>
      <c r="C36" s="52"/>
      <c r="D36" s="52"/>
      <c r="E36" s="78"/>
      <c r="G36" s="52"/>
      <c r="I36" s="52"/>
      <c r="J36" s="92"/>
    </row>
    <row r="37" spans="1:10" s="53" customFormat="1" x14ac:dyDescent="0.2">
      <c r="A37" s="52"/>
      <c r="C37" s="52"/>
      <c r="D37" s="52"/>
      <c r="E37" s="78"/>
      <c r="G37" s="52"/>
      <c r="I37" s="52"/>
      <c r="J37" s="92"/>
    </row>
    <row r="38" spans="1:10" s="53" customFormat="1" x14ac:dyDescent="0.2">
      <c r="A38" s="52"/>
      <c r="C38" s="52"/>
      <c r="D38" s="52"/>
      <c r="E38" s="78"/>
      <c r="G38" s="52"/>
      <c r="I38" s="52"/>
      <c r="J38" s="92"/>
    </row>
    <row r="39" spans="1:10" s="53" customFormat="1" x14ac:dyDescent="0.2">
      <c r="A39" s="52"/>
      <c r="C39" s="52"/>
      <c r="D39" s="52"/>
      <c r="E39" s="78"/>
      <c r="G39" s="52"/>
      <c r="I39" s="52"/>
      <c r="J39" s="92"/>
    </row>
    <row r="40" spans="1:10" s="54" customFormat="1" x14ac:dyDescent="0.2">
      <c r="E40" s="55"/>
      <c r="J40" s="92"/>
    </row>
    <row r="41" spans="1:10" s="54" customFormat="1" x14ac:dyDescent="0.2">
      <c r="E41" s="55"/>
      <c r="J41" s="92"/>
    </row>
    <row r="42" spans="1:10" s="54" customFormat="1" x14ac:dyDescent="0.2">
      <c r="E42" s="55"/>
      <c r="J42" s="92"/>
    </row>
    <row r="43" spans="1:10" s="54" customFormat="1" x14ac:dyDescent="0.2">
      <c r="E43" s="55"/>
      <c r="J43" s="92"/>
    </row>
    <row r="44" spans="1:10" s="54" customFormat="1" x14ac:dyDescent="0.2">
      <c r="E44" s="55"/>
      <c r="J44" s="92"/>
    </row>
    <row r="45" spans="1:10" s="54" customFormat="1" x14ac:dyDescent="0.2">
      <c r="E45" s="55"/>
      <c r="J45" s="92"/>
    </row>
    <row r="46" spans="1:10" s="54" customFormat="1" x14ac:dyDescent="0.2">
      <c r="E46" s="55"/>
      <c r="J46" s="92"/>
    </row>
    <row r="47" spans="1:10" s="54" customFormat="1" x14ac:dyDescent="0.2">
      <c r="A47" s="94"/>
      <c r="E47" s="55"/>
      <c r="J47" s="92"/>
    </row>
    <row r="48" spans="1:10" s="54" customFormat="1" x14ac:dyDescent="0.2">
      <c r="E48" s="55"/>
      <c r="J48" s="92"/>
    </row>
    <row r="49" spans="1:10" s="54" customFormat="1" x14ac:dyDescent="0.2">
      <c r="E49" s="55"/>
      <c r="J49" s="92"/>
    </row>
    <row r="50" spans="1:10" s="54" customFormat="1" x14ac:dyDescent="0.2">
      <c r="E50" s="55"/>
      <c r="J50" s="92"/>
    </row>
    <row r="51" spans="1:10" s="54" customFormat="1" x14ac:dyDescent="0.2">
      <c r="E51" s="55"/>
      <c r="J51" s="92"/>
    </row>
    <row r="52" spans="1:10" s="54" customFormat="1" x14ac:dyDescent="0.2">
      <c r="E52" s="55"/>
      <c r="J52" s="92"/>
    </row>
    <row r="53" spans="1:10" s="54" customFormat="1" x14ac:dyDescent="0.2">
      <c r="A53" s="87"/>
      <c r="E53" s="55"/>
      <c r="J53" s="92"/>
    </row>
    <row r="54" spans="1:10" s="54" customFormat="1" x14ac:dyDescent="0.2">
      <c r="E54" s="55"/>
      <c r="J54" s="92"/>
    </row>
    <row r="55" spans="1:10" s="54" customFormat="1" x14ac:dyDescent="0.2">
      <c r="A55" s="87"/>
      <c r="E55" s="55"/>
      <c r="J55" s="92"/>
    </row>
    <row r="56" spans="1:10" s="54" customFormat="1" x14ac:dyDescent="0.2">
      <c r="A56" s="87"/>
      <c r="E56" s="55"/>
      <c r="J56" s="92"/>
    </row>
    <row r="57" spans="1:10" s="54" customFormat="1" x14ac:dyDescent="0.2">
      <c r="E57" s="55"/>
      <c r="J57" s="56"/>
    </row>
    <row r="58" spans="1:10" s="54" customFormat="1" x14ac:dyDescent="0.2">
      <c r="E58" s="55"/>
      <c r="J58" s="56"/>
    </row>
    <row r="59" spans="1:10" x14ac:dyDescent="0.2">
      <c r="C59" s="61" t="s">
        <v>44</v>
      </c>
      <c r="D59" s="60"/>
      <c r="E59" s="59">
        <f>SUM(E3:E58)</f>
        <v>0</v>
      </c>
    </row>
  </sheetData>
  <mergeCells count="4">
    <mergeCell ref="E1:I1"/>
    <mergeCell ref="M1:N1"/>
    <mergeCell ref="O1:P1"/>
    <mergeCell ref="Q1:S1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72.5" customWidth="1"/>
    <col min="2" max="2" width="24.1640625" customWidth="1"/>
    <col min="3" max="3" width="14.5" customWidth="1"/>
    <col min="5" max="5" width="21.33203125" style="9" customWidth="1"/>
    <col min="6" max="6" width="11.6640625" customWidth="1"/>
    <col min="7" max="7" width="12.33203125" customWidth="1"/>
    <col min="8" max="8" width="14.5" customWidth="1"/>
    <col min="9" max="9" width="13.33203125" customWidth="1"/>
    <col min="10" max="10" width="11.33203125" customWidth="1"/>
    <col min="11" max="11" width="11.5" customWidth="1"/>
    <col min="12" max="12" width="12.1640625" customWidth="1"/>
    <col min="13" max="13" width="11.83203125" customWidth="1"/>
    <col min="14" max="14" width="12.33203125" customWidth="1"/>
    <col min="15" max="25" width="9" customWidth="1"/>
  </cols>
  <sheetData>
    <row r="1" spans="1:25" s="19" customFormat="1" ht="31.5" customHeight="1" thickBot="1" x14ac:dyDescent="0.25">
      <c r="A1" s="20"/>
      <c r="B1" s="21"/>
      <c r="C1" s="21"/>
      <c r="D1" s="21"/>
      <c r="E1" s="125"/>
      <c r="F1" s="125"/>
      <c r="G1" s="125"/>
      <c r="H1" s="125"/>
      <c r="I1" s="125"/>
      <c r="J1" s="125"/>
      <c r="K1" s="14" t="s">
        <v>51</v>
      </c>
      <c r="L1" s="64"/>
      <c r="M1" s="63" t="s">
        <v>52</v>
      </c>
      <c r="N1" s="113" t="s">
        <v>53</v>
      </c>
      <c r="O1" s="114"/>
      <c r="P1" s="112" t="s">
        <v>54</v>
      </c>
      <c r="Q1" s="114"/>
      <c r="R1" s="112" t="s">
        <v>6</v>
      </c>
      <c r="S1" s="113"/>
      <c r="T1" s="113"/>
      <c r="U1" s="22"/>
      <c r="V1" s="65"/>
      <c r="W1" s="64" t="s">
        <v>7</v>
      </c>
      <c r="X1" s="66"/>
      <c r="Y1" s="23"/>
    </row>
    <row r="2" spans="1:25" s="19" customFormat="1" ht="71.25" customHeight="1" thickTop="1" x14ac:dyDescent="0.2">
      <c r="A2" s="36" t="s">
        <v>71</v>
      </c>
      <c r="B2" s="33" t="s">
        <v>28</v>
      </c>
      <c r="C2" s="33" t="s">
        <v>29</v>
      </c>
      <c r="D2" s="33" t="s">
        <v>30</v>
      </c>
      <c r="E2" s="39" t="s">
        <v>56</v>
      </c>
      <c r="F2" s="33" t="s">
        <v>34</v>
      </c>
      <c r="G2" s="33" t="s">
        <v>72</v>
      </c>
      <c r="H2" s="33" t="s">
        <v>57</v>
      </c>
      <c r="I2" s="33" t="s">
        <v>58</v>
      </c>
      <c r="J2" s="12" t="s">
        <v>35</v>
      </c>
      <c r="K2" s="36" t="s">
        <v>59</v>
      </c>
      <c r="L2" s="36" t="s">
        <v>60</v>
      </c>
      <c r="M2" s="33" t="s">
        <v>61</v>
      </c>
      <c r="N2" s="33" t="s">
        <v>62</v>
      </c>
      <c r="O2" s="33" t="s">
        <v>63</v>
      </c>
      <c r="P2" s="33" t="s">
        <v>64</v>
      </c>
      <c r="Q2" s="36" t="s">
        <v>60</v>
      </c>
      <c r="R2" s="36" t="s">
        <v>65</v>
      </c>
      <c r="S2" s="36" t="s">
        <v>66</v>
      </c>
      <c r="T2" s="11" t="s">
        <v>67</v>
      </c>
      <c r="U2" s="24"/>
      <c r="V2" s="49" t="s">
        <v>68</v>
      </c>
      <c r="W2" s="50" t="s">
        <v>69</v>
      </c>
      <c r="X2" s="50" t="s">
        <v>70</v>
      </c>
      <c r="Y2" s="23"/>
    </row>
    <row r="3" spans="1:25" s="44" customFormat="1" x14ac:dyDescent="0.2">
      <c r="E3" s="45"/>
      <c r="K3" s="46"/>
      <c r="L3" s="46"/>
      <c r="M3" s="46"/>
      <c r="N3" s="46"/>
    </row>
    <row r="4" spans="1:25" s="44" customFormat="1" x14ac:dyDescent="0.2">
      <c r="E4" s="45"/>
      <c r="K4" s="46"/>
      <c r="L4" s="46"/>
      <c r="M4" s="46"/>
      <c r="N4" s="46"/>
    </row>
    <row r="5" spans="1:25" s="44" customFormat="1" x14ac:dyDescent="0.2">
      <c r="E5" s="45"/>
      <c r="K5" s="46"/>
      <c r="L5" s="46"/>
      <c r="M5" s="46"/>
      <c r="N5" s="46"/>
    </row>
    <row r="6" spans="1:25" s="44" customFormat="1" x14ac:dyDescent="0.2">
      <c r="E6" s="45"/>
      <c r="K6" s="46"/>
    </row>
    <row r="7" spans="1:25" s="44" customFormat="1" x14ac:dyDescent="0.2">
      <c r="E7" s="45"/>
      <c r="K7" s="46"/>
    </row>
    <row r="10" spans="1:25" x14ac:dyDescent="0.2">
      <c r="C10" s="60" t="s">
        <v>44</v>
      </c>
      <c r="D10" s="60"/>
      <c r="E10" s="59">
        <f>SUM(E3:E9)</f>
        <v>0</v>
      </c>
    </row>
  </sheetData>
  <mergeCells count="4">
    <mergeCell ref="R1:T1"/>
    <mergeCell ref="E1:J1"/>
    <mergeCell ref="N1:O1"/>
    <mergeCell ref="P1:Q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20"/>
  <sheetViews>
    <sheetView workbookViewId="0">
      <selection activeCell="G19" sqref="G19"/>
    </sheetView>
  </sheetViews>
  <sheetFormatPr baseColWidth="10" defaultColWidth="8.83203125" defaultRowHeight="15" x14ac:dyDescent="0.2"/>
  <cols>
    <col min="1" max="1" width="19.83203125" bestFit="1" customWidth="1"/>
    <col min="2" max="2" width="7" customWidth="1"/>
    <col min="3" max="3" width="11.6640625" bestFit="1" customWidth="1"/>
    <col min="4" max="4" width="5.5" customWidth="1"/>
    <col min="5" max="5" width="16.83203125" bestFit="1" customWidth="1"/>
    <col min="7" max="7" width="19" bestFit="1" customWidth="1"/>
    <col min="13" max="13" width="28.5" bestFit="1" customWidth="1"/>
  </cols>
  <sheetData>
    <row r="1" spans="1:13" s="51" customFormat="1" x14ac:dyDescent="0.2">
      <c r="A1" s="51" t="s">
        <v>73</v>
      </c>
      <c r="C1" s="51" t="s">
        <v>29</v>
      </c>
      <c r="E1" s="51" t="s">
        <v>74</v>
      </c>
      <c r="G1" s="51" t="s">
        <v>75</v>
      </c>
      <c r="I1" s="51" t="s">
        <v>76</v>
      </c>
      <c r="K1" s="51" t="s">
        <v>77</v>
      </c>
      <c r="M1" s="51" t="s">
        <v>35</v>
      </c>
    </row>
    <row r="2" spans="1:13" s="44" customFormat="1" x14ac:dyDescent="0.2">
      <c r="A2" s="44" t="s">
        <v>78</v>
      </c>
      <c r="C2" s="44" t="s">
        <v>46</v>
      </c>
      <c r="E2" s="44" t="s">
        <v>47</v>
      </c>
      <c r="G2" s="44" t="s">
        <v>48</v>
      </c>
      <c r="I2" s="44" t="s">
        <v>49</v>
      </c>
      <c r="K2" s="44" t="s">
        <v>79</v>
      </c>
      <c r="M2" s="44" t="s">
        <v>80</v>
      </c>
    </row>
    <row r="3" spans="1:13" s="44" customFormat="1" x14ac:dyDescent="0.2">
      <c r="A3" s="44" t="s">
        <v>81</v>
      </c>
      <c r="C3" s="44" t="s">
        <v>82</v>
      </c>
      <c r="E3" s="44" t="s">
        <v>83</v>
      </c>
      <c r="G3" s="44" t="s">
        <v>84</v>
      </c>
      <c r="I3" s="44" t="s">
        <v>85</v>
      </c>
      <c r="K3" s="44" t="s">
        <v>86</v>
      </c>
      <c r="M3" s="44" t="s">
        <v>87</v>
      </c>
    </row>
    <row r="4" spans="1:13" s="44" customFormat="1" x14ac:dyDescent="0.2">
      <c r="A4" s="44" t="s">
        <v>88</v>
      </c>
      <c r="C4" s="44" t="s">
        <v>89</v>
      </c>
      <c r="E4" s="44" t="s">
        <v>90</v>
      </c>
      <c r="G4" s="44" t="s">
        <v>91</v>
      </c>
      <c r="M4" s="44" t="s">
        <v>92</v>
      </c>
    </row>
    <row r="5" spans="1:13" s="44" customFormat="1" x14ac:dyDescent="0.2">
      <c r="A5" s="44" t="s">
        <v>93</v>
      </c>
      <c r="C5" s="44" t="s">
        <v>94</v>
      </c>
      <c r="E5" s="44" t="s">
        <v>95</v>
      </c>
      <c r="G5" s="44" t="s">
        <v>96</v>
      </c>
      <c r="M5" s="44" t="s">
        <v>97</v>
      </c>
    </row>
    <row r="6" spans="1:13" s="44" customFormat="1" x14ac:dyDescent="0.2">
      <c r="C6" s="44" t="s">
        <v>98</v>
      </c>
      <c r="E6" s="44" t="s">
        <v>99</v>
      </c>
      <c r="G6" s="44" t="s">
        <v>100</v>
      </c>
      <c r="M6" s="44" t="s">
        <v>50</v>
      </c>
    </row>
    <row r="7" spans="1:13" s="44" customFormat="1" x14ac:dyDescent="0.2">
      <c r="C7" s="44" t="s">
        <v>101</v>
      </c>
      <c r="E7" s="44" t="s">
        <v>102</v>
      </c>
      <c r="G7" s="44" t="s">
        <v>103</v>
      </c>
    </row>
    <row r="8" spans="1:13" s="44" customFormat="1" x14ac:dyDescent="0.2">
      <c r="E8" s="44" t="s">
        <v>104</v>
      </c>
      <c r="G8" s="44" t="s">
        <v>105</v>
      </c>
    </row>
    <row r="9" spans="1:13" s="44" customFormat="1" x14ac:dyDescent="0.2">
      <c r="E9" s="44" t="s">
        <v>106</v>
      </c>
      <c r="G9" s="44" t="s">
        <v>107</v>
      </c>
    </row>
    <row r="10" spans="1:13" s="44" customFormat="1" x14ac:dyDescent="0.2">
      <c r="E10" s="44" t="s">
        <v>108</v>
      </c>
      <c r="G10" s="44" t="s">
        <v>109</v>
      </c>
    </row>
    <row r="11" spans="1:13" s="44" customFormat="1" x14ac:dyDescent="0.2">
      <c r="E11" s="44" t="s">
        <v>110</v>
      </c>
      <c r="G11" s="44" t="s">
        <v>111</v>
      </c>
    </row>
    <row r="12" spans="1:13" s="44" customFormat="1" x14ac:dyDescent="0.2">
      <c r="E12" s="44" t="s">
        <v>112</v>
      </c>
      <c r="G12" s="44" t="s">
        <v>113</v>
      </c>
    </row>
    <row r="13" spans="1:13" s="44" customFormat="1" x14ac:dyDescent="0.2">
      <c r="E13" s="44" t="s">
        <v>114</v>
      </c>
      <c r="G13" s="44" t="s">
        <v>115</v>
      </c>
    </row>
    <row r="14" spans="1:13" s="44" customFormat="1" x14ac:dyDescent="0.2">
      <c r="E14" s="44" t="s">
        <v>116</v>
      </c>
      <c r="G14" s="44" t="s">
        <v>117</v>
      </c>
    </row>
    <row r="15" spans="1:13" s="44" customFormat="1" x14ac:dyDescent="0.2">
      <c r="E15" s="44" t="s">
        <v>118</v>
      </c>
      <c r="G15" s="44" t="s">
        <v>119</v>
      </c>
    </row>
    <row r="16" spans="1:13" s="44" customFormat="1" x14ac:dyDescent="0.2">
      <c r="E16" s="44" t="s">
        <v>120</v>
      </c>
      <c r="G16" s="44" t="s">
        <v>121</v>
      </c>
    </row>
    <row r="17" spans="5:5" s="44" customFormat="1" x14ac:dyDescent="0.2">
      <c r="E17" s="44" t="s">
        <v>122</v>
      </c>
    </row>
    <row r="18" spans="5:5" s="44" customFormat="1" x14ac:dyDescent="0.2">
      <c r="E18" s="44" t="s">
        <v>123</v>
      </c>
    </row>
    <row r="19" spans="5:5" s="44" customFormat="1" x14ac:dyDescent="0.2">
      <c r="E19" s="44" t="s">
        <v>124</v>
      </c>
    </row>
    <row r="20" spans="5:5" s="44" customFormat="1" x14ac:dyDescent="0.2">
      <c r="E20" s="44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054810B8E5F4B86F7A39597BF6DA6" ma:contentTypeVersion="7" ma:contentTypeDescription="Create a new document." ma:contentTypeScope="" ma:versionID="5df78501c4055508a96b7c5c8f9b270e">
  <xsd:schema xmlns:xsd="http://www.w3.org/2001/XMLSchema" xmlns:xs="http://www.w3.org/2001/XMLSchema" xmlns:p="http://schemas.microsoft.com/office/2006/metadata/properties" xmlns:ns3="5b413902-489b-4c23-8d8b-0fbf0b0f8362" targetNamespace="http://schemas.microsoft.com/office/2006/metadata/properties" ma:root="true" ma:fieldsID="6409112f04095299ee08f42897cb4326" ns3:_="">
    <xsd:import namespace="5b413902-489b-4c23-8d8b-0fbf0b0f83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13902-489b-4c23-8d8b-0fbf0b0f8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EC5FA-CEA8-45B5-A243-E83A0304A7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C48CC-938E-44E5-A160-3909FA9443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C2F340-73DE-4EA1-9AC1-93D64CBC4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13902-489b-4c23-8d8b-0fbf0b0f8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Consultancy Services</vt:lpstr>
      <vt:lpstr>Goods &amp; Non-Consulting Services</vt:lpstr>
      <vt:lpstr>Works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Halilou Mohaman</dc:creator>
  <cp:keywords/>
  <dc:description/>
  <cp:lastModifiedBy>Gideon Nimako</cp:lastModifiedBy>
  <cp:revision/>
  <dcterms:created xsi:type="dcterms:W3CDTF">2019-08-21T11:51:17Z</dcterms:created>
  <dcterms:modified xsi:type="dcterms:W3CDTF">2021-01-21T09:57:40Z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0x01010079E054810B8E5F4B86F7A39597BF6DA6</vt:lpwstr>
  </property>
</Properties>
</file>