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iroshimauniv-my.sharepoint.com/personal/b211852_hiroshima-u_ac_jp/Documents/一年次後期から/大学　(１年次後期から)/研究室/集めてるデータ/"/>
    </mc:Choice>
  </mc:AlternateContent>
  <xr:revisionPtr revIDLastSave="72" documentId="8_{AC5199E4-2A8E-4CF8-B978-D692D2374DB7}" xr6:coauthVersionLast="47" xr6:coauthVersionMax="47" xr10:uidLastSave="{CA433612-3CCC-4B96-8582-B415962DB526}"/>
  <bookViews>
    <workbookView xWindow="-108" yWindow="-108" windowWidth="23256" windowHeight="13176" activeTab="1" xr2:uid="{96EA6360-BB97-4095-9D8D-E0A9809676F8}"/>
  </bookViews>
  <sheets>
    <sheet name="データ" sheetId="1" r:id="rId1"/>
    <sheet name="Sheet1" sheetId="3" r:id="rId2"/>
    <sheet name="回顧録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<sst xmlns="http://schemas.openxmlformats.org/spreadsheetml/2006/main" count="1358" uniqueCount="526">
  <si>
    <t>識別名</t>
    <rPh sb="0" eb="2">
      <t>シキベツ</t>
    </rPh>
    <rPh sb="2" eb="3">
      <t>メイ</t>
    </rPh>
    <phoneticPr fontId="1"/>
  </si>
  <si>
    <t>全長</t>
    <rPh sb="0" eb="2">
      <t>ゼンチョウ</t>
    </rPh>
    <phoneticPr fontId="1"/>
  </si>
  <si>
    <t>幅</t>
    <rPh sb="0" eb="1">
      <t>ハバ</t>
    </rPh>
    <phoneticPr fontId="1"/>
  </si>
  <si>
    <t>中間点断面の正中線の長さ</t>
  </si>
  <si>
    <t>中間点断面の正中線の長さ</t>
    <rPh sb="0" eb="3">
      <t>チュウカンテン</t>
    </rPh>
    <rPh sb="3" eb="5">
      <t>ダンメン</t>
    </rPh>
    <rPh sb="6" eb="9">
      <t>セイチュウセン</t>
    </rPh>
    <rPh sb="10" eb="11">
      <t>ナガ</t>
    </rPh>
    <phoneticPr fontId="1"/>
  </si>
  <si>
    <t>長さ</t>
    <rPh sb="0" eb="1">
      <t>ナガ</t>
    </rPh>
    <phoneticPr fontId="1"/>
  </si>
  <si>
    <t>厚み</t>
    <rPh sb="0" eb="1">
      <t>アツ</t>
    </rPh>
    <phoneticPr fontId="1"/>
  </si>
  <si>
    <t>細胞の並び</t>
    <rPh sb="0" eb="2">
      <t>サイボウ</t>
    </rPh>
    <rPh sb="3" eb="4">
      <t>ナラ</t>
    </rPh>
    <phoneticPr fontId="1"/>
  </si>
  <si>
    <t>断面の皮層の細胞の並びで評価</t>
    <rPh sb="0" eb="2">
      <t>ダンメン</t>
    </rPh>
    <rPh sb="3" eb="4">
      <t>カワ</t>
    </rPh>
    <rPh sb="4" eb="5">
      <t>ソウ</t>
    </rPh>
    <rPh sb="9" eb="10">
      <t>ナラ</t>
    </rPh>
    <rPh sb="12" eb="14">
      <t>ヒョウカ</t>
    </rPh>
    <phoneticPr fontId="1"/>
  </si>
  <si>
    <t>トゲ密度</t>
    <rPh sb="2" eb="4">
      <t>ミツド</t>
    </rPh>
    <phoneticPr fontId="1"/>
  </si>
  <si>
    <t>中央部分から3cmの断片を作り、両側の表面積で割る</t>
    <rPh sb="0" eb="4">
      <t>チュウオウブブン</t>
    </rPh>
    <rPh sb="10" eb="12">
      <t>ダンペン</t>
    </rPh>
    <rPh sb="13" eb="14">
      <t>ツク</t>
    </rPh>
    <rPh sb="16" eb="18">
      <t>リョウガワ</t>
    </rPh>
    <rPh sb="19" eb="22">
      <t>ヒョウメンセキ</t>
    </rPh>
    <rPh sb="23" eb="24">
      <t>ワ</t>
    </rPh>
    <phoneticPr fontId="1"/>
  </si>
  <si>
    <t>中間点の幅</t>
    <rPh sb="0" eb="3">
      <t>チュウカンテン</t>
    </rPh>
    <rPh sb="4" eb="5">
      <t>ハバ</t>
    </rPh>
    <phoneticPr fontId="1"/>
  </si>
  <si>
    <t>断面の皮層の細胞の並び</t>
    <phoneticPr fontId="1"/>
  </si>
  <si>
    <t>断片の表面積1</t>
    <rPh sb="0" eb="2">
      <t>ダンペン</t>
    </rPh>
    <rPh sb="3" eb="6">
      <t>ヒョウメンセキ</t>
    </rPh>
    <phoneticPr fontId="1"/>
  </si>
  <si>
    <t>断片の表面積2</t>
    <phoneticPr fontId="1"/>
  </si>
  <si>
    <t>断片のトゲの数</t>
    <rPh sb="0" eb="2">
      <t>ダンペン</t>
    </rPh>
    <rPh sb="6" eb="7">
      <t>カズ</t>
    </rPh>
    <phoneticPr fontId="1"/>
  </si>
  <si>
    <t>種名</t>
    <rPh sb="0" eb="2">
      <t>シュメイ</t>
    </rPh>
    <phoneticPr fontId="1"/>
  </si>
  <si>
    <t>識別名</t>
    <rPh sb="0" eb="3">
      <t>シキベツメイ</t>
    </rPh>
    <phoneticPr fontId="1"/>
  </si>
  <si>
    <t>実施日　</t>
    <rPh sb="0" eb="2">
      <t>ジッシ</t>
    </rPh>
    <rPh sb="2" eb="3">
      <t>ビ</t>
    </rPh>
    <phoneticPr fontId="1"/>
  </si>
  <si>
    <t>個数</t>
    <rPh sb="0" eb="2">
      <t>コスウ</t>
    </rPh>
    <phoneticPr fontId="1"/>
  </si>
  <si>
    <t>その他感想</t>
    <rPh sb="2" eb="3">
      <t>タ</t>
    </rPh>
    <rPh sb="3" eb="5">
      <t>カンソウ</t>
    </rPh>
    <phoneticPr fontId="1"/>
  </si>
  <si>
    <t>やった要素</t>
    <rPh sb="3" eb="5">
      <t>ヨウソ</t>
    </rPh>
    <phoneticPr fontId="1"/>
  </si>
  <si>
    <t>お試し　切る必要があるものは長さと幅が終わってから行う　とりあえず全部写真に収めておく</t>
    <rPh sb="1" eb="2">
      <t>タメ</t>
    </rPh>
    <rPh sb="4" eb="5">
      <t>キ</t>
    </rPh>
    <rPh sb="6" eb="8">
      <t>ヒツヨウ</t>
    </rPh>
    <rPh sb="14" eb="15">
      <t>ナガ</t>
    </rPh>
    <rPh sb="17" eb="18">
      <t>ハバ</t>
    </rPh>
    <rPh sb="19" eb="20">
      <t>オ</t>
    </rPh>
    <rPh sb="25" eb="26">
      <t>オコナ</t>
    </rPh>
    <rPh sb="33" eb="35">
      <t>ゼンブ</t>
    </rPh>
    <rPh sb="35" eb="37">
      <t>シャシン</t>
    </rPh>
    <rPh sb="38" eb="39">
      <t>オサ</t>
    </rPh>
    <phoneticPr fontId="1"/>
  </si>
  <si>
    <t>長さ、幅、撮影</t>
    <rPh sb="0" eb="1">
      <t>ナガ</t>
    </rPh>
    <rPh sb="3" eb="4">
      <t>ハバ</t>
    </rPh>
    <rPh sb="5" eb="7">
      <t>サツエイ</t>
    </rPh>
    <phoneticPr fontId="1"/>
  </si>
  <si>
    <t>シキンノリ</t>
  </si>
  <si>
    <t>ムカデノリ？</t>
  </si>
  <si>
    <t>分岐数</t>
  </si>
  <si>
    <t>全長(付着基から一番遠い先端部までの直線距離)</t>
    <rPh sb="0" eb="2">
      <t>ゼンチョウ</t>
    </rPh>
    <rPh sb="3" eb="6">
      <t>フチャクキ</t>
    </rPh>
    <rPh sb="8" eb="10">
      <t>イチバン</t>
    </rPh>
    <rPh sb="10" eb="11">
      <t>トオ</t>
    </rPh>
    <rPh sb="12" eb="15">
      <t>センタンブ</t>
    </rPh>
    <rPh sb="18" eb="22">
      <t>チョクセンキョリ</t>
    </rPh>
    <phoneticPr fontId="1"/>
  </si>
  <si>
    <t>中間点の幅(付着器から先端へ全長の1/2進めた部分にある藻体の横幅)</t>
    <rPh sb="0" eb="2">
      <t>チュウカン</t>
    </rPh>
    <rPh sb="2" eb="3">
      <t>テン</t>
    </rPh>
    <rPh sb="4" eb="5">
      <t>ハバ</t>
    </rPh>
    <rPh sb="6" eb="9">
      <t>フチャクキ</t>
    </rPh>
    <rPh sb="11" eb="13">
      <t>センタン</t>
    </rPh>
    <rPh sb="14" eb="16">
      <t>ゼンチョウ</t>
    </rPh>
    <rPh sb="20" eb="21">
      <t>スス</t>
    </rPh>
    <rPh sb="23" eb="25">
      <t>ブブン</t>
    </rPh>
    <rPh sb="28" eb="29">
      <t>モ</t>
    </rPh>
    <rPh sb="29" eb="30">
      <t>タイ</t>
    </rPh>
    <rPh sb="31" eb="33">
      <t>ヨコハバ</t>
    </rPh>
    <phoneticPr fontId="1"/>
  </si>
  <si>
    <t>写真　1なら撮っている</t>
    <rPh sb="6" eb="7">
      <t>ト</t>
    </rPh>
    <phoneticPr fontId="1"/>
  </si>
  <si>
    <t>情報整理</t>
    <rPh sb="0" eb="2">
      <t>ジョウホウ</t>
    </rPh>
    <rPh sb="2" eb="4">
      <t>セイリ</t>
    </rPh>
    <phoneticPr fontId="1"/>
  </si>
  <si>
    <t>ムカデノリ？</t>
    <phoneticPr fontId="1"/>
  </si>
  <si>
    <t>ムカデノリ</t>
  </si>
  <si>
    <t>非常に湾曲した標本</t>
  </si>
  <si>
    <t>備考</t>
  </si>
  <si>
    <t>ムカデノリ</t>
    <phoneticPr fontId="1"/>
  </si>
  <si>
    <t>生殖器官あり、明らかに小さく、シキンノリに類似</t>
    <rPh sb="0" eb="4">
      <t>セイショクキカン</t>
    </rPh>
    <rPh sb="7" eb="8">
      <t>アキ</t>
    </rPh>
    <rPh sb="11" eb="12">
      <t>チイ</t>
    </rPh>
    <rPh sb="21" eb="23">
      <t>ルイジ</t>
    </rPh>
    <phoneticPr fontId="1"/>
  </si>
  <si>
    <t>太い部分と中間点が重なることは少なく、重なった場合数値が大きくなる。</t>
    <rPh sb="0" eb="1">
      <t>フト</t>
    </rPh>
    <rPh sb="2" eb="4">
      <t>ブブン</t>
    </rPh>
    <rPh sb="5" eb="8">
      <t>チュウカンテン</t>
    </rPh>
    <rPh sb="9" eb="10">
      <t>カサ</t>
    </rPh>
    <rPh sb="15" eb="16">
      <t>スク</t>
    </rPh>
    <rPh sb="19" eb="20">
      <t>カサ</t>
    </rPh>
    <rPh sb="23" eb="25">
      <t>バアイ</t>
    </rPh>
    <rPh sb="25" eb="27">
      <t>スウチ</t>
    </rPh>
    <rPh sb="28" eb="29">
      <t>オオ</t>
    </rPh>
    <phoneticPr fontId="1"/>
  </si>
  <si>
    <t>雌性配偶体　嚢果　ツノマタ属の可能性</t>
    <rPh sb="0" eb="5">
      <t>シセイハイグウタイ</t>
    </rPh>
    <rPh sb="6" eb="8">
      <t>ノウカ</t>
    </rPh>
    <rPh sb="13" eb="14">
      <t>ゾク</t>
    </rPh>
    <rPh sb="15" eb="18">
      <t>カノウセイ</t>
    </rPh>
    <phoneticPr fontId="1"/>
  </si>
  <si>
    <t>ツノマタ属</t>
    <rPh sb="4" eb="5">
      <t>ゾク</t>
    </rPh>
    <phoneticPr fontId="1"/>
  </si>
  <si>
    <t>ヒラムカデ</t>
    <phoneticPr fontId="1"/>
  </si>
  <si>
    <t>ヒラムカデ？</t>
    <phoneticPr fontId="1"/>
  </si>
  <si>
    <t>湾曲</t>
    <rPh sb="0" eb="2">
      <t>ワンキョク</t>
    </rPh>
    <phoneticPr fontId="1"/>
  </si>
  <si>
    <t>採った日時</t>
    <rPh sb="0" eb="1">
      <t>ト</t>
    </rPh>
    <rPh sb="3" eb="5">
      <t>ニチジ</t>
    </rPh>
    <phoneticPr fontId="1"/>
  </si>
  <si>
    <t>採った場所</t>
    <rPh sb="0" eb="1">
      <t>ト</t>
    </rPh>
    <rPh sb="3" eb="5">
      <t>バショ</t>
    </rPh>
    <phoneticPr fontId="1"/>
  </si>
  <si>
    <t>M00001A</t>
    <phoneticPr fontId="1"/>
  </si>
  <si>
    <t>M00001B</t>
    <phoneticPr fontId="1"/>
  </si>
  <si>
    <t>M00001C</t>
    <phoneticPr fontId="1"/>
  </si>
  <si>
    <t>M00001D</t>
    <phoneticPr fontId="1"/>
  </si>
  <si>
    <t>M00001E</t>
    <phoneticPr fontId="1"/>
  </si>
  <si>
    <t>M00001F</t>
    <phoneticPr fontId="1"/>
  </si>
  <si>
    <t>M00001G</t>
    <phoneticPr fontId="1"/>
  </si>
  <si>
    <t>竹原実験所前</t>
    <rPh sb="0" eb="6">
      <t>タケハラジッケンジョマエ</t>
    </rPh>
    <phoneticPr fontId="1"/>
  </si>
  <si>
    <t>シキンノリ</t>
    <phoneticPr fontId="1"/>
  </si>
  <si>
    <t>M00001H</t>
    <phoneticPr fontId="1"/>
  </si>
  <si>
    <t>M00002C</t>
    <phoneticPr fontId="1"/>
  </si>
  <si>
    <t>M00002A</t>
    <phoneticPr fontId="1"/>
  </si>
  <si>
    <t>M00002B</t>
    <phoneticPr fontId="1"/>
  </si>
  <si>
    <t>00645A</t>
    <phoneticPr fontId="1"/>
  </si>
  <si>
    <t>00645B</t>
    <phoneticPr fontId="1"/>
  </si>
  <si>
    <t>00701A</t>
    <phoneticPr fontId="1"/>
  </si>
  <si>
    <t>00692A</t>
    <phoneticPr fontId="1"/>
  </si>
  <si>
    <t>00693A</t>
    <phoneticPr fontId="1"/>
  </si>
  <si>
    <t>00694A</t>
    <phoneticPr fontId="1"/>
  </si>
  <si>
    <t>00694B</t>
    <phoneticPr fontId="1"/>
  </si>
  <si>
    <t>00695A</t>
    <phoneticPr fontId="1"/>
  </si>
  <si>
    <t>00696A</t>
    <phoneticPr fontId="1"/>
  </si>
  <si>
    <t>00697A</t>
    <phoneticPr fontId="1"/>
  </si>
  <si>
    <t>00698A</t>
    <phoneticPr fontId="1"/>
  </si>
  <si>
    <t>00699A</t>
    <phoneticPr fontId="1"/>
  </si>
  <si>
    <t>00700A</t>
    <phoneticPr fontId="1"/>
  </si>
  <si>
    <t>00702A</t>
    <phoneticPr fontId="1"/>
  </si>
  <si>
    <t>00703B</t>
    <phoneticPr fontId="1"/>
  </si>
  <si>
    <t>00704A</t>
    <phoneticPr fontId="1"/>
  </si>
  <si>
    <t>00705A</t>
    <phoneticPr fontId="1"/>
  </si>
  <si>
    <t>00706A</t>
    <phoneticPr fontId="1"/>
  </si>
  <si>
    <t>00707A</t>
    <phoneticPr fontId="1"/>
  </si>
  <si>
    <t>00708A</t>
    <phoneticPr fontId="1"/>
  </si>
  <si>
    <t>00734A</t>
    <phoneticPr fontId="1"/>
  </si>
  <si>
    <t>00734B</t>
    <phoneticPr fontId="1"/>
  </si>
  <si>
    <t>00734C</t>
    <phoneticPr fontId="1"/>
  </si>
  <si>
    <t>00734D</t>
    <phoneticPr fontId="1"/>
  </si>
  <si>
    <t>00734E</t>
    <phoneticPr fontId="1"/>
  </si>
  <si>
    <t>00735A</t>
    <phoneticPr fontId="1"/>
  </si>
  <si>
    <t>00736A</t>
    <phoneticPr fontId="1"/>
  </si>
  <si>
    <t>00737A</t>
    <phoneticPr fontId="1"/>
  </si>
  <si>
    <t>00738A</t>
    <phoneticPr fontId="1"/>
  </si>
  <si>
    <t>00739A</t>
    <phoneticPr fontId="1"/>
  </si>
  <si>
    <t>00730A</t>
    <phoneticPr fontId="1"/>
  </si>
  <si>
    <t>00731A</t>
    <phoneticPr fontId="1"/>
  </si>
  <si>
    <t>00732A</t>
    <phoneticPr fontId="1"/>
  </si>
  <si>
    <t>00733A</t>
    <phoneticPr fontId="1"/>
  </si>
  <si>
    <t>00644A</t>
    <phoneticPr fontId="1"/>
  </si>
  <si>
    <t>00644B</t>
    <phoneticPr fontId="1"/>
  </si>
  <si>
    <t>00629A</t>
    <phoneticPr fontId="1"/>
  </si>
  <si>
    <t>00629B</t>
    <phoneticPr fontId="1"/>
  </si>
  <si>
    <t>00630B</t>
    <phoneticPr fontId="1"/>
  </si>
  <si>
    <t>00630C</t>
    <phoneticPr fontId="1"/>
  </si>
  <si>
    <t>00630D</t>
    <phoneticPr fontId="1"/>
  </si>
  <si>
    <t>00630E</t>
    <phoneticPr fontId="1"/>
  </si>
  <si>
    <t>00630F</t>
    <phoneticPr fontId="1"/>
  </si>
  <si>
    <t>00630G</t>
    <phoneticPr fontId="1"/>
  </si>
  <si>
    <t>00631A</t>
    <phoneticPr fontId="1"/>
  </si>
  <si>
    <t>00632A</t>
    <phoneticPr fontId="1"/>
  </si>
  <si>
    <t>00632B</t>
    <phoneticPr fontId="1"/>
  </si>
  <si>
    <t>00632C</t>
    <phoneticPr fontId="1"/>
  </si>
  <si>
    <t>00632D</t>
    <phoneticPr fontId="1"/>
  </si>
  <si>
    <t>00632E</t>
    <phoneticPr fontId="1"/>
  </si>
  <si>
    <t>00632F</t>
    <phoneticPr fontId="1"/>
  </si>
  <si>
    <t>00632G</t>
    <phoneticPr fontId="1"/>
  </si>
  <si>
    <t>00633A</t>
    <phoneticPr fontId="1"/>
  </si>
  <si>
    <t>00633B</t>
    <phoneticPr fontId="1"/>
  </si>
  <si>
    <t>00633C</t>
    <phoneticPr fontId="1"/>
  </si>
  <si>
    <t>00633D</t>
    <phoneticPr fontId="1"/>
  </si>
  <si>
    <t>00634A</t>
    <phoneticPr fontId="1"/>
  </si>
  <si>
    <t>00634B</t>
    <phoneticPr fontId="1"/>
  </si>
  <si>
    <t>00635A</t>
    <phoneticPr fontId="1"/>
  </si>
  <si>
    <t>00636A</t>
    <phoneticPr fontId="1"/>
  </si>
  <si>
    <t>00637A</t>
    <phoneticPr fontId="1"/>
  </si>
  <si>
    <t>00638A</t>
    <phoneticPr fontId="1"/>
  </si>
  <si>
    <t>00639A</t>
    <phoneticPr fontId="1"/>
  </si>
  <si>
    <t>00640A</t>
    <phoneticPr fontId="1"/>
  </si>
  <si>
    <t>00641A</t>
    <phoneticPr fontId="1"/>
  </si>
  <si>
    <t>00642A</t>
    <phoneticPr fontId="1"/>
  </si>
  <si>
    <t>00643A</t>
    <phoneticPr fontId="1"/>
  </si>
  <si>
    <t>00646A</t>
    <phoneticPr fontId="1"/>
  </si>
  <si>
    <t>00647A</t>
    <phoneticPr fontId="1"/>
  </si>
  <si>
    <t>00648A</t>
    <phoneticPr fontId="1"/>
  </si>
  <si>
    <t>00649A</t>
    <phoneticPr fontId="1"/>
  </si>
  <si>
    <t>00650A</t>
    <phoneticPr fontId="1"/>
  </si>
  <si>
    <t>00651A</t>
    <phoneticPr fontId="1"/>
  </si>
  <si>
    <t>00651B</t>
    <phoneticPr fontId="1"/>
  </si>
  <si>
    <t>00651C</t>
    <phoneticPr fontId="1"/>
  </si>
  <si>
    <t>00651D</t>
    <phoneticPr fontId="1"/>
  </si>
  <si>
    <t>00651E</t>
    <phoneticPr fontId="1"/>
  </si>
  <si>
    <t>00652A</t>
    <phoneticPr fontId="1"/>
  </si>
  <si>
    <t>00652B</t>
    <phoneticPr fontId="1"/>
  </si>
  <si>
    <t>00652C</t>
    <phoneticPr fontId="1"/>
  </si>
  <si>
    <t>00652D</t>
    <phoneticPr fontId="1"/>
  </si>
  <si>
    <t>00703A</t>
    <phoneticPr fontId="1"/>
  </si>
  <si>
    <t>相賀島</t>
    <rPh sb="0" eb="1">
      <t>ソウ</t>
    </rPh>
    <rPh sb="1" eb="2">
      <t>ガ</t>
    </rPh>
    <rPh sb="2" eb="3">
      <t>シマ</t>
    </rPh>
    <phoneticPr fontId="1"/>
  </si>
  <si>
    <t>非常に小さい断片のため、全長を測ったとは言えない</t>
    <rPh sb="3" eb="4">
      <t>チイ</t>
    </rPh>
    <rPh sb="6" eb="8">
      <t>ダンペン</t>
    </rPh>
    <rPh sb="12" eb="14">
      <t>ゼンチョウ</t>
    </rPh>
    <rPh sb="15" eb="16">
      <t>ハカ</t>
    </rPh>
    <rPh sb="20" eb="21">
      <t>イ</t>
    </rPh>
    <phoneticPr fontId="1"/>
  </si>
  <si>
    <t>シキンノリ断片</t>
  </si>
  <si>
    <t>シキンノリ断片</t>
    <rPh sb="5" eb="7">
      <t>ダンペン</t>
    </rPh>
    <phoneticPr fontId="1"/>
  </si>
  <si>
    <t>M00003A</t>
    <phoneticPr fontId="1"/>
  </si>
  <si>
    <t>M00004A</t>
    <phoneticPr fontId="1"/>
  </si>
  <si>
    <t>M00004B</t>
    <phoneticPr fontId="1"/>
  </si>
  <si>
    <t>M00004C</t>
    <phoneticPr fontId="1"/>
  </si>
  <si>
    <t>M00004D</t>
    <phoneticPr fontId="1"/>
  </si>
  <si>
    <t>M00004E</t>
    <phoneticPr fontId="1"/>
  </si>
  <si>
    <t>M00004F</t>
    <phoneticPr fontId="1"/>
  </si>
  <si>
    <t>M00005A</t>
    <phoneticPr fontId="1"/>
  </si>
  <si>
    <t>M00006A</t>
  </si>
  <si>
    <t>M00005B</t>
    <phoneticPr fontId="1"/>
  </si>
  <si>
    <t>M00006B</t>
  </si>
  <si>
    <t>M00006C</t>
    <phoneticPr fontId="1"/>
  </si>
  <si>
    <t>M00007A</t>
    <phoneticPr fontId="1"/>
  </si>
  <si>
    <t>M00008A</t>
    <phoneticPr fontId="1"/>
  </si>
  <si>
    <t>M00009A</t>
    <phoneticPr fontId="1"/>
  </si>
  <si>
    <t>M00009B</t>
    <phoneticPr fontId="1"/>
  </si>
  <si>
    <t>的場海岸</t>
    <rPh sb="0" eb="4">
      <t>マトバカイガン</t>
    </rPh>
    <phoneticPr fontId="1"/>
  </si>
  <si>
    <t>M00010A</t>
  </si>
  <si>
    <t>M00010B</t>
  </si>
  <si>
    <t>M00010C</t>
    <phoneticPr fontId="1"/>
  </si>
  <si>
    <t>M00011A</t>
    <phoneticPr fontId="1"/>
  </si>
  <si>
    <t>M00011B</t>
    <phoneticPr fontId="1"/>
  </si>
  <si>
    <t>M00011C</t>
    <phoneticPr fontId="1"/>
  </si>
  <si>
    <t>M00011D</t>
    <phoneticPr fontId="1"/>
  </si>
  <si>
    <t>M00011E</t>
    <phoneticPr fontId="1"/>
  </si>
  <si>
    <t>M00011F</t>
    <phoneticPr fontId="1"/>
  </si>
  <si>
    <t>M00011G</t>
    <phoneticPr fontId="1"/>
  </si>
  <si>
    <t>M00011H</t>
    <phoneticPr fontId="1"/>
  </si>
  <si>
    <t>M00011I</t>
    <phoneticPr fontId="1"/>
  </si>
  <si>
    <t>M00011J</t>
    <phoneticPr fontId="1"/>
  </si>
  <si>
    <t>M00011K</t>
    <phoneticPr fontId="1"/>
  </si>
  <si>
    <t>M00011L</t>
    <phoneticPr fontId="1"/>
  </si>
  <si>
    <t>M00011M</t>
    <phoneticPr fontId="1"/>
  </si>
  <si>
    <t>M00011N</t>
    <phoneticPr fontId="1"/>
  </si>
  <si>
    <t>M00011O</t>
    <phoneticPr fontId="1"/>
  </si>
  <si>
    <t>M00011P</t>
    <phoneticPr fontId="1"/>
  </si>
  <si>
    <t>M00011Q</t>
    <phoneticPr fontId="1"/>
  </si>
  <si>
    <t>M00011R</t>
    <phoneticPr fontId="1"/>
  </si>
  <si>
    <t>M00011S</t>
    <phoneticPr fontId="1"/>
  </si>
  <si>
    <t>M00011T</t>
    <phoneticPr fontId="1"/>
  </si>
  <si>
    <t>M00011U</t>
    <phoneticPr fontId="1"/>
  </si>
  <si>
    <t>M00011V</t>
    <phoneticPr fontId="1"/>
  </si>
  <si>
    <t>M00011X</t>
    <phoneticPr fontId="1"/>
  </si>
  <si>
    <t>M00011W</t>
    <phoneticPr fontId="1"/>
  </si>
  <si>
    <t>M00012A</t>
    <phoneticPr fontId="1"/>
  </si>
  <si>
    <t>的場海岸</t>
    <phoneticPr fontId="1"/>
  </si>
  <si>
    <t>M00012B</t>
    <phoneticPr fontId="1"/>
  </si>
  <si>
    <t>M00013A</t>
    <phoneticPr fontId="1"/>
  </si>
  <si>
    <t>M00013B</t>
    <phoneticPr fontId="1"/>
  </si>
  <si>
    <t>M00013C</t>
    <phoneticPr fontId="1"/>
  </si>
  <si>
    <t>M00014A</t>
    <phoneticPr fontId="1"/>
  </si>
  <si>
    <t>M00015A</t>
    <phoneticPr fontId="1"/>
  </si>
  <si>
    <t>M00015B</t>
    <phoneticPr fontId="1"/>
  </si>
  <si>
    <t>M00015C</t>
    <phoneticPr fontId="1"/>
  </si>
  <si>
    <t>M00016A</t>
    <phoneticPr fontId="1"/>
  </si>
  <si>
    <t>M00017A</t>
    <phoneticPr fontId="1"/>
  </si>
  <si>
    <t>M00018A</t>
    <phoneticPr fontId="1"/>
  </si>
  <si>
    <t>M00019A</t>
    <phoneticPr fontId="1"/>
  </si>
  <si>
    <t>M00020A</t>
  </si>
  <si>
    <t>M00020B</t>
    <phoneticPr fontId="1"/>
  </si>
  <si>
    <t>M00021A</t>
    <phoneticPr fontId="1"/>
  </si>
  <si>
    <t>M00021B</t>
    <phoneticPr fontId="1"/>
  </si>
  <si>
    <t>M00022A</t>
    <phoneticPr fontId="1"/>
  </si>
  <si>
    <t>M00023A</t>
  </si>
  <si>
    <t>M00024A</t>
  </si>
  <si>
    <t>M00025A</t>
    <phoneticPr fontId="1"/>
  </si>
  <si>
    <t>M00027A</t>
  </si>
  <si>
    <t>M00026A</t>
    <phoneticPr fontId="1"/>
  </si>
  <si>
    <t>M00028A</t>
  </si>
  <si>
    <t>M00029A</t>
  </si>
  <si>
    <t>M00030A</t>
  </si>
  <si>
    <t>M00029B</t>
    <phoneticPr fontId="1"/>
  </si>
  <si>
    <t>M00031A</t>
    <phoneticPr fontId="1"/>
  </si>
  <si>
    <t>M00032A</t>
    <phoneticPr fontId="1"/>
  </si>
  <si>
    <t>M00033A</t>
    <phoneticPr fontId="1"/>
  </si>
  <si>
    <t>M00034A</t>
    <phoneticPr fontId="1"/>
  </si>
  <si>
    <t>M00035A</t>
    <phoneticPr fontId="1"/>
  </si>
  <si>
    <t>M00036A</t>
    <phoneticPr fontId="1"/>
  </si>
  <si>
    <t>M00017B</t>
    <phoneticPr fontId="1"/>
  </si>
  <si>
    <t>M00017C</t>
    <phoneticPr fontId="1"/>
  </si>
  <si>
    <t>M00017D</t>
    <phoneticPr fontId="1"/>
  </si>
  <si>
    <t>M00018B</t>
    <phoneticPr fontId="1"/>
  </si>
  <si>
    <t>M00023B</t>
    <phoneticPr fontId="1"/>
  </si>
  <si>
    <t>M00024B</t>
    <phoneticPr fontId="1"/>
  </si>
  <si>
    <t>M00024C</t>
    <phoneticPr fontId="1"/>
  </si>
  <si>
    <t>M00025B</t>
    <phoneticPr fontId="1"/>
  </si>
  <si>
    <t>M00025C</t>
    <phoneticPr fontId="1"/>
  </si>
  <si>
    <t>M00025D</t>
    <phoneticPr fontId="1"/>
  </si>
  <si>
    <t>M00025E</t>
    <phoneticPr fontId="1"/>
  </si>
  <si>
    <t>M00030B</t>
    <phoneticPr fontId="1"/>
  </si>
  <si>
    <t>M00031B</t>
    <phoneticPr fontId="1"/>
  </si>
  <si>
    <t>M00031C</t>
    <phoneticPr fontId="1"/>
  </si>
  <si>
    <t>M00032B</t>
    <phoneticPr fontId="1"/>
  </si>
  <si>
    <t>M00036B</t>
    <phoneticPr fontId="1"/>
  </si>
  <si>
    <t>M00036C</t>
    <phoneticPr fontId="1"/>
  </si>
  <si>
    <t>M00033B</t>
    <phoneticPr fontId="1"/>
  </si>
  <si>
    <t>M00035B</t>
    <phoneticPr fontId="1"/>
  </si>
  <si>
    <t>ムカデノリ断片</t>
    <rPh sb="5" eb="7">
      <t>ダンペン</t>
    </rPh>
    <phoneticPr fontId="1"/>
  </si>
  <si>
    <t>シキンノリ？</t>
    <phoneticPr fontId="1"/>
  </si>
  <si>
    <t>00630A</t>
    <phoneticPr fontId="1"/>
  </si>
  <si>
    <t>00707B</t>
    <phoneticPr fontId="1"/>
  </si>
  <si>
    <t>未測量</t>
    <rPh sb="0" eb="1">
      <t>ミ</t>
    </rPh>
    <rPh sb="1" eb="3">
      <t>ソクリョウ</t>
    </rPh>
    <phoneticPr fontId="1"/>
  </si>
  <si>
    <t>生野島</t>
    <rPh sb="0" eb="3">
      <t>イクノジマ</t>
    </rPh>
    <phoneticPr fontId="1"/>
  </si>
  <si>
    <t>M00037C</t>
  </si>
  <si>
    <t>M00037A</t>
  </si>
  <si>
    <t>M00037B</t>
  </si>
  <si>
    <t>M00037D</t>
    <phoneticPr fontId="1"/>
  </si>
  <si>
    <t>M00037E</t>
    <phoneticPr fontId="1"/>
  </si>
  <si>
    <t>M00038A</t>
    <phoneticPr fontId="1"/>
  </si>
  <si>
    <t>M00038B</t>
    <phoneticPr fontId="1"/>
  </si>
  <si>
    <t>M00038C</t>
    <phoneticPr fontId="1"/>
  </si>
  <si>
    <t>M00039A</t>
  </si>
  <si>
    <t>M00039B</t>
  </si>
  <si>
    <t>M00040A</t>
  </si>
  <si>
    <t>M00040B</t>
  </si>
  <si>
    <t>M00041A</t>
  </si>
  <si>
    <t>M00041B</t>
  </si>
  <si>
    <t>M00041C</t>
    <phoneticPr fontId="1"/>
  </si>
  <si>
    <t>M00041D</t>
    <phoneticPr fontId="1"/>
  </si>
  <si>
    <t>M00042A</t>
  </si>
  <si>
    <t>M00042B</t>
  </si>
  <si>
    <t>M00042C</t>
  </si>
  <si>
    <t>M00043A</t>
  </si>
  <si>
    <t>M00043B</t>
  </si>
  <si>
    <t>M00043C</t>
  </si>
  <si>
    <t>M00044A</t>
  </si>
  <si>
    <t>M00044B</t>
  </si>
  <si>
    <t>M00044C</t>
  </si>
  <si>
    <t>M00045A</t>
  </si>
  <si>
    <t>元宇品</t>
    <rPh sb="0" eb="3">
      <t>モトウジナ</t>
    </rPh>
    <phoneticPr fontId="1"/>
  </si>
  <si>
    <t>M00046A</t>
  </si>
  <si>
    <t>M00047A</t>
  </si>
  <si>
    <t>M00048A</t>
  </si>
  <si>
    <t>M00049A</t>
  </si>
  <si>
    <t>M00050A</t>
  </si>
  <si>
    <t>M00051A</t>
  </si>
  <si>
    <t>M00052A</t>
  </si>
  <si>
    <t>M00053A</t>
  </si>
  <si>
    <t>M00054A</t>
  </si>
  <si>
    <t>M00055A</t>
  </si>
  <si>
    <t>M00056A</t>
  </si>
  <si>
    <t>M00057A</t>
  </si>
  <si>
    <t>M00058A</t>
  </si>
  <si>
    <t>M00059A</t>
  </si>
  <si>
    <t>M00060A</t>
  </si>
  <si>
    <t>M00061A</t>
  </si>
  <si>
    <t>M00062A</t>
  </si>
  <si>
    <t>M00063A</t>
  </si>
  <si>
    <t>M00064A</t>
  </si>
  <si>
    <t>M00065A</t>
  </si>
  <si>
    <t>M00066A</t>
  </si>
  <si>
    <t>ウツロムカデ</t>
    <phoneticPr fontId="1"/>
  </si>
  <si>
    <t>M00062B</t>
    <phoneticPr fontId="1"/>
  </si>
  <si>
    <t>M00067A</t>
    <phoneticPr fontId="1"/>
  </si>
  <si>
    <t>M00067B</t>
    <phoneticPr fontId="1"/>
  </si>
  <si>
    <t>M00067C</t>
    <phoneticPr fontId="1"/>
  </si>
  <si>
    <t>M00068A</t>
  </si>
  <si>
    <t>M00068B</t>
  </si>
  <si>
    <t>M00068C</t>
  </si>
  <si>
    <t>M00068D</t>
    <phoneticPr fontId="1"/>
  </si>
  <si>
    <t>M00068E</t>
    <phoneticPr fontId="1"/>
  </si>
  <si>
    <t>M00068F</t>
    <phoneticPr fontId="1"/>
  </si>
  <si>
    <t>M00069A</t>
  </si>
  <si>
    <t>M00069B</t>
  </si>
  <si>
    <t>M00069C</t>
  </si>
  <si>
    <t>M00069D</t>
  </si>
  <si>
    <t>M00070A</t>
  </si>
  <si>
    <t>M00070B</t>
  </si>
  <si>
    <t>M00070C</t>
  </si>
  <si>
    <t>M00070D</t>
  </si>
  <si>
    <t>M00071A</t>
  </si>
  <si>
    <t>M00071B</t>
  </si>
  <si>
    <t>M00071C</t>
  </si>
  <si>
    <t>M00071D</t>
  </si>
  <si>
    <t>M00071E</t>
    <phoneticPr fontId="1"/>
  </si>
  <si>
    <t>M00071F</t>
    <phoneticPr fontId="1"/>
  </si>
  <si>
    <t>00709A</t>
    <phoneticPr fontId="1"/>
  </si>
  <si>
    <t>No.</t>
    <phoneticPr fontId="1"/>
  </si>
  <si>
    <t>Length(mm)</t>
    <phoneticPr fontId="1"/>
  </si>
  <si>
    <t>width(mm)</t>
    <phoneticPr fontId="1"/>
  </si>
  <si>
    <t>class</t>
    <phoneticPr fontId="1"/>
  </si>
  <si>
    <t>S</t>
  </si>
  <si>
    <t>S</t>
    <phoneticPr fontId="1"/>
  </si>
  <si>
    <t>M</t>
  </si>
  <si>
    <t>M</t>
    <phoneticPr fontId="1"/>
  </si>
  <si>
    <t>00629A</t>
  </si>
  <si>
    <t>00629B</t>
  </si>
  <si>
    <t>00630A</t>
  </si>
  <si>
    <t>00630B</t>
  </si>
  <si>
    <t>00630C</t>
  </si>
  <si>
    <t>00630D</t>
  </si>
  <si>
    <t>00630E</t>
  </si>
  <si>
    <t>00630F</t>
  </si>
  <si>
    <t>00630G</t>
  </si>
  <si>
    <t>00631A</t>
  </si>
  <si>
    <t>00632A</t>
  </si>
  <si>
    <t>00632B</t>
  </si>
  <si>
    <t>00632C</t>
  </si>
  <si>
    <t>00632D</t>
  </si>
  <si>
    <t>00632E</t>
  </si>
  <si>
    <t>00632F</t>
  </si>
  <si>
    <t>00632G</t>
  </si>
  <si>
    <t>00633A</t>
  </si>
  <si>
    <t>00633B</t>
  </si>
  <si>
    <t>00633C</t>
  </si>
  <si>
    <t>00633D</t>
  </si>
  <si>
    <t>00634A</t>
  </si>
  <si>
    <t>00634B</t>
  </si>
  <si>
    <t>00635A</t>
  </si>
  <si>
    <t>00636A</t>
  </si>
  <si>
    <t>00637A</t>
  </si>
  <si>
    <t>00638A</t>
  </si>
  <si>
    <t>00639A</t>
  </si>
  <si>
    <t>00640A</t>
  </si>
  <si>
    <t>00641A</t>
  </si>
  <si>
    <t>00642A</t>
  </si>
  <si>
    <t>00643A</t>
  </si>
  <si>
    <t>00644A</t>
  </si>
  <si>
    <t>00644B</t>
  </si>
  <si>
    <t>00645A</t>
  </si>
  <si>
    <t>00645B</t>
  </si>
  <si>
    <t>00646A</t>
  </si>
  <si>
    <t>00647A</t>
  </si>
  <si>
    <t>00648A</t>
  </si>
  <si>
    <t>00649A</t>
  </si>
  <si>
    <t>00650A</t>
  </si>
  <si>
    <t>00651A</t>
  </si>
  <si>
    <t>00651B</t>
  </si>
  <si>
    <t>00651C</t>
  </si>
  <si>
    <t>00651D</t>
  </si>
  <si>
    <t>00651E</t>
  </si>
  <si>
    <t>00652A</t>
  </si>
  <si>
    <t>00652B</t>
  </si>
  <si>
    <t>00652C</t>
  </si>
  <si>
    <t>00652D</t>
  </si>
  <si>
    <t>00692A</t>
  </si>
  <si>
    <t>00693A</t>
  </si>
  <si>
    <t>00694A</t>
  </si>
  <si>
    <t>00694B</t>
  </si>
  <si>
    <t>00695A</t>
  </si>
  <si>
    <t>00696A</t>
  </si>
  <si>
    <t>00697A</t>
  </si>
  <si>
    <t>00698A</t>
  </si>
  <si>
    <t>00699A</t>
  </si>
  <si>
    <t>00700A</t>
  </si>
  <si>
    <t>00701A</t>
  </si>
  <si>
    <t>00702A</t>
  </si>
  <si>
    <t>00703A</t>
  </si>
  <si>
    <t>00703B</t>
  </si>
  <si>
    <t>00704A</t>
  </si>
  <si>
    <t>00705A</t>
  </si>
  <si>
    <t>00706A</t>
  </si>
  <si>
    <t>00707A</t>
  </si>
  <si>
    <t>00707B</t>
  </si>
  <si>
    <t>00708A</t>
  </si>
  <si>
    <t>00709A</t>
  </si>
  <si>
    <t>00730A</t>
  </si>
  <si>
    <t>00731A</t>
  </si>
  <si>
    <t>00732A</t>
  </si>
  <si>
    <t>00733A</t>
  </si>
  <si>
    <t>00734A</t>
  </si>
  <si>
    <t>00734B</t>
  </si>
  <si>
    <t>00734C</t>
  </si>
  <si>
    <t>00734D</t>
  </si>
  <si>
    <t>00734E</t>
  </si>
  <si>
    <t>00735A</t>
  </si>
  <si>
    <t>00736A</t>
  </si>
  <si>
    <t>00737A</t>
  </si>
  <si>
    <t>00738A</t>
  </si>
  <si>
    <t>00739A</t>
  </si>
  <si>
    <t>M00001A</t>
  </si>
  <si>
    <t>M00001B</t>
  </si>
  <si>
    <t>M00001C</t>
  </si>
  <si>
    <t>M00001D</t>
  </si>
  <si>
    <t>M00001E</t>
  </si>
  <si>
    <t>M00001F</t>
  </si>
  <si>
    <t>M00001G</t>
  </si>
  <si>
    <t>M00001H</t>
  </si>
  <si>
    <t>M00002A</t>
  </si>
  <si>
    <t>M00002B</t>
  </si>
  <si>
    <t>M00002C</t>
  </si>
  <si>
    <t>M00003A</t>
  </si>
  <si>
    <t>M00004A</t>
  </si>
  <si>
    <t>M00004B</t>
  </si>
  <si>
    <t>M00004C</t>
  </si>
  <si>
    <t>M00004D</t>
  </si>
  <si>
    <t>M00004E</t>
  </si>
  <si>
    <t>M00004F</t>
  </si>
  <si>
    <t>M00005A</t>
  </si>
  <si>
    <t>M00005B</t>
  </si>
  <si>
    <t>M00006C</t>
  </si>
  <si>
    <t>M00007A</t>
  </si>
  <si>
    <t>M00008A</t>
  </si>
  <si>
    <t>M00009A</t>
  </si>
  <si>
    <t>M00009B</t>
  </si>
  <si>
    <t>M00010C</t>
  </si>
  <si>
    <t>M00011A</t>
  </si>
  <si>
    <t>M00011B</t>
  </si>
  <si>
    <t>M00011C</t>
  </si>
  <si>
    <t>M00011D</t>
  </si>
  <si>
    <t>M00011E</t>
  </si>
  <si>
    <t>M00011F</t>
  </si>
  <si>
    <t>M00011G</t>
  </si>
  <si>
    <t>M00011H</t>
  </si>
  <si>
    <t>M00011I</t>
  </si>
  <si>
    <t>M00011J</t>
  </si>
  <si>
    <t>M00011K</t>
  </si>
  <si>
    <t>M00011L</t>
  </si>
  <si>
    <t>M00011M</t>
  </si>
  <si>
    <t>M00011N</t>
  </si>
  <si>
    <t>M00011O</t>
  </si>
  <si>
    <t>M00011P</t>
  </si>
  <si>
    <t>M00011Q</t>
  </si>
  <si>
    <t>M00011R</t>
  </si>
  <si>
    <t>M00011S</t>
  </si>
  <si>
    <t>M00011T</t>
  </si>
  <si>
    <t>M00011U</t>
  </si>
  <si>
    <t>M00011V</t>
  </si>
  <si>
    <t>M00011W</t>
  </si>
  <si>
    <t>M00011X</t>
  </si>
  <si>
    <t>M00012A</t>
  </si>
  <si>
    <t>M00012B</t>
  </si>
  <si>
    <t>M00013A</t>
  </si>
  <si>
    <t>M00013B</t>
  </si>
  <si>
    <t>M00013C</t>
  </si>
  <si>
    <t>M00014A</t>
  </si>
  <si>
    <t>M00015A</t>
  </si>
  <si>
    <t>M00015B</t>
  </si>
  <si>
    <t>M00015C</t>
  </si>
  <si>
    <t>M00016A</t>
  </si>
  <si>
    <t>M00017A</t>
  </si>
  <si>
    <t>M00017B</t>
  </si>
  <si>
    <t>M00017C</t>
  </si>
  <si>
    <t>M00017D</t>
  </si>
  <si>
    <t>M00018A</t>
  </si>
  <si>
    <t>M00018B</t>
  </si>
  <si>
    <t>M00019A</t>
  </si>
  <si>
    <t>M00020B</t>
  </si>
  <si>
    <t>M00021A</t>
  </si>
  <si>
    <t>M00021B</t>
  </si>
  <si>
    <t>M00022A</t>
  </si>
  <si>
    <t>M00023B</t>
  </si>
  <si>
    <t>M00024B</t>
  </si>
  <si>
    <t>M00024C</t>
  </si>
  <si>
    <t>M00025A</t>
  </si>
  <si>
    <t>M00025B</t>
  </si>
  <si>
    <t>M00025C</t>
  </si>
  <si>
    <t>M00025D</t>
  </si>
  <si>
    <t>M00025E</t>
  </si>
  <si>
    <t>M00026A</t>
  </si>
  <si>
    <t>M00029B</t>
  </si>
  <si>
    <t>M00030B</t>
  </si>
  <si>
    <t>M00031A</t>
  </si>
  <si>
    <t>M00031B</t>
  </si>
  <si>
    <t>M00031C</t>
  </si>
  <si>
    <t>M00032A</t>
  </si>
  <si>
    <t>M00032B</t>
  </si>
  <si>
    <t>M00033A</t>
  </si>
  <si>
    <t>M00033B</t>
  </si>
  <si>
    <t>M00034A</t>
  </si>
  <si>
    <t>M00035A</t>
  </si>
  <si>
    <t>M00035B</t>
  </si>
  <si>
    <t>M00036A</t>
  </si>
  <si>
    <t>M00036B</t>
  </si>
  <si>
    <t>M00036C</t>
  </si>
  <si>
    <t>M00037D</t>
  </si>
  <si>
    <t>M00037E</t>
  </si>
  <si>
    <t>M00038A</t>
  </si>
  <si>
    <t>M00038B</t>
  </si>
  <si>
    <t>M00038C</t>
  </si>
  <si>
    <t>M00041C</t>
  </si>
  <si>
    <t>M00041D</t>
  </si>
  <si>
    <t>M00062B</t>
  </si>
  <si>
    <t>M00067A</t>
  </si>
  <si>
    <t>M00067B</t>
  </si>
  <si>
    <t>M00067C</t>
  </si>
  <si>
    <t>M00068D</t>
  </si>
  <si>
    <t>M00068E</t>
  </si>
  <si>
    <t>M00068F</t>
  </si>
  <si>
    <t>M00071E</t>
  </si>
  <si>
    <t>M00071F</t>
  </si>
  <si>
    <t>元番号</t>
    <rPh sb="0" eb="3">
      <t>モトバンゴウ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</si>
</sst>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56" fontId="0" fillId="0" borderId="0" xfId="0" applyNumberFormat="1">
      <alignment vertical="center"/>
    </xf>
    <xf numFmtId="31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仮グラフ　全長と幅の相関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データ!$F$3:$F$264</c:f>
              <c:numCache>
                <c:formatCode>General</c:formatCode>
                <c:ptCount val="262"/>
                <c:pt idx="0">
                  <c:v>39.700000000000003</c:v>
                </c:pt>
                <c:pt idx="1">
                  <c:v>41.6</c:v>
                </c:pt>
                <c:pt idx="2">
                  <c:v>62.4</c:v>
                </c:pt>
                <c:pt idx="3">
                  <c:v>45</c:v>
                </c:pt>
                <c:pt idx="4">
                  <c:v>38</c:v>
                </c:pt>
                <c:pt idx="5">
                  <c:v>33</c:v>
                </c:pt>
                <c:pt idx="6">
                  <c:v>45.9</c:v>
                </c:pt>
                <c:pt idx="7">
                  <c:v>24.3</c:v>
                </c:pt>
                <c:pt idx="8">
                  <c:v>30.3</c:v>
                </c:pt>
                <c:pt idx="9">
                  <c:v>59.1</c:v>
                </c:pt>
                <c:pt idx="10">
                  <c:v>50.6</c:v>
                </c:pt>
                <c:pt idx="11">
                  <c:v>52</c:v>
                </c:pt>
                <c:pt idx="12">
                  <c:v>72.5</c:v>
                </c:pt>
                <c:pt idx="13">
                  <c:v>39.700000000000003</c:v>
                </c:pt>
                <c:pt idx="14">
                  <c:v>119.7</c:v>
                </c:pt>
                <c:pt idx="15">
                  <c:v>53.1</c:v>
                </c:pt>
                <c:pt idx="16">
                  <c:v>51.7</c:v>
                </c:pt>
                <c:pt idx="17">
                  <c:v>24.3</c:v>
                </c:pt>
                <c:pt idx="18">
                  <c:v>83.8</c:v>
                </c:pt>
                <c:pt idx="19">
                  <c:v>109.6</c:v>
                </c:pt>
                <c:pt idx="20">
                  <c:v>77.599999999999994</c:v>
                </c:pt>
                <c:pt idx="21">
                  <c:v>72.400000000000006</c:v>
                </c:pt>
                <c:pt idx="22">
                  <c:v>87.5</c:v>
                </c:pt>
                <c:pt idx="23">
                  <c:v>105.7</c:v>
                </c:pt>
                <c:pt idx="24">
                  <c:v>177.6</c:v>
                </c:pt>
                <c:pt idx="25">
                  <c:v>76.5</c:v>
                </c:pt>
                <c:pt idx="26">
                  <c:v>87.3</c:v>
                </c:pt>
                <c:pt idx="27">
                  <c:v>142.9</c:v>
                </c:pt>
                <c:pt idx="28">
                  <c:v>98</c:v>
                </c:pt>
                <c:pt idx="29">
                  <c:v>90</c:v>
                </c:pt>
                <c:pt idx="30">
                  <c:v>129.5</c:v>
                </c:pt>
                <c:pt idx="31">
                  <c:v>105.8</c:v>
                </c:pt>
                <c:pt idx="32">
                  <c:v>100.7</c:v>
                </c:pt>
                <c:pt idx="33">
                  <c:v>105.8</c:v>
                </c:pt>
                <c:pt idx="34">
                  <c:v>269.7</c:v>
                </c:pt>
                <c:pt idx="35">
                  <c:v>176.4</c:v>
                </c:pt>
                <c:pt idx="36">
                  <c:v>148.1</c:v>
                </c:pt>
                <c:pt idx="37">
                  <c:v>114.3</c:v>
                </c:pt>
                <c:pt idx="38">
                  <c:v>41.8</c:v>
                </c:pt>
                <c:pt idx="39">
                  <c:v>97.2</c:v>
                </c:pt>
                <c:pt idx="40">
                  <c:v>104.4</c:v>
                </c:pt>
                <c:pt idx="41">
                  <c:v>79.8</c:v>
                </c:pt>
                <c:pt idx="42">
                  <c:v>110.7</c:v>
                </c:pt>
                <c:pt idx="43">
                  <c:v>115.6</c:v>
                </c:pt>
                <c:pt idx="44">
                  <c:v>58.7</c:v>
                </c:pt>
                <c:pt idx="45">
                  <c:v>91.1</c:v>
                </c:pt>
                <c:pt idx="46">
                  <c:v>74.599999999999994</c:v>
                </c:pt>
                <c:pt idx="47">
                  <c:v>72.599999999999994</c:v>
                </c:pt>
                <c:pt idx="48">
                  <c:v>59.9</c:v>
                </c:pt>
                <c:pt idx="49">
                  <c:v>73.5</c:v>
                </c:pt>
                <c:pt idx="50">
                  <c:v>262.39999999999998</c:v>
                </c:pt>
                <c:pt idx="51">
                  <c:v>240.8</c:v>
                </c:pt>
                <c:pt idx="52">
                  <c:v>236.5</c:v>
                </c:pt>
                <c:pt idx="53">
                  <c:v>125.9</c:v>
                </c:pt>
                <c:pt idx="54">
                  <c:v>239.8</c:v>
                </c:pt>
                <c:pt idx="55">
                  <c:v>219.8</c:v>
                </c:pt>
                <c:pt idx="56">
                  <c:v>138</c:v>
                </c:pt>
                <c:pt idx="57">
                  <c:v>130.30000000000001</c:v>
                </c:pt>
                <c:pt idx="58">
                  <c:v>140.19999999999999</c:v>
                </c:pt>
                <c:pt idx="59">
                  <c:v>359.6</c:v>
                </c:pt>
                <c:pt idx="60">
                  <c:v>48.2</c:v>
                </c:pt>
                <c:pt idx="61">
                  <c:v>309.10000000000002</c:v>
                </c:pt>
                <c:pt idx="62">
                  <c:v>181</c:v>
                </c:pt>
                <c:pt idx="63">
                  <c:v>263.2</c:v>
                </c:pt>
                <c:pt idx="64">
                  <c:v>137.69999999999999</c:v>
                </c:pt>
                <c:pt idx="65">
                  <c:v>410.4</c:v>
                </c:pt>
                <c:pt idx="66">
                  <c:v>219.9</c:v>
                </c:pt>
                <c:pt idx="67">
                  <c:v>176.2</c:v>
                </c:pt>
                <c:pt idx="68">
                  <c:v>151.4</c:v>
                </c:pt>
                <c:pt idx="69">
                  <c:v>189.8</c:v>
                </c:pt>
                <c:pt idx="70">
                  <c:v>54</c:v>
                </c:pt>
                <c:pt idx="71">
                  <c:v>301.89999999999998</c:v>
                </c:pt>
                <c:pt idx="72">
                  <c:v>270.60000000000002</c:v>
                </c:pt>
                <c:pt idx="73">
                  <c:v>292.7</c:v>
                </c:pt>
                <c:pt idx="74">
                  <c:v>87.3</c:v>
                </c:pt>
                <c:pt idx="75">
                  <c:v>116.9</c:v>
                </c:pt>
                <c:pt idx="76">
                  <c:v>216</c:v>
                </c:pt>
                <c:pt idx="77">
                  <c:v>176.2</c:v>
                </c:pt>
                <c:pt idx="78">
                  <c:v>174.9</c:v>
                </c:pt>
                <c:pt idx="79">
                  <c:v>234.3</c:v>
                </c:pt>
                <c:pt idx="80">
                  <c:v>353.3</c:v>
                </c:pt>
                <c:pt idx="81">
                  <c:v>300.8</c:v>
                </c:pt>
                <c:pt idx="82">
                  <c:v>232.1</c:v>
                </c:pt>
                <c:pt idx="83">
                  <c:v>120.1</c:v>
                </c:pt>
                <c:pt idx="84">
                  <c:v>256.89999999999998</c:v>
                </c:pt>
                <c:pt idx="85">
                  <c:v>73</c:v>
                </c:pt>
                <c:pt idx="86">
                  <c:v>58.6</c:v>
                </c:pt>
                <c:pt idx="87">
                  <c:v>73.900000000000006</c:v>
                </c:pt>
                <c:pt idx="88">
                  <c:v>48.2</c:v>
                </c:pt>
                <c:pt idx="89">
                  <c:v>55.9</c:v>
                </c:pt>
                <c:pt idx="90">
                  <c:v>63</c:v>
                </c:pt>
                <c:pt idx="91">
                  <c:v>52.8</c:v>
                </c:pt>
                <c:pt idx="92">
                  <c:v>67</c:v>
                </c:pt>
                <c:pt idx="93">
                  <c:v>19</c:v>
                </c:pt>
                <c:pt idx="94">
                  <c:v>17.2</c:v>
                </c:pt>
                <c:pt idx="95">
                  <c:v>13.4</c:v>
                </c:pt>
                <c:pt idx="96">
                  <c:v>304.60000000000002</c:v>
                </c:pt>
                <c:pt idx="97">
                  <c:v>91.7</c:v>
                </c:pt>
                <c:pt idx="98">
                  <c:v>41.4</c:v>
                </c:pt>
                <c:pt idx="99">
                  <c:v>63</c:v>
                </c:pt>
                <c:pt idx="100">
                  <c:v>131.4</c:v>
                </c:pt>
                <c:pt idx="101">
                  <c:v>125.9</c:v>
                </c:pt>
                <c:pt idx="102">
                  <c:v>63.9</c:v>
                </c:pt>
                <c:pt idx="103">
                  <c:v>92.9</c:v>
                </c:pt>
                <c:pt idx="104">
                  <c:v>191.2</c:v>
                </c:pt>
                <c:pt idx="105">
                  <c:v>55.9</c:v>
                </c:pt>
                <c:pt idx="106">
                  <c:v>99</c:v>
                </c:pt>
                <c:pt idx="107">
                  <c:v>118.2</c:v>
                </c:pt>
                <c:pt idx="108">
                  <c:v>253.7</c:v>
                </c:pt>
                <c:pt idx="109">
                  <c:v>189.1</c:v>
                </c:pt>
                <c:pt idx="110">
                  <c:v>130.4</c:v>
                </c:pt>
                <c:pt idx="111">
                  <c:v>115.5</c:v>
                </c:pt>
                <c:pt idx="112">
                  <c:v>21.5</c:v>
                </c:pt>
                <c:pt idx="113">
                  <c:v>29</c:v>
                </c:pt>
                <c:pt idx="114">
                  <c:v>28.1</c:v>
                </c:pt>
                <c:pt idx="115">
                  <c:v>34.6</c:v>
                </c:pt>
                <c:pt idx="116">
                  <c:v>30.3</c:v>
                </c:pt>
                <c:pt idx="117">
                  <c:v>23.6</c:v>
                </c:pt>
                <c:pt idx="118">
                  <c:v>51.6</c:v>
                </c:pt>
                <c:pt idx="119">
                  <c:v>22.4</c:v>
                </c:pt>
                <c:pt idx="120">
                  <c:v>27.5</c:v>
                </c:pt>
                <c:pt idx="121">
                  <c:v>25.1</c:v>
                </c:pt>
                <c:pt idx="122">
                  <c:v>36.6</c:v>
                </c:pt>
                <c:pt idx="123">
                  <c:v>21</c:v>
                </c:pt>
                <c:pt idx="124">
                  <c:v>44.3</c:v>
                </c:pt>
                <c:pt idx="125">
                  <c:v>17.600000000000001</c:v>
                </c:pt>
                <c:pt idx="126">
                  <c:v>26.1</c:v>
                </c:pt>
                <c:pt idx="127">
                  <c:v>19.7</c:v>
                </c:pt>
                <c:pt idx="128">
                  <c:v>28.9</c:v>
                </c:pt>
                <c:pt idx="129">
                  <c:v>16</c:v>
                </c:pt>
                <c:pt idx="130">
                  <c:v>19.600000000000001</c:v>
                </c:pt>
                <c:pt idx="131">
                  <c:v>39.4</c:v>
                </c:pt>
                <c:pt idx="132">
                  <c:v>21.2</c:v>
                </c:pt>
                <c:pt idx="133">
                  <c:v>25.7</c:v>
                </c:pt>
                <c:pt idx="134">
                  <c:v>16.8</c:v>
                </c:pt>
                <c:pt idx="135">
                  <c:v>58.1</c:v>
                </c:pt>
                <c:pt idx="136">
                  <c:v>18</c:v>
                </c:pt>
                <c:pt idx="137">
                  <c:v>38</c:v>
                </c:pt>
                <c:pt idx="138">
                  <c:v>35.700000000000003</c:v>
                </c:pt>
                <c:pt idx="139">
                  <c:v>51.2</c:v>
                </c:pt>
                <c:pt idx="140">
                  <c:v>46.4</c:v>
                </c:pt>
                <c:pt idx="141">
                  <c:v>42.2</c:v>
                </c:pt>
                <c:pt idx="142">
                  <c:v>46.6</c:v>
                </c:pt>
                <c:pt idx="143">
                  <c:v>25.5</c:v>
                </c:pt>
                <c:pt idx="144">
                  <c:v>141.1</c:v>
                </c:pt>
                <c:pt idx="145">
                  <c:v>162.4</c:v>
                </c:pt>
                <c:pt idx="146">
                  <c:v>100.8</c:v>
                </c:pt>
                <c:pt idx="147">
                  <c:v>127.2</c:v>
                </c:pt>
                <c:pt idx="148">
                  <c:v>176</c:v>
                </c:pt>
                <c:pt idx="149">
                  <c:v>85.8</c:v>
                </c:pt>
                <c:pt idx="150">
                  <c:v>65.5</c:v>
                </c:pt>
                <c:pt idx="151">
                  <c:v>41.9</c:v>
                </c:pt>
                <c:pt idx="152">
                  <c:v>41</c:v>
                </c:pt>
                <c:pt idx="153">
                  <c:v>118.8</c:v>
                </c:pt>
                <c:pt idx="154">
                  <c:v>83.9</c:v>
                </c:pt>
                <c:pt idx="155">
                  <c:v>126.7</c:v>
                </c:pt>
                <c:pt idx="156">
                  <c:v>90.3</c:v>
                </c:pt>
                <c:pt idx="157">
                  <c:v>66.599999999999994</c:v>
                </c:pt>
                <c:pt idx="158">
                  <c:v>107.3</c:v>
                </c:pt>
                <c:pt idx="159">
                  <c:v>66.8</c:v>
                </c:pt>
                <c:pt idx="160">
                  <c:v>43.2</c:v>
                </c:pt>
                <c:pt idx="161">
                  <c:v>114.3</c:v>
                </c:pt>
                <c:pt idx="162">
                  <c:v>111.1</c:v>
                </c:pt>
                <c:pt idx="163">
                  <c:v>62.1</c:v>
                </c:pt>
                <c:pt idx="164">
                  <c:v>42</c:v>
                </c:pt>
                <c:pt idx="165">
                  <c:v>31.9</c:v>
                </c:pt>
                <c:pt idx="166">
                  <c:v>33.200000000000003</c:v>
                </c:pt>
                <c:pt idx="167">
                  <c:v>31.4</c:v>
                </c:pt>
                <c:pt idx="168">
                  <c:v>32.6</c:v>
                </c:pt>
                <c:pt idx="169">
                  <c:v>39.1</c:v>
                </c:pt>
                <c:pt idx="170">
                  <c:v>43.1</c:v>
                </c:pt>
                <c:pt idx="171">
                  <c:v>64.5</c:v>
                </c:pt>
                <c:pt idx="172">
                  <c:v>67.8</c:v>
                </c:pt>
                <c:pt idx="173">
                  <c:v>102.1</c:v>
                </c:pt>
                <c:pt idx="174">
                  <c:v>74.8</c:v>
                </c:pt>
                <c:pt idx="175">
                  <c:v>32.6</c:v>
                </c:pt>
                <c:pt idx="176">
                  <c:v>74.3</c:v>
                </c:pt>
                <c:pt idx="177">
                  <c:v>34.5</c:v>
                </c:pt>
                <c:pt idx="178">
                  <c:v>59.1</c:v>
                </c:pt>
                <c:pt idx="179">
                  <c:v>56.8</c:v>
                </c:pt>
                <c:pt idx="180">
                  <c:v>24.1</c:v>
                </c:pt>
                <c:pt idx="181">
                  <c:v>53.5</c:v>
                </c:pt>
                <c:pt idx="182">
                  <c:v>67.599999999999994</c:v>
                </c:pt>
                <c:pt idx="183">
                  <c:v>46.7</c:v>
                </c:pt>
                <c:pt idx="184">
                  <c:v>50.8</c:v>
                </c:pt>
                <c:pt idx="185">
                  <c:v>78.2</c:v>
                </c:pt>
                <c:pt idx="186">
                  <c:v>72.3</c:v>
                </c:pt>
                <c:pt idx="187">
                  <c:v>61.2</c:v>
                </c:pt>
                <c:pt idx="188">
                  <c:v>35.799999999999997</c:v>
                </c:pt>
                <c:pt idx="189">
                  <c:v>44.6</c:v>
                </c:pt>
                <c:pt idx="190">
                  <c:v>45.5</c:v>
                </c:pt>
                <c:pt idx="191">
                  <c:v>41</c:v>
                </c:pt>
                <c:pt idx="192">
                  <c:v>21.7</c:v>
                </c:pt>
                <c:pt idx="193">
                  <c:v>39.9</c:v>
                </c:pt>
                <c:pt idx="194">
                  <c:v>36</c:v>
                </c:pt>
                <c:pt idx="195">
                  <c:v>32.200000000000003</c:v>
                </c:pt>
                <c:pt idx="196">
                  <c:v>58.9</c:v>
                </c:pt>
                <c:pt idx="197">
                  <c:v>45.4</c:v>
                </c:pt>
                <c:pt idx="198">
                  <c:v>69.2</c:v>
                </c:pt>
                <c:pt idx="199">
                  <c:v>78.5</c:v>
                </c:pt>
                <c:pt idx="200">
                  <c:v>117.3</c:v>
                </c:pt>
                <c:pt idx="201">
                  <c:v>91.9</c:v>
                </c:pt>
                <c:pt idx="202">
                  <c:v>110.9</c:v>
                </c:pt>
                <c:pt idx="203">
                  <c:v>62.1</c:v>
                </c:pt>
                <c:pt idx="204">
                  <c:v>35.4</c:v>
                </c:pt>
                <c:pt idx="205">
                  <c:v>39.9</c:v>
                </c:pt>
                <c:pt idx="206">
                  <c:v>45.7</c:v>
                </c:pt>
                <c:pt idx="207">
                  <c:v>41.1</c:v>
                </c:pt>
                <c:pt idx="208">
                  <c:v>68.900000000000006</c:v>
                </c:pt>
                <c:pt idx="209">
                  <c:v>70</c:v>
                </c:pt>
                <c:pt idx="210">
                  <c:v>35.1</c:v>
                </c:pt>
                <c:pt idx="211">
                  <c:v>49.6</c:v>
                </c:pt>
                <c:pt idx="212">
                  <c:v>46.4</c:v>
                </c:pt>
                <c:pt idx="213">
                  <c:v>63.6</c:v>
                </c:pt>
                <c:pt idx="214">
                  <c:v>49.4</c:v>
                </c:pt>
                <c:pt idx="215">
                  <c:v>55.1</c:v>
                </c:pt>
                <c:pt idx="216">
                  <c:v>109.3</c:v>
                </c:pt>
                <c:pt idx="217">
                  <c:v>165.3</c:v>
                </c:pt>
                <c:pt idx="218">
                  <c:v>112.4</c:v>
                </c:pt>
                <c:pt idx="219">
                  <c:v>109.5</c:v>
                </c:pt>
                <c:pt idx="220">
                  <c:v>97</c:v>
                </c:pt>
                <c:pt idx="221">
                  <c:v>138.80000000000001</c:v>
                </c:pt>
                <c:pt idx="222">
                  <c:v>91.4</c:v>
                </c:pt>
                <c:pt idx="223">
                  <c:v>98.4</c:v>
                </c:pt>
                <c:pt idx="224">
                  <c:v>70.5</c:v>
                </c:pt>
                <c:pt idx="225">
                  <c:v>117</c:v>
                </c:pt>
                <c:pt idx="226">
                  <c:v>119.2</c:v>
                </c:pt>
                <c:pt idx="227">
                  <c:v>106.4</c:v>
                </c:pt>
                <c:pt idx="228">
                  <c:v>106</c:v>
                </c:pt>
                <c:pt idx="229">
                  <c:v>95.2</c:v>
                </c:pt>
                <c:pt idx="230">
                  <c:v>152.6</c:v>
                </c:pt>
                <c:pt idx="231">
                  <c:v>80</c:v>
                </c:pt>
                <c:pt idx="232">
                  <c:v>80.900000000000006</c:v>
                </c:pt>
                <c:pt idx="233">
                  <c:v>49.8</c:v>
                </c:pt>
                <c:pt idx="234">
                  <c:v>116.9</c:v>
                </c:pt>
                <c:pt idx="235">
                  <c:v>158.80000000000001</c:v>
                </c:pt>
                <c:pt idx="236">
                  <c:v>113.3</c:v>
                </c:pt>
                <c:pt idx="237">
                  <c:v>108.2</c:v>
                </c:pt>
                <c:pt idx="238">
                  <c:v>70.400000000000006</c:v>
                </c:pt>
                <c:pt idx="239">
                  <c:v>67.8</c:v>
                </c:pt>
                <c:pt idx="240">
                  <c:v>69.2</c:v>
                </c:pt>
                <c:pt idx="241">
                  <c:v>100.8</c:v>
                </c:pt>
                <c:pt idx="242">
                  <c:v>50</c:v>
                </c:pt>
                <c:pt idx="243">
                  <c:v>46.8</c:v>
                </c:pt>
                <c:pt idx="244">
                  <c:v>65.5</c:v>
                </c:pt>
                <c:pt idx="245">
                  <c:v>85.9</c:v>
                </c:pt>
                <c:pt idx="246">
                  <c:v>51.8</c:v>
                </c:pt>
                <c:pt idx="247">
                  <c:v>77.2</c:v>
                </c:pt>
                <c:pt idx="248">
                  <c:v>36.299999999999997</c:v>
                </c:pt>
                <c:pt idx="249">
                  <c:v>55.6</c:v>
                </c:pt>
                <c:pt idx="250">
                  <c:v>57.5</c:v>
                </c:pt>
                <c:pt idx="251">
                  <c:v>61.5</c:v>
                </c:pt>
                <c:pt idx="252">
                  <c:v>27.8</c:v>
                </c:pt>
                <c:pt idx="253">
                  <c:v>32.6</c:v>
                </c:pt>
                <c:pt idx="254">
                  <c:v>16.600000000000001</c:v>
                </c:pt>
                <c:pt idx="255">
                  <c:v>29.1</c:v>
                </c:pt>
                <c:pt idx="256">
                  <c:v>20.399999999999999</c:v>
                </c:pt>
                <c:pt idx="257">
                  <c:v>39.200000000000003</c:v>
                </c:pt>
                <c:pt idx="258">
                  <c:v>32.1</c:v>
                </c:pt>
                <c:pt idx="259">
                  <c:v>33.200000000000003</c:v>
                </c:pt>
                <c:pt idx="260">
                  <c:v>21.2</c:v>
                </c:pt>
                <c:pt idx="261">
                  <c:v>24.8</c:v>
                </c:pt>
              </c:numCache>
            </c:numRef>
          </c:xVal>
          <c:yVal>
            <c:numRef>
              <c:f>データ!$G$3:$G$264</c:f>
              <c:numCache>
                <c:formatCode>General</c:formatCode>
                <c:ptCount val="262"/>
                <c:pt idx="0">
                  <c:v>0.4</c:v>
                </c:pt>
                <c:pt idx="1">
                  <c:v>0.3</c:v>
                </c:pt>
                <c:pt idx="2">
                  <c:v>0.7</c:v>
                </c:pt>
                <c:pt idx="3">
                  <c:v>0.5</c:v>
                </c:pt>
                <c:pt idx="4">
                  <c:v>1</c:v>
                </c:pt>
                <c:pt idx="5">
                  <c:v>0.7</c:v>
                </c:pt>
                <c:pt idx="6">
                  <c:v>0.9</c:v>
                </c:pt>
                <c:pt idx="7">
                  <c:v>0.5</c:v>
                </c:pt>
                <c:pt idx="8">
                  <c:v>0.6</c:v>
                </c:pt>
                <c:pt idx="9">
                  <c:v>1.1000000000000001</c:v>
                </c:pt>
                <c:pt idx="10">
                  <c:v>1</c:v>
                </c:pt>
                <c:pt idx="11">
                  <c:v>0.9</c:v>
                </c:pt>
                <c:pt idx="12">
                  <c:v>1.3</c:v>
                </c:pt>
                <c:pt idx="13">
                  <c:v>1.1000000000000001</c:v>
                </c:pt>
                <c:pt idx="14">
                  <c:v>0.6</c:v>
                </c:pt>
                <c:pt idx="15">
                  <c:v>1.3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2.2000000000000002</c:v>
                </c:pt>
                <c:pt idx="20">
                  <c:v>1.2</c:v>
                </c:pt>
                <c:pt idx="21">
                  <c:v>1</c:v>
                </c:pt>
                <c:pt idx="22">
                  <c:v>1.5</c:v>
                </c:pt>
                <c:pt idx="23">
                  <c:v>1.3</c:v>
                </c:pt>
                <c:pt idx="24">
                  <c:v>2.6</c:v>
                </c:pt>
                <c:pt idx="25">
                  <c:v>2.6</c:v>
                </c:pt>
                <c:pt idx="26">
                  <c:v>1.9</c:v>
                </c:pt>
                <c:pt idx="27">
                  <c:v>2.6</c:v>
                </c:pt>
                <c:pt idx="28">
                  <c:v>2</c:v>
                </c:pt>
                <c:pt idx="29">
                  <c:v>1.3</c:v>
                </c:pt>
                <c:pt idx="30">
                  <c:v>3.3</c:v>
                </c:pt>
                <c:pt idx="31">
                  <c:v>3.2</c:v>
                </c:pt>
                <c:pt idx="32">
                  <c:v>1.5</c:v>
                </c:pt>
                <c:pt idx="33">
                  <c:v>1.9</c:v>
                </c:pt>
                <c:pt idx="34">
                  <c:v>2.7</c:v>
                </c:pt>
                <c:pt idx="35">
                  <c:v>2.1</c:v>
                </c:pt>
                <c:pt idx="36">
                  <c:v>1.3</c:v>
                </c:pt>
                <c:pt idx="37">
                  <c:v>1.7</c:v>
                </c:pt>
                <c:pt idx="38">
                  <c:v>1.1000000000000001</c:v>
                </c:pt>
                <c:pt idx="39">
                  <c:v>1.8</c:v>
                </c:pt>
                <c:pt idx="40">
                  <c:v>2</c:v>
                </c:pt>
                <c:pt idx="41">
                  <c:v>2.5</c:v>
                </c:pt>
                <c:pt idx="42">
                  <c:v>1.6</c:v>
                </c:pt>
                <c:pt idx="43">
                  <c:v>0.9</c:v>
                </c:pt>
                <c:pt idx="44">
                  <c:v>2.4</c:v>
                </c:pt>
                <c:pt idx="45">
                  <c:v>1.2</c:v>
                </c:pt>
                <c:pt idx="46">
                  <c:v>0.5</c:v>
                </c:pt>
                <c:pt idx="47">
                  <c:v>0.7</c:v>
                </c:pt>
                <c:pt idx="48">
                  <c:v>0.7</c:v>
                </c:pt>
                <c:pt idx="49">
                  <c:v>1.4</c:v>
                </c:pt>
                <c:pt idx="50">
                  <c:v>3.4</c:v>
                </c:pt>
                <c:pt idx="51">
                  <c:v>1.2</c:v>
                </c:pt>
                <c:pt idx="52">
                  <c:v>2.7</c:v>
                </c:pt>
                <c:pt idx="53">
                  <c:v>1.8</c:v>
                </c:pt>
                <c:pt idx="54">
                  <c:v>2.4</c:v>
                </c:pt>
                <c:pt idx="55">
                  <c:v>2.7</c:v>
                </c:pt>
                <c:pt idx="56">
                  <c:v>3.8</c:v>
                </c:pt>
                <c:pt idx="57">
                  <c:v>7</c:v>
                </c:pt>
                <c:pt idx="58">
                  <c:v>1.5</c:v>
                </c:pt>
                <c:pt idx="59">
                  <c:v>3.7</c:v>
                </c:pt>
                <c:pt idx="60">
                  <c:v>0.5</c:v>
                </c:pt>
                <c:pt idx="61">
                  <c:v>4.0999999999999996</c:v>
                </c:pt>
                <c:pt idx="62">
                  <c:v>2.2999999999999998</c:v>
                </c:pt>
                <c:pt idx="63">
                  <c:v>2.6</c:v>
                </c:pt>
                <c:pt idx="64">
                  <c:v>2.6</c:v>
                </c:pt>
                <c:pt idx="65">
                  <c:v>2.4</c:v>
                </c:pt>
                <c:pt idx="66">
                  <c:v>3.4</c:v>
                </c:pt>
                <c:pt idx="67">
                  <c:v>2.2999999999999998</c:v>
                </c:pt>
                <c:pt idx="68">
                  <c:v>5.5</c:v>
                </c:pt>
                <c:pt idx="69">
                  <c:v>2.7</c:v>
                </c:pt>
                <c:pt idx="70">
                  <c:v>0.5</c:v>
                </c:pt>
                <c:pt idx="71">
                  <c:v>6.8</c:v>
                </c:pt>
                <c:pt idx="72">
                  <c:v>4.5</c:v>
                </c:pt>
                <c:pt idx="73">
                  <c:v>4.3</c:v>
                </c:pt>
                <c:pt idx="74">
                  <c:v>3.7</c:v>
                </c:pt>
                <c:pt idx="75">
                  <c:v>4.9000000000000004</c:v>
                </c:pt>
                <c:pt idx="76">
                  <c:v>3.5</c:v>
                </c:pt>
                <c:pt idx="77">
                  <c:v>5.6</c:v>
                </c:pt>
                <c:pt idx="78">
                  <c:v>3.3</c:v>
                </c:pt>
                <c:pt idx="79">
                  <c:v>4.2</c:v>
                </c:pt>
                <c:pt idx="80">
                  <c:v>6.1</c:v>
                </c:pt>
                <c:pt idx="81">
                  <c:v>2.6</c:v>
                </c:pt>
                <c:pt idx="82">
                  <c:v>2.2000000000000002</c:v>
                </c:pt>
                <c:pt idx="83">
                  <c:v>3.3</c:v>
                </c:pt>
                <c:pt idx="84">
                  <c:v>7</c:v>
                </c:pt>
                <c:pt idx="85">
                  <c:v>1.1000000000000001</c:v>
                </c:pt>
                <c:pt idx="86">
                  <c:v>0.9</c:v>
                </c:pt>
                <c:pt idx="87">
                  <c:v>1</c:v>
                </c:pt>
                <c:pt idx="88">
                  <c:v>0.4</c:v>
                </c:pt>
                <c:pt idx="89">
                  <c:v>0.7</c:v>
                </c:pt>
                <c:pt idx="90">
                  <c:v>0.4</c:v>
                </c:pt>
                <c:pt idx="91">
                  <c:v>1.2</c:v>
                </c:pt>
                <c:pt idx="92">
                  <c:v>0.9</c:v>
                </c:pt>
                <c:pt idx="93">
                  <c:v>0.6</c:v>
                </c:pt>
                <c:pt idx="94">
                  <c:v>0.4</c:v>
                </c:pt>
                <c:pt idx="95">
                  <c:v>0.5</c:v>
                </c:pt>
                <c:pt idx="96">
                  <c:v>2.2999999999999998</c:v>
                </c:pt>
                <c:pt idx="97">
                  <c:v>1.5</c:v>
                </c:pt>
                <c:pt idx="98">
                  <c:v>0.9</c:v>
                </c:pt>
                <c:pt idx="99">
                  <c:v>1.1000000000000001</c:v>
                </c:pt>
                <c:pt idx="100">
                  <c:v>0.9</c:v>
                </c:pt>
                <c:pt idx="101">
                  <c:v>1.7</c:v>
                </c:pt>
                <c:pt idx="102">
                  <c:v>1.3</c:v>
                </c:pt>
                <c:pt idx="103">
                  <c:v>1.2</c:v>
                </c:pt>
                <c:pt idx="104">
                  <c:v>1.4</c:v>
                </c:pt>
                <c:pt idx="105">
                  <c:v>1.9</c:v>
                </c:pt>
                <c:pt idx="106">
                  <c:v>1.7</c:v>
                </c:pt>
                <c:pt idx="107">
                  <c:v>1.7</c:v>
                </c:pt>
                <c:pt idx="108">
                  <c:v>1.9</c:v>
                </c:pt>
                <c:pt idx="109">
                  <c:v>2.1</c:v>
                </c:pt>
                <c:pt idx="110">
                  <c:v>1.2</c:v>
                </c:pt>
                <c:pt idx="111">
                  <c:v>1.5</c:v>
                </c:pt>
                <c:pt idx="112">
                  <c:v>0.4</c:v>
                </c:pt>
                <c:pt idx="113">
                  <c:v>0.9</c:v>
                </c:pt>
                <c:pt idx="114">
                  <c:v>1</c:v>
                </c:pt>
                <c:pt idx="115">
                  <c:v>1.8</c:v>
                </c:pt>
                <c:pt idx="116">
                  <c:v>1.3</c:v>
                </c:pt>
                <c:pt idx="117">
                  <c:v>0.9</c:v>
                </c:pt>
                <c:pt idx="118">
                  <c:v>1.3</c:v>
                </c:pt>
                <c:pt idx="119">
                  <c:v>1.7</c:v>
                </c:pt>
                <c:pt idx="120">
                  <c:v>1</c:v>
                </c:pt>
                <c:pt idx="121">
                  <c:v>1</c:v>
                </c:pt>
                <c:pt idx="122">
                  <c:v>1.3</c:v>
                </c:pt>
                <c:pt idx="123">
                  <c:v>2.1</c:v>
                </c:pt>
                <c:pt idx="124">
                  <c:v>1.9</c:v>
                </c:pt>
                <c:pt idx="125">
                  <c:v>0.6</c:v>
                </c:pt>
                <c:pt idx="126">
                  <c:v>1.2</c:v>
                </c:pt>
                <c:pt idx="127">
                  <c:v>1</c:v>
                </c:pt>
                <c:pt idx="128">
                  <c:v>1.6</c:v>
                </c:pt>
                <c:pt idx="129">
                  <c:v>0.7</c:v>
                </c:pt>
                <c:pt idx="130">
                  <c:v>0.6</c:v>
                </c:pt>
                <c:pt idx="131">
                  <c:v>1.5</c:v>
                </c:pt>
                <c:pt idx="132">
                  <c:v>1</c:v>
                </c:pt>
                <c:pt idx="133">
                  <c:v>1.2</c:v>
                </c:pt>
                <c:pt idx="134">
                  <c:v>0.5</c:v>
                </c:pt>
                <c:pt idx="135">
                  <c:v>1.4</c:v>
                </c:pt>
                <c:pt idx="136">
                  <c:v>0.8</c:v>
                </c:pt>
                <c:pt idx="137">
                  <c:v>1.8</c:v>
                </c:pt>
                <c:pt idx="138">
                  <c:v>1</c:v>
                </c:pt>
                <c:pt idx="139">
                  <c:v>0.6</c:v>
                </c:pt>
                <c:pt idx="140">
                  <c:v>1.1000000000000001</c:v>
                </c:pt>
                <c:pt idx="141">
                  <c:v>0.8</c:v>
                </c:pt>
                <c:pt idx="142">
                  <c:v>1.2</c:v>
                </c:pt>
                <c:pt idx="143">
                  <c:v>1</c:v>
                </c:pt>
                <c:pt idx="144">
                  <c:v>1.2</c:v>
                </c:pt>
                <c:pt idx="145">
                  <c:v>1.6</c:v>
                </c:pt>
                <c:pt idx="146">
                  <c:v>1.1000000000000001</c:v>
                </c:pt>
                <c:pt idx="147">
                  <c:v>1.2</c:v>
                </c:pt>
                <c:pt idx="148">
                  <c:v>1.4</c:v>
                </c:pt>
                <c:pt idx="149">
                  <c:v>1.4</c:v>
                </c:pt>
                <c:pt idx="150">
                  <c:v>1.1000000000000001</c:v>
                </c:pt>
                <c:pt idx="151">
                  <c:v>1.5</c:v>
                </c:pt>
                <c:pt idx="152">
                  <c:v>2.8</c:v>
                </c:pt>
                <c:pt idx="153">
                  <c:v>1.5</c:v>
                </c:pt>
                <c:pt idx="154">
                  <c:v>0.6</c:v>
                </c:pt>
                <c:pt idx="155">
                  <c:v>1</c:v>
                </c:pt>
                <c:pt idx="156">
                  <c:v>1</c:v>
                </c:pt>
                <c:pt idx="157">
                  <c:v>1.6</c:v>
                </c:pt>
                <c:pt idx="158">
                  <c:v>1.9</c:v>
                </c:pt>
                <c:pt idx="159">
                  <c:v>0.9</c:v>
                </c:pt>
                <c:pt idx="160">
                  <c:v>1.9</c:v>
                </c:pt>
                <c:pt idx="161">
                  <c:v>2.2000000000000002</c:v>
                </c:pt>
                <c:pt idx="162">
                  <c:v>0.7</c:v>
                </c:pt>
                <c:pt idx="163">
                  <c:v>1.5</c:v>
                </c:pt>
                <c:pt idx="164">
                  <c:v>1.6</c:v>
                </c:pt>
                <c:pt idx="165">
                  <c:v>1.2</c:v>
                </c:pt>
                <c:pt idx="166">
                  <c:v>1.3</c:v>
                </c:pt>
                <c:pt idx="167">
                  <c:v>1.1000000000000001</c:v>
                </c:pt>
                <c:pt idx="168">
                  <c:v>1.4</c:v>
                </c:pt>
                <c:pt idx="169">
                  <c:v>1.4</c:v>
                </c:pt>
                <c:pt idx="170">
                  <c:v>1.3</c:v>
                </c:pt>
                <c:pt idx="171">
                  <c:v>1.1000000000000001</c:v>
                </c:pt>
                <c:pt idx="172">
                  <c:v>2.4</c:v>
                </c:pt>
                <c:pt idx="173">
                  <c:v>2.1</c:v>
                </c:pt>
                <c:pt idx="174">
                  <c:v>2</c:v>
                </c:pt>
                <c:pt idx="175">
                  <c:v>1.5</c:v>
                </c:pt>
                <c:pt idx="176">
                  <c:v>2.5</c:v>
                </c:pt>
                <c:pt idx="177">
                  <c:v>1.1000000000000001</c:v>
                </c:pt>
                <c:pt idx="178">
                  <c:v>0.8</c:v>
                </c:pt>
                <c:pt idx="179">
                  <c:v>1.1000000000000001</c:v>
                </c:pt>
                <c:pt idx="180">
                  <c:v>0.2</c:v>
                </c:pt>
                <c:pt idx="181">
                  <c:v>1</c:v>
                </c:pt>
                <c:pt idx="182">
                  <c:v>1.3</c:v>
                </c:pt>
                <c:pt idx="183">
                  <c:v>1.2</c:v>
                </c:pt>
                <c:pt idx="184">
                  <c:v>1</c:v>
                </c:pt>
                <c:pt idx="185">
                  <c:v>1.7</c:v>
                </c:pt>
                <c:pt idx="186">
                  <c:v>0.8</c:v>
                </c:pt>
                <c:pt idx="187">
                  <c:v>0.9</c:v>
                </c:pt>
                <c:pt idx="188">
                  <c:v>0.7</c:v>
                </c:pt>
                <c:pt idx="189">
                  <c:v>1.1000000000000001</c:v>
                </c:pt>
                <c:pt idx="190">
                  <c:v>0.8</c:v>
                </c:pt>
                <c:pt idx="191">
                  <c:v>1.5</c:v>
                </c:pt>
                <c:pt idx="192">
                  <c:v>0.9</c:v>
                </c:pt>
                <c:pt idx="193">
                  <c:v>1.1000000000000001</c:v>
                </c:pt>
                <c:pt idx="194">
                  <c:v>0.8</c:v>
                </c:pt>
                <c:pt idx="195">
                  <c:v>1.2</c:v>
                </c:pt>
                <c:pt idx="196">
                  <c:v>0.9</c:v>
                </c:pt>
                <c:pt idx="197">
                  <c:v>1.4</c:v>
                </c:pt>
                <c:pt idx="198">
                  <c:v>1.7</c:v>
                </c:pt>
                <c:pt idx="199">
                  <c:v>0.5</c:v>
                </c:pt>
                <c:pt idx="200">
                  <c:v>1.4</c:v>
                </c:pt>
                <c:pt idx="201">
                  <c:v>1.6</c:v>
                </c:pt>
                <c:pt idx="202">
                  <c:v>1.3</c:v>
                </c:pt>
                <c:pt idx="203">
                  <c:v>1</c:v>
                </c:pt>
                <c:pt idx="204">
                  <c:v>1</c:v>
                </c:pt>
                <c:pt idx="205">
                  <c:v>0.7</c:v>
                </c:pt>
                <c:pt idx="206">
                  <c:v>0.9</c:v>
                </c:pt>
                <c:pt idx="207">
                  <c:v>0.5</c:v>
                </c:pt>
                <c:pt idx="208">
                  <c:v>1.7</c:v>
                </c:pt>
                <c:pt idx="209">
                  <c:v>0.8</c:v>
                </c:pt>
                <c:pt idx="210">
                  <c:v>1.3</c:v>
                </c:pt>
                <c:pt idx="211">
                  <c:v>0.8</c:v>
                </c:pt>
                <c:pt idx="212">
                  <c:v>0.9</c:v>
                </c:pt>
                <c:pt idx="213">
                  <c:v>2</c:v>
                </c:pt>
                <c:pt idx="214">
                  <c:v>1.1000000000000001</c:v>
                </c:pt>
                <c:pt idx="215">
                  <c:v>1.4</c:v>
                </c:pt>
                <c:pt idx="216">
                  <c:v>1.3</c:v>
                </c:pt>
                <c:pt idx="217">
                  <c:v>1.4</c:v>
                </c:pt>
                <c:pt idx="218">
                  <c:v>1.3</c:v>
                </c:pt>
                <c:pt idx="219">
                  <c:v>1.6</c:v>
                </c:pt>
                <c:pt idx="220">
                  <c:v>1.9</c:v>
                </c:pt>
                <c:pt idx="221">
                  <c:v>1.9</c:v>
                </c:pt>
                <c:pt idx="222">
                  <c:v>1.2</c:v>
                </c:pt>
                <c:pt idx="223">
                  <c:v>2.6</c:v>
                </c:pt>
                <c:pt idx="224">
                  <c:v>0.8</c:v>
                </c:pt>
                <c:pt idx="225">
                  <c:v>1.2</c:v>
                </c:pt>
                <c:pt idx="226">
                  <c:v>0.8</c:v>
                </c:pt>
                <c:pt idx="227">
                  <c:v>0.6</c:v>
                </c:pt>
                <c:pt idx="228">
                  <c:v>1.3</c:v>
                </c:pt>
                <c:pt idx="229">
                  <c:v>1.2</c:v>
                </c:pt>
                <c:pt idx="230">
                  <c:v>0.8</c:v>
                </c:pt>
                <c:pt idx="231">
                  <c:v>0.7</c:v>
                </c:pt>
                <c:pt idx="232">
                  <c:v>0.9</c:v>
                </c:pt>
                <c:pt idx="233">
                  <c:v>0.7</c:v>
                </c:pt>
                <c:pt idx="234">
                  <c:v>0.7</c:v>
                </c:pt>
                <c:pt idx="235">
                  <c:v>1</c:v>
                </c:pt>
                <c:pt idx="236">
                  <c:v>0.6</c:v>
                </c:pt>
                <c:pt idx="237">
                  <c:v>1.2</c:v>
                </c:pt>
                <c:pt idx="238">
                  <c:v>0.8</c:v>
                </c:pt>
                <c:pt idx="239">
                  <c:v>1.1000000000000001</c:v>
                </c:pt>
                <c:pt idx="240">
                  <c:v>0.8</c:v>
                </c:pt>
                <c:pt idx="241">
                  <c:v>0.7</c:v>
                </c:pt>
                <c:pt idx="242">
                  <c:v>0.9</c:v>
                </c:pt>
                <c:pt idx="243">
                  <c:v>0.6</c:v>
                </c:pt>
                <c:pt idx="244">
                  <c:v>1.2</c:v>
                </c:pt>
                <c:pt idx="245">
                  <c:v>1.6</c:v>
                </c:pt>
                <c:pt idx="246">
                  <c:v>1.3</c:v>
                </c:pt>
                <c:pt idx="247">
                  <c:v>1.9</c:v>
                </c:pt>
                <c:pt idx="248">
                  <c:v>0.4</c:v>
                </c:pt>
                <c:pt idx="249">
                  <c:v>0.5</c:v>
                </c:pt>
                <c:pt idx="250">
                  <c:v>0.8</c:v>
                </c:pt>
                <c:pt idx="251">
                  <c:v>1.5</c:v>
                </c:pt>
                <c:pt idx="252">
                  <c:v>0.5</c:v>
                </c:pt>
                <c:pt idx="253">
                  <c:v>0.4</c:v>
                </c:pt>
                <c:pt idx="254">
                  <c:v>0.3</c:v>
                </c:pt>
                <c:pt idx="255">
                  <c:v>0.5</c:v>
                </c:pt>
                <c:pt idx="256">
                  <c:v>1.1000000000000001</c:v>
                </c:pt>
                <c:pt idx="257">
                  <c:v>1</c:v>
                </c:pt>
                <c:pt idx="258">
                  <c:v>1</c:v>
                </c:pt>
                <c:pt idx="259">
                  <c:v>1.2</c:v>
                </c:pt>
                <c:pt idx="260">
                  <c:v>1.2</c:v>
                </c:pt>
                <c:pt idx="261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83-472B-8F21-065CBC96F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609648"/>
        <c:axId val="1257611088"/>
      </c:scatterChart>
      <c:valAx>
        <c:axId val="125760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57611088"/>
        <c:crosses val="autoZero"/>
        <c:crossBetween val="midCat"/>
      </c:valAx>
      <c:valAx>
        <c:axId val="125761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5760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1238250</xdr:colOff>
      <xdr:row>4</xdr:row>
      <xdr:rowOff>152400</xdr:rowOff>
    </xdr:from>
    <xdr:to>
      <xdr:col>13</xdr:col>
      <xdr:colOff>462180</xdr:colOff>
      <xdr:row>20</xdr:row>
      <xdr:rowOff>94800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3682735-DC0F-8F03-23DB-0F1D3DCAFEA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95B593-022B-4F01-9360-E5C98F16C2BD}" name="テーブル1" displayName="テーブル1" ref="A2:N264" totalsRowShown="0">
  <autoFilter ref="A2:N264" xr:uid="{1295B593-022B-4F01-9360-E5C98F16C2BD}"/>
  <sortState xmlns:xlrd2="http://schemas.microsoft.com/office/spreadsheetml/2017/richdata2" ref="A3:N264">
    <sortCondition ref="A2:A264"/>
  </sortState>
  <tableColumns count="14">
    <tableColumn id="1" xr3:uid="{3C6AD570-23E6-4B76-9F67-08120C846B25}" name="識別名"/>
    <tableColumn id="14" xr3:uid="{768C9F7F-3B2B-476C-8CA6-C0C3DB0A0111}" name="採った日時"/>
    <tableColumn id="15" xr3:uid="{A9EBF923-8FC6-4CC2-B5AC-063F4D256869}" name="採った場所"/>
    <tableColumn id="2" xr3:uid="{A61B5ACA-10DA-499C-A8E2-059BFAB43D65}" name="写真　1なら撮っている"/>
    <tableColumn id="3" xr3:uid="{DDEF4795-24B3-4C9A-A668-302B4D5812B9}" name="種名"/>
    <tableColumn id="4" xr3:uid="{8C873E2C-4B02-4EDF-8180-055E94D72D34}" name="全長"/>
    <tableColumn id="5" xr3:uid="{14BD7159-ADCA-4B68-BC38-EB3438E0DCFE}" name="中間点の幅"/>
    <tableColumn id="6" xr3:uid="{5DEE980E-2FD6-4813-ADEA-2D375972621C}" name="中間点断面の正中線の長さ"/>
    <tableColumn id="7" xr3:uid="{22501334-4145-47D6-84B4-1242231386E1}" name="断面の皮層の細胞の並び"/>
    <tableColumn id="8" xr3:uid="{615539BF-7822-44B5-8069-8845446C8529}" name="断片のトゲの数"/>
    <tableColumn id="9" xr3:uid="{E312620C-656E-4454-9AD9-B89A4172798C}" name="断片の表面積1"/>
    <tableColumn id="10" xr3:uid="{749E9FF3-50AD-4B34-8DD2-8DD686B4D446}" name="断片の表面積2"/>
    <tableColumn id="11" xr3:uid="{673EB36E-0A3E-44E0-8B12-8E2E1FFB9ADD}" name="分岐数"/>
    <tableColumn id="12" xr3:uid="{D43998E8-A6C6-DC45-9145-E900CB0A9E15}" name="備考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8762C-6426-466E-9989-DE40CAD885AE}">
  <dimension ref="A2:U264"/>
  <sheetViews>
    <sheetView topLeftCell="A37" workbookViewId="0">
      <selection activeCell="E3" sqref="E3:E264"/>
    </sheetView>
  </sheetViews>
  <sheetFormatPr defaultRowHeight="18" x14ac:dyDescent="0.45"/>
  <cols>
    <col min="2" max="2" width="21.59765625" customWidth="1"/>
    <col min="3" max="3" width="17.5" customWidth="1"/>
    <col min="5" max="5" width="11.59765625" customWidth="1"/>
    <col min="6" max="6" width="24.09765625" customWidth="1"/>
    <col min="7" max="7" width="22.3984375" customWidth="1"/>
    <col min="8" max="8" width="20.296875" customWidth="1"/>
    <col min="9" max="9" width="18.3984375" customWidth="1"/>
    <col min="10" max="10" width="16.19921875" customWidth="1"/>
    <col min="11" max="12" width="11.796875" customWidth="1"/>
  </cols>
  <sheetData>
    <row r="2" spans="1:21" x14ac:dyDescent="0.45">
      <c r="A2" t="s">
        <v>17</v>
      </c>
      <c r="B2" t="s">
        <v>43</v>
      </c>
      <c r="C2" t="s">
        <v>44</v>
      </c>
      <c r="D2" t="s">
        <v>29</v>
      </c>
      <c r="E2" t="s">
        <v>16</v>
      </c>
      <c r="F2" t="s">
        <v>1</v>
      </c>
      <c r="G2" t="s">
        <v>11</v>
      </c>
      <c r="H2" t="s">
        <v>3</v>
      </c>
      <c r="I2" t="s">
        <v>12</v>
      </c>
      <c r="J2" t="s">
        <v>15</v>
      </c>
      <c r="K2" t="s">
        <v>13</v>
      </c>
      <c r="L2" t="s">
        <v>14</v>
      </c>
      <c r="M2" t="s">
        <v>26</v>
      </c>
      <c r="N2" t="s">
        <v>34</v>
      </c>
      <c r="Q2" t="s">
        <v>5</v>
      </c>
      <c r="R2" t="s">
        <v>2</v>
      </c>
      <c r="S2" t="s">
        <v>6</v>
      </c>
      <c r="T2" t="s">
        <v>7</v>
      </c>
      <c r="U2" t="s">
        <v>9</v>
      </c>
    </row>
    <row r="3" spans="1:21" x14ac:dyDescent="0.45">
      <c r="A3" t="s">
        <v>94</v>
      </c>
      <c r="B3" s="2">
        <v>40849</v>
      </c>
      <c r="C3" t="s">
        <v>52</v>
      </c>
      <c r="D3">
        <v>1</v>
      </c>
      <c r="E3" t="s">
        <v>24</v>
      </c>
      <c r="F3">
        <v>39.700000000000003</v>
      </c>
      <c r="G3">
        <v>0.4</v>
      </c>
      <c r="O3" t="s">
        <v>0</v>
      </c>
      <c r="P3" t="s">
        <v>16</v>
      </c>
      <c r="Q3" t="s">
        <v>27</v>
      </c>
      <c r="R3" t="s">
        <v>28</v>
      </c>
      <c r="S3" t="s">
        <v>4</v>
      </c>
      <c r="T3" t="s">
        <v>8</v>
      </c>
      <c r="U3" t="s">
        <v>10</v>
      </c>
    </row>
    <row r="4" spans="1:21" x14ac:dyDescent="0.45">
      <c r="A4" t="s">
        <v>95</v>
      </c>
      <c r="B4" s="2">
        <v>40849</v>
      </c>
      <c r="C4" t="s">
        <v>52</v>
      </c>
      <c r="E4" t="s">
        <v>24</v>
      </c>
      <c r="F4">
        <v>41.6</v>
      </c>
      <c r="G4">
        <v>0.3</v>
      </c>
    </row>
    <row r="5" spans="1:21" x14ac:dyDescent="0.45">
      <c r="A5" t="s">
        <v>243</v>
      </c>
      <c r="B5" s="2">
        <v>40891</v>
      </c>
      <c r="C5" t="s">
        <v>246</v>
      </c>
      <c r="D5">
        <v>1</v>
      </c>
      <c r="E5" t="s">
        <v>24</v>
      </c>
      <c r="F5">
        <v>62.4</v>
      </c>
      <c r="G5">
        <v>0.7</v>
      </c>
    </row>
    <row r="6" spans="1:21" x14ac:dyDescent="0.45">
      <c r="A6" t="s">
        <v>96</v>
      </c>
      <c r="B6" s="2">
        <v>40891</v>
      </c>
      <c r="C6" t="s">
        <v>246</v>
      </c>
      <c r="E6" t="s">
        <v>24</v>
      </c>
      <c r="F6">
        <v>45</v>
      </c>
      <c r="G6">
        <v>0.5</v>
      </c>
    </row>
    <row r="7" spans="1:21" x14ac:dyDescent="0.45">
      <c r="A7" t="s">
        <v>97</v>
      </c>
      <c r="B7" s="2">
        <v>40891</v>
      </c>
      <c r="C7" t="s">
        <v>246</v>
      </c>
      <c r="E7" t="s">
        <v>24</v>
      </c>
      <c r="F7">
        <v>38</v>
      </c>
      <c r="G7">
        <v>1</v>
      </c>
    </row>
    <row r="8" spans="1:21" x14ac:dyDescent="0.45">
      <c r="A8" t="s">
        <v>98</v>
      </c>
      <c r="B8" s="2">
        <v>40891</v>
      </c>
      <c r="C8" t="s">
        <v>246</v>
      </c>
      <c r="E8" t="s">
        <v>24</v>
      </c>
      <c r="F8">
        <v>33</v>
      </c>
      <c r="G8">
        <v>0.7</v>
      </c>
    </row>
    <row r="9" spans="1:21" x14ac:dyDescent="0.45">
      <c r="A9" t="s">
        <v>99</v>
      </c>
      <c r="B9" s="2">
        <v>40891</v>
      </c>
      <c r="C9" t="s">
        <v>246</v>
      </c>
      <c r="E9" t="s">
        <v>24</v>
      </c>
      <c r="F9">
        <v>45.9</v>
      </c>
      <c r="G9">
        <v>0.9</v>
      </c>
    </row>
    <row r="10" spans="1:21" x14ac:dyDescent="0.45">
      <c r="A10" t="s">
        <v>100</v>
      </c>
      <c r="B10" s="2">
        <v>40891</v>
      </c>
      <c r="C10" t="s">
        <v>246</v>
      </c>
      <c r="E10" t="s">
        <v>24</v>
      </c>
      <c r="F10">
        <v>24.3</v>
      </c>
      <c r="G10">
        <v>0.5</v>
      </c>
    </row>
    <row r="11" spans="1:21" x14ac:dyDescent="0.45">
      <c r="A11" t="s">
        <v>101</v>
      </c>
      <c r="B11" s="2">
        <v>40891</v>
      </c>
      <c r="C11" t="s">
        <v>246</v>
      </c>
      <c r="E11" t="s">
        <v>24</v>
      </c>
      <c r="F11">
        <v>30.3</v>
      </c>
      <c r="G11">
        <v>0.6</v>
      </c>
    </row>
    <row r="12" spans="1:21" x14ac:dyDescent="0.45">
      <c r="A12" t="s">
        <v>102</v>
      </c>
      <c r="B12" s="2">
        <v>40891</v>
      </c>
      <c r="C12" t="s">
        <v>246</v>
      </c>
      <c r="D12">
        <v>1</v>
      </c>
      <c r="E12" t="s">
        <v>24</v>
      </c>
      <c r="F12">
        <v>59.1</v>
      </c>
      <c r="G12">
        <v>1.1000000000000001</v>
      </c>
    </row>
    <row r="13" spans="1:21" x14ac:dyDescent="0.45">
      <c r="A13" t="s">
        <v>103</v>
      </c>
      <c r="B13" s="2">
        <v>40922</v>
      </c>
      <c r="C13" t="s">
        <v>246</v>
      </c>
      <c r="D13">
        <v>1</v>
      </c>
      <c r="E13" t="s">
        <v>24</v>
      </c>
      <c r="F13">
        <v>50.6</v>
      </c>
      <c r="G13">
        <v>1</v>
      </c>
    </row>
    <row r="14" spans="1:21" x14ac:dyDescent="0.45">
      <c r="A14" t="s">
        <v>104</v>
      </c>
      <c r="B14" s="2">
        <v>40922</v>
      </c>
      <c r="C14" t="s">
        <v>246</v>
      </c>
      <c r="E14" t="s">
        <v>24</v>
      </c>
      <c r="F14">
        <v>52</v>
      </c>
      <c r="G14">
        <v>0.9</v>
      </c>
    </row>
    <row r="15" spans="1:21" x14ac:dyDescent="0.45">
      <c r="A15" t="s">
        <v>105</v>
      </c>
      <c r="B15" s="2">
        <v>40922</v>
      </c>
      <c r="C15" t="s">
        <v>246</v>
      </c>
      <c r="E15" t="s">
        <v>24</v>
      </c>
      <c r="F15">
        <v>72.5</v>
      </c>
      <c r="G15">
        <v>1.3</v>
      </c>
    </row>
    <row r="16" spans="1:21" x14ac:dyDescent="0.45">
      <c r="A16" t="s">
        <v>106</v>
      </c>
      <c r="B16" s="2">
        <v>40922</v>
      </c>
      <c r="C16" t="s">
        <v>246</v>
      </c>
      <c r="E16" t="s">
        <v>24</v>
      </c>
      <c r="F16">
        <v>39.700000000000003</v>
      </c>
      <c r="G16">
        <v>1.1000000000000001</v>
      </c>
    </row>
    <row r="17" spans="1:7" x14ac:dyDescent="0.45">
      <c r="A17" t="s">
        <v>107</v>
      </c>
      <c r="B17" s="2">
        <v>40922</v>
      </c>
      <c r="C17" t="s">
        <v>246</v>
      </c>
      <c r="E17" t="s">
        <v>24</v>
      </c>
      <c r="F17">
        <v>119.7</v>
      </c>
      <c r="G17">
        <v>0.6</v>
      </c>
    </row>
    <row r="18" spans="1:7" x14ac:dyDescent="0.45">
      <c r="A18" t="s">
        <v>108</v>
      </c>
      <c r="B18" s="2">
        <v>40922</v>
      </c>
      <c r="C18" t="s">
        <v>246</v>
      </c>
      <c r="E18" t="s">
        <v>24</v>
      </c>
      <c r="F18">
        <v>53.1</v>
      </c>
      <c r="G18">
        <v>1.3</v>
      </c>
    </row>
    <row r="19" spans="1:7" x14ac:dyDescent="0.45">
      <c r="A19" t="s">
        <v>109</v>
      </c>
      <c r="B19" s="2">
        <v>40922</v>
      </c>
      <c r="C19" t="s">
        <v>246</v>
      </c>
      <c r="E19" t="s">
        <v>24</v>
      </c>
      <c r="F19">
        <v>51.7</v>
      </c>
      <c r="G19">
        <v>0.9</v>
      </c>
    </row>
    <row r="20" spans="1:7" x14ac:dyDescent="0.45">
      <c r="A20" t="s">
        <v>110</v>
      </c>
      <c r="B20" s="2">
        <v>40922</v>
      </c>
      <c r="C20" t="s">
        <v>52</v>
      </c>
      <c r="D20">
        <v>1</v>
      </c>
      <c r="E20" t="s">
        <v>24</v>
      </c>
      <c r="F20">
        <v>24.3</v>
      </c>
      <c r="G20">
        <v>0.9</v>
      </c>
    </row>
    <row r="21" spans="1:7" x14ac:dyDescent="0.45">
      <c r="A21" t="s">
        <v>111</v>
      </c>
      <c r="B21" s="2">
        <v>40922</v>
      </c>
      <c r="C21" t="s">
        <v>52</v>
      </c>
      <c r="E21" t="s">
        <v>24</v>
      </c>
      <c r="F21">
        <v>83.8</v>
      </c>
      <c r="G21">
        <v>0.9</v>
      </c>
    </row>
    <row r="22" spans="1:7" x14ac:dyDescent="0.45">
      <c r="A22" t="s">
        <v>112</v>
      </c>
      <c r="B22" s="2">
        <v>40922</v>
      </c>
      <c r="C22" t="s">
        <v>52</v>
      </c>
      <c r="E22" t="s">
        <v>24</v>
      </c>
      <c r="F22">
        <v>109.6</v>
      </c>
      <c r="G22">
        <v>2.2000000000000002</v>
      </c>
    </row>
    <row r="23" spans="1:7" x14ac:dyDescent="0.45">
      <c r="A23" t="s">
        <v>113</v>
      </c>
      <c r="B23" s="2">
        <v>40922</v>
      </c>
      <c r="C23" t="s">
        <v>52</v>
      </c>
      <c r="E23" t="s">
        <v>24</v>
      </c>
      <c r="F23">
        <v>77.599999999999994</v>
      </c>
      <c r="G23">
        <v>1.2</v>
      </c>
    </row>
    <row r="24" spans="1:7" x14ac:dyDescent="0.45">
      <c r="A24" t="s">
        <v>114</v>
      </c>
      <c r="B24" s="2">
        <v>40922</v>
      </c>
      <c r="C24" t="s">
        <v>52</v>
      </c>
      <c r="D24">
        <v>1</v>
      </c>
      <c r="E24" t="s">
        <v>24</v>
      </c>
      <c r="F24">
        <v>72.400000000000006</v>
      </c>
      <c r="G24">
        <v>1</v>
      </c>
    </row>
    <row r="25" spans="1:7" x14ac:dyDescent="0.45">
      <c r="A25" t="s">
        <v>115</v>
      </c>
      <c r="B25" s="2">
        <v>40922</v>
      </c>
      <c r="C25" t="s">
        <v>52</v>
      </c>
      <c r="E25" t="s">
        <v>24</v>
      </c>
      <c r="F25">
        <v>87.5</v>
      </c>
      <c r="G25">
        <v>1.5</v>
      </c>
    </row>
    <row r="26" spans="1:7" x14ac:dyDescent="0.45">
      <c r="A26" t="s">
        <v>116</v>
      </c>
      <c r="B26" s="2">
        <v>40950</v>
      </c>
      <c r="C26" t="s">
        <v>52</v>
      </c>
      <c r="D26">
        <v>1</v>
      </c>
      <c r="E26" t="s">
        <v>24</v>
      </c>
      <c r="F26">
        <v>105.7</v>
      </c>
      <c r="G26">
        <v>1.3</v>
      </c>
    </row>
    <row r="27" spans="1:7" x14ac:dyDescent="0.45">
      <c r="A27" t="s">
        <v>117</v>
      </c>
      <c r="B27" s="2">
        <v>40950</v>
      </c>
      <c r="C27" t="s">
        <v>52</v>
      </c>
      <c r="D27">
        <v>1</v>
      </c>
      <c r="E27" t="s">
        <v>24</v>
      </c>
      <c r="F27">
        <v>177.6</v>
      </c>
      <c r="G27">
        <v>2.6</v>
      </c>
    </row>
    <row r="28" spans="1:7" x14ac:dyDescent="0.45">
      <c r="A28" t="s">
        <v>118</v>
      </c>
      <c r="B28" s="2">
        <v>40950</v>
      </c>
      <c r="C28" t="s">
        <v>52</v>
      </c>
      <c r="D28">
        <v>1</v>
      </c>
      <c r="E28" t="s">
        <v>24</v>
      </c>
      <c r="F28">
        <v>76.5</v>
      </c>
      <c r="G28">
        <v>2.6</v>
      </c>
    </row>
    <row r="29" spans="1:7" x14ac:dyDescent="0.45">
      <c r="A29" t="s">
        <v>119</v>
      </c>
      <c r="B29" s="2">
        <v>40950</v>
      </c>
      <c r="C29" t="s">
        <v>52</v>
      </c>
      <c r="D29">
        <v>1</v>
      </c>
      <c r="E29" t="s">
        <v>24</v>
      </c>
      <c r="F29">
        <v>87.3</v>
      </c>
      <c r="G29">
        <v>1.9</v>
      </c>
    </row>
    <row r="30" spans="1:7" x14ac:dyDescent="0.45">
      <c r="A30" t="s">
        <v>120</v>
      </c>
      <c r="B30" s="2">
        <v>40960</v>
      </c>
      <c r="C30" t="s">
        <v>52</v>
      </c>
      <c r="D30">
        <v>1</v>
      </c>
      <c r="E30" t="s">
        <v>24</v>
      </c>
      <c r="F30">
        <v>142.9</v>
      </c>
      <c r="G30">
        <v>2.6</v>
      </c>
    </row>
    <row r="31" spans="1:7" x14ac:dyDescent="0.45">
      <c r="A31" t="s">
        <v>121</v>
      </c>
      <c r="B31" s="2">
        <v>40960</v>
      </c>
      <c r="C31" t="s">
        <v>52</v>
      </c>
      <c r="D31">
        <v>1</v>
      </c>
      <c r="E31" t="s">
        <v>24</v>
      </c>
      <c r="F31">
        <v>98</v>
      </c>
      <c r="G31">
        <v>2</v>
      </c>
    </row>
    <row r="32" spans="1:7" x14ac:dyDescent="0.45">
      <c r="A32" t="s">
        <v>122</v>
      </c>
      <c r="B32" s="2">
        <v>40979</v>
      </c>
      <c r="C32" t="s">
        <v>246</v>
      </c>
      <c r="D32">
        <v>1</v>
      </c>
      <c r="E32" t="s">
        <v>24</v>
      </c>
      <c r="F32">
        <v>90</v>
      </c>
      <c r="G32">
        <v>1.3</v>
      </c>
    </row>
    <row r="33" spans="1:7" x14ac:dyDescent="0.45">
      <c r="A33" t="s">
        <v>123</v>
      </c>
      <c r="B33" s="2">
        <v>40994</v>
      </c>
      <c r="C33" t="s">
        <v>52</v>
      </c>
      <c r="E33" t="s">
        <v>24</v>
      </c>
      <c r="F33">
        <v>129.5</v>
      </c>
      <c r="G33">
        <v>3.3</v>
      </c>
    </row>
    <row r="34" spans="1:7" x14ac:dyDescent="0.45">
      <c r="A34" t="s">
        <v>124</v>
      </c>
      <c r="B34" s="2">
        <v>41005</v>
      </c>
      <c r="C34" t="s">
        <v>246</v>
      </c>
      <c r="D34">
        <v>1</v>
      </c>
      <c r="E34" t="s">
        <v>24</v>
      </c>
      <c r="F34">
        <v>105.8</v>
      </c>
      <c r="G34">
        <v>3.2</v>
      </c>
    </row>
    <row r="35" spans="1:7" x14ac:dyDescent="0.45">
      <c r="A35" t="s">
        <v>92</v>
      </c>
      <c r="B35" s="2">
        <v>41022</v>
      </c>
      <c r="C35" t="s">
        <v>52</v>
      </c>
      <c r="D35">
        <v>1</v>
      </c>
      <c r="E35" t="s">
        <v>242</v>
      </c>
      <c r="F35">
        <v>100.7</v>
      </c>
      <c r="G35">
        <v>1.5</v>
      </c>
    </row>
    <row r="36" spans="1:7" x14ac:dyDescent="0.45">
      <c r="A36" t="s">
        <v>93</v>
      </c>
      <c r="B36" s="2">
        <v>41022</v>
      </c>
      <c r="C36" t="s">
        <v>52</v>
      </c>
      <c r="E36" t="s">
        <v>242</v>
      </c>
      <c r="F36">
        <v>105.8</v>
      </c>
      <c r="G36">
        <v>1.9</v>
      </c>
    </row>
    <row r="37" spans="1:7" x14ac:dyDescent="0.45">
      <c r="A37" t="s">
        <v>58</v>
      </c>
      <c r="B37" s="2">
        <v>41022</v>
      </c>
      <c r="C37" t="s">
        <v>52</v>
      </c>
      <c r="D37">
        <v>1</v>
      </c>
      <c r="E37" t="s">
        <v>25</v>
      </c>
      <c r="F37">
        <v>269.7</v>
      </c>
      <c r="G37">
        <v>2.7</v>
      </c>
    </row>
    <row r="38" spans="1:7" x14ac:dyDescent="0.45">
      <c r="A38" t="s">
        <v>59</v>
      </c>
      <c r="B38" s="2">
        <v>41022</v>
      </c>
      <c r="C38" t="s">
        <v>52</v>
      </c>
      <c r="E38" t="s">
        <v>31</v>
      </c>
      <c r="F38">
        <v>176.4</v>
      </c>
      <c r="G38">
        <v>2.1</v>
      </c>
    </row>
    <row r="39" spans="1:7" x14ac:dyDescent="0.45">
      <c r="A39" t="s">
        <v>125</v>
      </c>
      <c r="B39" s="2">
        <v>41037</v>
      </c>
      <c r="C39" t="s">
        <v>246</v>
      </c>
      <c r="D39">
        <v>1</v>
      </c>
      <c r="E39" t="s">
        <v>24</v>
      </c>
      <c r="F39">
        <v>148.1</v>
      </c>
      <c r="G39">
        <v>1.3</v>
      </c>
    </row>
    <row r="40" spans="1:7" x14ac:dyDescent="0.45">
      <c r="A40" t="s">
        <v>126</v>
      </c>
      <c r="B40" s="2">
        <v>41050</v>
      </c>
      <c r="C40" t="s">
        <v>52</v>
      </c>
      <c r="D40">
        <v>1</v>
      </c>
      <c r="E40" t="s">
        <v>24</v>
      </c>
      <c r="F40">
        <v>114.3</v>
      </c>
      <c r="G40">
        <v>1.7</v>
      </c>
    </row>
    <row r="41" spans="1:7" x14ac:dyDescent="0.45">
      <c r="A41" t="s">
        <v>127</v>
      </c>
      <c r="B41" s="2">
        <v>41061</v>
      </c>
      <c r="C41" t="s">
        <v>246</v>
      </c>
      <c r="D41">
        <v>1</v>
      </c>
      <c r="E41" t="s">
        <v>24</v>
      </c>
      <c r="F41">
        <v>41.8</v>
      </c>
      <c r="G41">
        <v>1.1000000000000001</v>
      </c>
    </row>
    <row r="42" spans="1:7" x14ac:dyDescent="0.45">
      <c r="A42" t="s">
        <v>128</v>
      </c>
      <c r="B42" s="2">
        <v>41081</v>
      </c>
      <c r="C42" t="s">
        <v>52</v>
      </c>
      <c r="D42">
        <v>1</v>
      </c>
      <c r="E42" t="s">
        <v>24</v>
      </c>
      <c r="F42">
        <v>97.2</v>
      </c>
      <c r="G42">
        <v>1.8</v>
      </c>
    </row>
    <row r="43" spans="1:7" x14ac:dyDescent="0.45">
      <c r="A43" t="s">
        <v>129</v>
      </c>
      <c r="B43" s="2">
        <v>41092</v>
      </c>
      <c r="C43" t="s">
        <v>246</v>
      </c>
      <c r="D43">
        <v>1</v>
      </c>
      <c r="E43" t="s">
        <v>24</v>
      </c>
      <c r="F43">
        <v>104.4</v>
      </c>
      <c r="G43">
        <v>2</v>
      </c>
    </row>
    <row r="44" spans="1:7" x14ac:dyDescent="0.45">
      <c r="A44" t="s">
        <v>130</v>
      </c>
      <c r="B44" s="2">
        <v>41108</v>
      </c>
      <c r="C44" t="s">
        <v>52</v>
      </c>
      <c r="D44">
        <v>1</v>
      </c>
      <c r="E44" t="s">
        <v>24</v>
      </c>
      <c r="F44">
        <v>79.8</v>
      </c>
      <c r="G44">
        <v>2.5</v>
      </c>
    </row>
    <row r="45" spans="1:7" x14ac:dyDescent="0.45">
      <c r="A45" t="s">
        <v>131</v>
      </c>
      <c r="B45" s="2">
        <v>41108</v>
      </c>
      <c r="C45" t="s">
        <v>52</v>
      </c>
      <c r="E45" t="s">
        <v>24</v>
      </c>
      <c r="F45">
        <v>110.7</v>
      </c>
      <c r="G45">
        <v>1.6</v>
      </c>
    </row>
    <row r="46" spans="1:7" x14ac:dyDescent="0.45">
      <c r="A46" t="s">
        <v>132</v>
      </c>
      <c r="B46" s="2">
        <v>41108</v>
      </c>
      <c r="C46" t="s">
        <v>52</v>
      </c>
      <c r="E46" t="s">
        <v>24</v>
      </c>
      <c r="F46">
        <v>115.6</v>
      </c>
      <c r="G46">
        <v>0.9</v>
      </c>
    </row>
    <row r="47" spans="1:7" x14ac:dyDescent="0.45">
      <c r="A47" t="s">
        <v>133</v>
      </c>
      <c r="B47" s="2">
        <v>41108</v>
      </c>
      <c r="C47" t="s">
        <v>52</v>
      </c>
      <c r="E47" t="s">
        <v>24</v>
      </c>
      <c r="F47">
        <v>58.7</v>
      </c>
      <c r="G47">
        <v>2.4</v>
      </c>
    </row>
    <row r="48" spans="1:7" x14ac:dyDescent="0.45">
      <c r="A48" t="s">
        <v>134</v>
      </c>
      <c r="B48" s="2">
        <v>41108</v>
      </c>
      <c r="C48" t="s">
        <v>52</v>
      </c>
      <c r="E48" t="s">
        <v>24</v>
      </c>
      <c r="F48">
        <v>91.1</v>
      </c>
      <c r="G48">
        <v>1.2</v>
      </c>
    </row>
    <row r="49" spans="1:14" x14ac:dyDescent="0.45">
      <c r="A49" t="s">
        <v>135</v>
      </c>
      <c r="B49" s="2">
        <v>41132</v>
      </c>
      <c r="C49" t="s">
        <v>52</v>
      </c>
      <c r="D49">
        <v>1</v>
      </c>
      <c r="E49" t="s">
        <v>24</v>
      </c>
      <c r="F49">
        <v>74.599999999999994</v>
      </c>
      <c r="G49">
        <v>0.5</v>
      </c>
    </row>
    <row r="50" spans="1:14" x14ac:dyDescent="0.45">
      <c r="A50" t="s">
        <v>136</v>
      </c>
      <c r="B50" s="2">
        <v>41132</v>
      </c>
      <c r="C50" t="s">
        <v>52</v>
      </c>
      <c r="E50" t="s">
        <v>24</v>
      </c>
      <c r="F50">
        <v>72.599999999999994</v>
      </c>
      <c r="G50">
        <v>0.7</v>
      </c>
    </row>
    <row r="51" spans="1:14" x14ac:dyDescent="0.45">
      <c r="A51" t="s">
        <v>137</v>
      </c>
      <c r="B51" s="2">
        <v>41132</v>
      </c>
      <c r="C51" t="s">
        <v>52</v>
      </c>
      <c r="E51" t="s">
        <v>24</v>
      </c>
      <c r="F51">
        <v>59.9</v>
      </c>
      <c r="G51">
        <v>0.7</v>
      </c>
    </row>
    <row r="52" spans="1:14" x14ac:dyDescent="0.45">
      <c r="A52" t="s">
        <v>138</v>
      </c>
      <c r="B52" s="2">
        <v>41132</v>
      </c>
      <c r="C52" t="s">
        <v>52</v>
      </c>
      <c r="E52" t="s">
        <v>24</v>
      </c>
      <c r="F52">
        <v>73.5</v>
      </c>
      <c r="G52">
        <v>1.4</v>
      </c>
    </row>
    <row r="53" spans="1:14" x14ac:dyDescent="0.45">
      <c r="A53" t="s">
        <v>61</v>
      </c>
      <c r="B53" s="2">
        <v>40922</v>
      </c>
      <c r="C53" t="s">
        <v>52</v>
      </c>
      <c r="D53">
        <v>1</v>
      </c>
      <c r="E53" t="s">
        <v>32</v>
      </c>
      <c r="F53">
        <v>262.39999999999998</v>
      </c>
      <c r="G53">
        <v>3.4</v>
      </c>
      <c r="N53" t="s">
        <v>33</v>
      </c>
    </row>
    <row r="54" spans="1:14" x14ac:dyDescent="0.45">
      <c r="A54" t="s">
        <v>62</v>
      </c>
      <c r="B54" s="2">
        <v>40950</v>
      </c>
      <c r="C54" t="s">
        <v>52</v>
      </c>
      <c r="D54">
        <v>1</v>
      </c>
      <c r="E54" t="s">
        <v>32</v>
      </c>
      <c r="F54">
        <v>240.8</v>
      </c>
      <c r="G54">
        <v>1.2</v>
      </c>
    </row>
    <row r="55" spans="1:14" x14ac:dyDescent="0.45">
      <c r="A55" t="s">
        <v>63</v>
      </c>
      <c r="B55" s="2">
        <v>40950</v>
      </c>
      <c r="C55" t="s">
        <v>52</v>
      </c>
      <c r="D55">
        <v>1</v>
      </c>
      <c r="E55" t="s">
        <v>32</v>
      </c>
      <c r="F55">
        <v>236.5</v>
      </c>
      <c r="G55">
        <v>2.7</v>
      </c>
    </row>
    <row r="56" spans="1:14" x14ac:dyDescent="0.45">
      <c r="A56" t="s">
        <v>64</v>
      </c>
      <c r="B56" s="2">
        <v>40950</v>
      </c>
      <c r="C56" t="s">
        <v>52</v>
      </c>
      <c r="E56" t="s">
        <v>32</v>
      </c>
      <c r="F56">
        <v>125.9</v>
      </c>
      <c r="G56">
        <v>1.8</v>
      </c>
    </row>
    <row r="57" spans="1:14" x14ac:dyDescent="0.45">
      <c r="A57" t="s">
        <v>65</v>
      </c>
      <c r="B57" s="2">
        <v>40950</v>
      </c>
      <c r="C57" t="s">
        <v>52</v>
      </c>
      <c r="D57">
        <v>1</v>
      </c>
      <c r="E57" t="s">
        <v>32</v>
      </c>
      <c r="F57">
        <v>239.8</v>
      </c>
      <c r="G57">
        <v>2.4</v>
      </c>
    </row>
    <row r="58" spans="1:14" x14ac:dyDescent="0.45">
      <c r="A58" t="s">
        <v>66</v>
      </c>
      <c r="B58" s="2">
        <v>40950</v>
      </c>
      <c r="C58" t="s">
        <v>52</v>
      </c>
      <c r="D58">
        <v>1</v>
      </c>
      <c r="E58" t="s">
        <v>32</v>
      </c>
      <c r="F58">
        <v>219.8</v>
      </c>
      <c r="G58">
        <v>2.7</v>
      </c>
    </row>
    <row r="59" spans="1:14" x14ac:dyDescent="0.45">
      <c r="A59" t="s">
        <v>67</v>
      </c>
      <c r="B59" s="2">
        <v>40950</v>
      </c>
      <c r="C59" t="s">
        <v>52</v>
      </c>
      <c r="D59">
        <v>1</v>
      </c>
      <c r="E59" t="s">
        <v>35</v>
      </c>
      <c r="F59">
        <v>138</v>
      </c>
      <c r="G59">
        <v>3.8</v>
      </c>
    </row>
    <row r="60" spans="1:14" x14ac:dyDescent="0.45">
      <c r="A60" t="s">
        <v>68</v>
      </c>
      <c r="B60" s="2">
        <v>40950</v>
      </c>
      <c r="C60" t="s">
        <v>52</v>
      </c>
      <c r="D60">
        <v>1</v>
      </c>
      <c r="E60" t="s">
        <v>35</v>
      </c>
      <c r="F60">
        <v>130.30000000000001</v>
      </c>
      <c r="G60">
        <v>7</v>
      </c>
      <c r="N60" t="s">
        <v>37</v>
      </c>
    </row>
    <row r="61" spans="1:14" x14ac:dyDescent="0.45">
      <c r="A61" t="s">
        <v>69</v>
      </c>
      <c r="B61" s="2">
        <v>40979</v>
      </c>
      <c r="C61" t="s">
        <v>246</v>
      </c>
      <c r="D61">
        <v>1</v>
      </c>
      <c r="E61" t="s">
        <v>35</v>
      </c>
      <c r="F61">
        <v>140.19999999999999</v>
      </c>
      <c r="G61">
        <v>1.5</v>
      </c>
    </row>
    <row r="62" spans="1:14" x14ac:dyDescent="0.45">
      <c r="A62" t="s">
        <v>70</v>
      </c>
      <c r="B62" s="2">
        <v>40960</v>
      </c>
      <c r="C62" t="s">
        <v>52</v>
      </c>
      <c r="D62">
        <v>1</v>
      </c>
      <c r="E62" t="s">
        <v>35</v>
      </c>
      <c r="F62">
        <v>359.6</v>
      </c>
      <c r="G62">
        <v>3.7</v>
      </c>
    </row>
    <row r="63" spans="1:14" x14ac:dyDescent="0.45">
      <c r="A63" t="s">
        <v>60</v>
      </c>
      <c r="B63" s="2">
        <v>40979</v>
      </c>
      <c r="C63" t="s">
        <v>246</v>
      </c>
      <c r="D63">
        <v>1</v>
      </c>
      <c r="E63" t="s">
        <v>31</v>
      </c>
      <c r="F63">
        <v>48.2</v>
      </c>
      <c r="G63">
        <v>0.5</v>
      </c>
      <c r="N63" t="s">
        <v>36</v>
      </c>
    </row>
    <row r="64" spans="1:14" x14ac:dyDescent="0.45">
      <c r="A64" t="s">
        <v>71</v>
      </c>
      <c r="B64" s="2">
        <v>40994</v>
      </c>
      <c r="C64" t="s">
        <v>52</v>
      </c>
      <c r="D64">
        <v>1</v>
      </c>
      <c r="E64" t="s">
        <v>35</v>
      </c>
      <c r="F64">
        <v>309.10000000000002</v>
      </c>
      <c r="G64">
        <v>4.0999999999999996</v>
      </c>
    </row>
    <row r="65" spans="1:14" x14ac:dyDescent="0.45">
      <c r="A65" t="s">
        <v>139</v>
      </c>
      <c r="B65" s="2">
        <v>40994</v>
      </c>
      <c r="C65" t="s">
        <v>52</v>
      </c>
      <c r="D65">
        <v>1</v>
      </c>
      <c r="E65" t="s">
        <v>35</v>
      </c>
      <c r="F65">
        <v>181</v>
      </c>
      <c r="G65">
        <v>2.2999999999999998</v>
      </c>
    </row>
    <row r="66" spans="1:14" x14ac:dyDescent="0.45">
      <c r="A66" t="s">
        <v>72</v>
      </c>
      <c r="B66" s="2">
        <v>40994</v>
      </c>
      <c r="C66" t="s">
        <v>52</v>
      </c>
      <c r="E66" t="s">
        <v>35</v>
      </c>
      <c r="F66">
        <v>263.2</v>
      </c>
      <c r="G66">
        <v>2.6</v>
      </c>
    </row>
    <row r="67" spans="1:14" x14ac:dyDescent="0.45">
      <c r="A67" t="s">
        <v>73</v>
      </c>
      <c r="B67" s="2">
        <v>41005</v>
      </c>
      <c r="C67" t="s">
        <v>246</v>
      </c>
      <c r="D67">
        <v>1</v>
      </c>
      <c r="E67" t="s">
        <v>35</v>
      </c>
      <c r="F67">
        <v>137.69999999999999</v>
      </c>
      <c r="G67">
        <v>2.6</v>
      </c>
    </row>
    <row r="68" spans="1:14" x14ac:dyDescent="0.45">
      <c r="A68" t="s">
        <v>74</v>
      </c>
      <c r="B68" s="2">
        <v>41005</v>
      </c>
      <c r="C68" t="s">
        <v>246</v>
      </c>
      <c r="D68">
        <v>1</v>
      </c>
      <c r="E68" t="s">
        <v>35</v>
      </c>
      <c r="F68">
        <v>410.4</v>
      </c>
      <c r="G68">
        <v>2.4</v>
      </c>
    </row>
    <row r="69" spans="1:14" x14ac:dyDescent="0.45">
      <c r="A69" t="s">
        <v>75</v>
      </c>
      <c r="B69" s="2">
        <v>41022</v>
      </c>
      <c r="C69" t="s">
        <v>52</v>
      </c>
      <c r="D69">
        <v>1</v>
      </c>
      <c r="E69" t="s">
        <v>32</v>
      </c>
      <c r="F69">
        <v>219.9</v>
      </c>
      <c r="G69">
        <v>3.4</v>
      </c>
    </row>
    <row r="70" spans="1:14" x14ac:dyDescent="0.45">
      <c r="A70" t="s">
        <v>76</v>
      </c>
      <c r="B70" s="2">
        <v>41022</v>
      </c>
      <c r="C70" t="s">
        <v>52</v>
      </c>
      <c r="D70">
        <v>1</v>
      </c>
      <c r="E70" t="s">
        <v>32</v>
      </c>
      <c r="F70">
        <v>176.2</v>
      </c>
      <c r="G70">
        <v>2.2999999999999998</v>
      </c>
    </row>
    <row r="71" spans="1:14" x14ac:dyDescent="0.45">
      <c r="A71" t="s">
        <v>244</v>
      </c>
      <c r="B71" s="2">
        <v>41022</v>
      </c>
      <c r="C71" t="s">
        <v>52</v>
      </c>
      <c r="E71" t="s">
        <v>35</v>
      </c>
      <c r="F71">
        <v>151.4</v>
      </c>
      <c r="G71">
        <v>5.5</v>
      </c>
      <c r="N71" t="s">
        <v>245</v>
      </c>
    </row>
    <row r="72" spans="1:14" x14ac:dyDescent="0.45">
      <c r="A72" t="s">
        <v>77</v>
      </c>
      <c r="B72" s="2">
        <v>41037</v>
      </c>
      <c r="C72" t="s">
        <v>246</v>
      </c>
      <c r="D72">
        <v>1</v>
      </c>
      <c r="E72" t="s">
        <v>35</v>
      </c>
      <c r="F72">
        <v>189.8</v>
      </c>
      <c r="G72">
        <v>2.7</v>
      </c>
    </row>
    <row r="73" spans="1:14" x14ac:dyDescent="0.45">
      <c r="A73" t="s">
        <v>320</v>
      </c>
      <c r="B73" s="2">
        <v>41194</v>
      </c>
      <c r="C73" t="s">
        <v>246</v>
      </c>
      <c r="D73">
        <v>1</v>
      </c>
      <c r="E73" t="s">
        <v>295</v>
      </c>
      <c r="F73">
        <v>54</v>
      </c>
      <c r="G73">
        <v>0.5</v>
      </c>
    </row>
    <row r="74" spans="1:14" x14ac:dyDescent="0.45">
      <c r="A74" t="s">
        <v>88</v>
      </c>
      <c r="B74" s="2">
        <v>41005</v>
      </c>
      <c r="C74" t="s">
        <v>246</v>
      </c>
      <c r="D74">
        <v>1</v>
      </c>
      <c r="E74" t="s">
        <v>39</v>
      </c>
      <c r="F74">
        <v>301.89999999999998</v>
      </c>
      <c r="G74">
        <v>6.8</v>
      </c>
    </row>
    <row r="75" spans="1:14" x14ac:dyDescent="0.45">
      <c r="A75" t="s">
        <v>89</v>
      </c>
      <c r="B75" s="2">
        <v>41005</v>
      </c>
      <c r="C75" t="s">
        <v>246</v>
      </c>
      <c r="D75">
        <v>1</v>
      </c>
      <c r="E75" t="s">
        <v>39</v>
      </c>
      <c r="F75">
        <v>270.60000000000002</v>
      </c>
      <c r="G75">
        <v>4.5</v>
      </c>
    </row>
    <row r="76" spans="1:14" x14ac:dyDescent="0.45">
      <c r="A76" t="s">
        <v>90</v>
      </c>
      <c r="B76" s="2">
        <v>41005</v>
      </c>
      <c r="C76" t="s">
        <v>246</v>
      </c>
      <c r="D76">
        <v>1</v>
      </c>
      <c r="E76" t="s">
        <v>39</v>
      </c>
      <c r="F76">
        <v>292.7</v>
      </c>
      <c r="G76">
        <v>4.3</v>
      </c>
    </row>
    <row r="77" spans="1:14" x14ac:dyDescent="0.45">
      <c r="A77" t="s">
        <v>91</v>
      </c>
      <c r="B77" s="2">
        <v>41022</v>
      </c>
      <c r="C77" t="s">
        <v>52</v>
      </c>
      <c r="D77">
        <v>1</v>
      </c>
      <c r="E77" t="s">
        <v>39</v>
      </c>
      <c r="F77">
        <v>87.3</v>
      </c>
      <c r="G77">
        <v>3.7</v>
      </c>
      <c r="N77" t="s">
        <v>38</v>
      </c>
    </row>
    <row r="78" spans="1:14" x14ac:dyDescent="0.45">
      <c r="A78" t="s">
        <v>78</v>
      </c>
      <c r="B78" s="2">
        <v>41022</v>
      </c>
      <c r="C78" t="s">
        <v>52</v>
      </c>
      <c r="D78">
        <v>1</v>
      </c>
      <c r="E78" t="s">
        <v>41</v>
      </c>
      <c r="F78">
        <v>116.9</v>
      </c>
      <c r="G78">
        <v>4.9000000000000004</v>
      </c>
      <c r="N78" t="s">
        <v>42</v>
      </c>
    </row>
    <row r="79" spans="1:14" x14ac:dyDescent="0.45">
      <c r="A79" t="s">
        <v>79</v>
      </c>
      <c r="B79" s="2">
        <v>41022</v>
      </c>
      <c r="C79" t="s">
        <v>52</v>
      </c>
      <c r="E79" t="s">
        <v>41</v>
      </c>
      <c r="F79">
        <v>216</v>
      </c>
      <c r="G79">
        <v>3.5</v>
      </c>
    </row>
    <row r="80" spans="1:14" x14ac:dyDescent="0.45">
      <c r="A80" t="s">
        <v>80</v>
      </c>
      <c r="B80" s="2">
        <v>41022</v>
      </c>
      <c r="C80" t="s">
        <v>52</v>
      </c>
      <c r="E80" t="s">
        <v>41</v>
      </c>
      <c r="F80">
        <v>176.2</v>
      </c>
      <c r="G80">
        <v>5.6</v>
      </c>
    </row>
    <row r="81" spans="1:14" x14ac:dyDescent="0.45">
      <c r="A81" t="s">
        <v>81</v>
      </c>
      <c r="B81" s="2">
        <v>41022</v>
      </c>
      <c r="C81" t="s">
        <v>52</v>
      </c>
      <c r="E81" t="s">
        <v>41</v>
      </c>
      <c r="F81">
        <v>174.9</v>
      </c>
      <c r="G81">
        <v>3.3</v>
      </c>
    </row>
    <row r="82" spans="1:14" x14ac:dyDescent="0.45">
      <c r="A82" t="s">
        <v>82</v>
      </c>
      <c r="B82" s="2">
        <v>41022</v>
      </c>
      <c r="C82" t="s">
        <v>52</v>
      </c>
      <c r="E82" t="s">
        <v>41</v>
      </c>
      <c r="F82">
        <v>234.3</v>
      </c>
      <c r="G82">
        <v>4.2</v>
      </c>
    </row>
    <row r="83" spans="1:14" x14ac:dyDescent="0.45">
      <c r="A83" t="s">
        <v>83</v>
      </c>
      <c r="B83" s="2">
        <v>41037</v>
      </c>
      <c r="C83" t="s">
        <v>246</v>
      </c>
      <c r="D83">
        <v>1</v>
      </c>
      <c r="E83" t="s">
        <v>40</v>
      </c>
      <c r="F83">
        <v>353.3</v>
      </c>
      <c r="G83">
        <v>6.1</v>
      </c>
    </row>
    <row r="84" spans="1:14" x14ac:dyDescent="0.45">
      <c r="A84" t="s">
        <v>84</v>
      </c>
      <c r="B84" s="2">
        <v>41050</v>
      </c>
      <c r="C84" t="s">
        <v>52</v>
      </c>
      <c r="D84">
        <v>1</v>
      </c>
      <c r="E84" t="s">
        <v>40</v>
      </c>
      <c r="F84">
        <v>300.8</v>
      </c>
      <c r="G84">
        <v>2.6</v>
      </c>
    </row>
    <row r="85" spans="1:14" x14ac:dyDescent="0.45">
      <c r="A85" t="s">
        <v>85</v>
      </c>
      <c r="B85" s="2">
        <v>41067</v>
      </c>
      <c r="C85" t="s">
        <v>246</v>
      </c>
      <c r="D85">
        <v>1</v>
      </c>
      <c r="E85" t="s">
        <v>40</v>
      </c>
      <c r="F85">
        <v>232.1</v>
      </c>
      <c r="G85">
        <v>2.2000000000000002</v>
      </c>
    </row>
    <row r="86" spans="1:14" x14ac:dyDescent="0.45">
      <c r="A86" t="s">
        <v>86</v>
      </c>
      <c r="B86" s="2">
        <v>41067</v>
      </c>
      <c r="C86" t="s">
        <v>246</v>
      </c>
      <c r="D86">
        <v>1</v>
      </c>
      <c r="E86" t="s">
        <v>40</v>
      </c>
      <c r="F86">
        <v>120.1</v>
      </c>
      <c r="G86">
        <v>3.3</v>
      </c>
    </row>
    <row r="87" spans="1:14" x14ac:dyDescent="0.45">
      <c r="A87" t="s">
        <v>87</v>
      </c>
      <c r="B87" s="2">
        <v>41092</v>
      </c>
      <c r="C87" t="s">
        <v>246</v>
      </c>
      <c r="D87">
        <v>1</v>
      </c>
      <c r="E87" t="s">
        <v>40</v>
      </c>
      <c r="F87">
        <v>256.89999999999998</v>
      </c>
      <c r="G87">
        <v>7</v>
      </c>
    </row>
    <row r="88" spans="1:14" x14ac:dyDescent="0.45">
      <c r="A88" t="s">
        <v>45</v>
      </c>
      <c r="B88" s="2">
        <v>45495</v>
      </c>
      <c r="C88" t="s">
        <v>52</v>
      </c>
      <c r="D88">
        <v>1</v>
      </c>
      <c r="E88" t="s">
        <v>53</v>
      </c>
      <c r="F88">
        <v>73</v>
      </c>
      <c r="G88">
        <v>1.1000000000000001</v>
      </c>
    </row>
    <row r="89" spans="1:14" x14ac:dyDescent="0.45">
      <c r="A89" t="s">
        <v>46</v>
      </c>
      <c r="B89" s="2">
        <v>45495</v>
      </c>
      <c r="C89" t="s">
        <v>52</v>
      </c>
      <c r="E89" t="s">
        <v>53</v>
      </c>
      <c r="F89">
        <v>58.6</v>
      </c>
      <c r="G89">
        <v>0.9</v>
      </c>
    </row>
    <row r="90" spans="1:14" x14ac:dyDescent="0.45">
      <c r="A90" s="3" t="s">
        <v>47</v>
      </c>
      <c r="B90" s="2">
        <v>45495</v>
      </c>
      <c r="C90" t="s">
        <v>52</v>
      </c>
      <c r="E90" t="s">
        <v>53</v>
      </c>
      <c r="F90">
        <v>73.900000000000006</v>
      </c>
      <c r="G90">
        <v>1</v>
      </c>
    </row>
    <row r="91" spans="1:14" x14ac:dyDescent="0.45">
      <c r="A91" s="3" t="s">
        <v>48</v>
      </c>
      <c r="B91" s="2">
        <v>45495</v>
      </c>
      <c r="C91" t="s">
        <v>52</v>
      </c>
      <c r="E91" t="s">
        <v>53</v>
      </c>
      <c r="F91">
        <v>48.2</v>
      </c>
      <c r="G91">
        <v>0.4</v>
      </c>
    </row>
    <row r="92" spans="1:14" x14ac:dyDescent="0.45">
      <c r="A92" t="s">
        <v>49</v>
      </c>
      <c r="B92" s="2">
        <v>45495</v>
      </c>
      <c r="C92" t="s">
        <v>52</v>
      </c>
      <c r="E92" t="s">
        <v>53</v>
      </c>
      <c r="F92">
        <v>55.9</v>
      </c>
      <c r="G92">
        <v>0.7</v>
      </c>
    </row>
    <row r="93" spans="1:14" x14ac:dyDescent="0.45">
      <c r="A93" t="s">
        <v>50</v>
      </c>
      <c r="B93" s="2">
        <v>45495</v>
      </c>
      <c r="C93" t="s">
        <v>52</v>
      </c>
      <c r="E93" t="s">
        <v>53</v>
      </c>
      <c r="F93">
        <v>63</v>
      </c>
      <c r="G93">
        <v>0.4</v>
      </c>
    </row>
    <row r="94" spans="1:14" x14ac:dyDescent="0.45">
      <c r="A94" t="s">
        <v>51</v>
      </c>
      <c r="B94" s="2">
        <v>45495</v>
      </c>
      <c r="C94" t="s">
        <v>52</v>
      </c>
      <c r="E94" t="s">
        <v>53</v>
      </c>
      <c r="F94">
        <v>52.8</v>
      </c>
      <c r="G94">
        <v>1.2</v>
      </c>
    </row>
    <row r="95" spans="1:14" x14ac:dyDescent="0.45">
      <c r="A95" t="s">
        <v>54</v>
      </c>
      <c r="B95" s="2">
        <v>45495</v>
      </c>
      <c r="C95" t="s">
        <v>52</v>
      </c>
      <c r="E95" t="s">
        <v>53</v>
      </c>
      <c r="F95">
        <v>67</v>
      </c>
      <c r="G95">
        <v>0.9</v>
      </c>
    </row>
    <row r="96" spans="1:14" x14ac:dyDescent="0.45">
      <c r="A96" t="s">
        <v>56</v>
      </c>
      <c r="B96" s="2">
        <v>45492</v>
      </c>
      <c r="C96" t="s">
        <v>140</v>
      </c>
      <c r="D96">
        <v>1</v>
      </c>
      <c r="E96" t="s">
        <v>143</v>
      </c>
      <c r="F96">
        <v>19</v>
      </c>
      <c r="G96">
        <v>0.6</v>
      </c>
      <c r="N96" t="s">
        <v>141</v>
      </c>
    </row>
    <row r="97" spans="1:14" x14ac:dyDescent="0.45">
      <c r="A97" t="s">
        <v>57</v>
      </c>
      <c r="B97" s="2">
        <v>45492</v>
      </c>
      <c r="C97" t="s">
        <v>140</v>
      </c>
      <c r="E97" t="s">
        <v>143</v>
      </c>
      <c r="F97">
        <v>17.2</v>
      </c>
      <c r="G97">
        <v>0.4</v>
      </c>
      <c r="N97" t="s">
        <v>141</v>
      </c>
    </row>
    <row r="98" spans="1:14" x14ac:dyDescent="0.45">
      <c r="A98" t="s">
        <v>55</v>
      </c>
      <c r="B98" s="2">
        <v>45492</v>
      </c>
      <c r="C98" t="s">
        <v>140</v>
      </c>
      <c r="E98" t="s">
        <v>143</v>
      </c>
      <c r="F98">
        <v>13.4</v>
      </c>
      <c r="G98">
        <v>0.5</v>
      </c>
      <c r="N98" t="s">
        <v>141</v>
      </c>
    </row>
    <row r="99" spans="1:14" x14ac:dyDescent="0.45">
      <c r="A99" t="s">
        <v>144</v>
      </c>
      <c r="B99" s="2">
        <v>45378</v>
      </c>
      <c r="C99" t="s">
        <v>52</v>
      </c>
      <c r="D99">
        <v>1</v>
      </c>
      <c r="E99" t="s">
        <v>31</v>
      </c>
      <c r="F99">
        <v>304.60000000000002</v>
      </c>
      <c r="G99">
        <v>2.2999999999999998</v>
      </c>
    </row>
    <row r="100" spans="1:14" x14ac:dyDescent="0.45">
      <c r="A100" t="s">
        <v>145</v>
      </c>
      <c r="B100" s="2">
        <v>45378</v>
      </c>
      <c r="C100" t="s">
        <v>52</v>
      </c>
      <c r="D100">
        <v>1</v>
      </c>
      <c r="E100" t="s">
        <v>31</v>
      </c>
      <c r="F100">
        <v>91.7</v>
      </c>
      <c r="G100">
        <v>1.5</v>
      </c>
    </row>
    <row r="101" spans="1:14" x14ac:dyDescent="0.45">
      <c r="A101" t="s">
        <v>146</v>
      </c>
      <c r="B101" s="2">
        <v>45378</v>
      </c>
      <c r="C101" t="s">
        <v>52</v>
      </c>
      <c r="E101" t="s">
        <v>31</v>
      </c>
      <c r="F101">
        <v>41.4</v>
      </c>
      <c r="G101">
        <v>0.9</v>
      </c>
    </row>
    <row r="102" spans="1:14" x14ac:dyDescent="0.45">
      <c r="A102" t="s">
        <v>147</v>
      </c>
      <c r="B102" s="2">
        <v>45378</v>
      </c>
      <c r="C102" t="s">
        <v>52</v>
      </c>
      <c r="E102" t="s">
        <v>31</v>
      </c>
      <c r="F102">
        <v>63</v>
      </c>
      <c r="G102">
        <v>1.1000000000000001</v>
      </c>
    </row>
    <row r="103" spans="1:14" x14ac:dyDescent="0.45">
      <c r="A103" t="s">
        <v>148</v>
      </c>
      <c r="B103" s="2">
        <v>45378</v>
      </c>
      <c r="C103" t="s">
        <v>52</v>
      </c>
      <c r="E103" t="s">
        <v>31</v>
      </c>
      <c r="F103">
        <v>131.4</v>
      </c>
      <c r="G103">
        <v>0.9</v>
      </c>
    </row>
    <row r="104" spans="1:14" x14ac:dyDescent="0.45">
      <c r="A104" t="s">
        <v>149</v>
      </c>
      <c r="B104" s="2">
        <v>45378</v>
      </c>
      <c r="C104" t="s">
        <v>52</v>
      </c>
      <c r="E104" t="s">
        <v>31</v>
      </c>
      <c r="F104">
        <v>125.9</v>
      </c>
      <c r="G104">
        <v>1.7</v>
      </c>
    </row>
    <row r="105" spans="1:14" x14ac:dyDescent="0.45">
      <c r="A105" t="s">
        <v>150</v>
      </c>
      <c r="B105" s="2">
        <v>45378</v>
      </c>
      <c r="C105" t="s">
        <v>52</v>
      </c>
      <c r="E105" t="s">
        <v>31</v>
      </c>
      <c r="F105">
        <v>63.9</v>
      </c>
      <c r="G105">
        <v>1.3</v>
      </c>
    </row>
    <row r="106" spans="1:14" x14ac:dyDescent="0.45">
      <c r="A106" t="s">
        <v>151</v>
      </c>
      <c r="B106" s="2">
        <v>45378</v>
      </c>
      <c r="C106" t="s">
        <v>52</v>
      </c>
      <c r="D106">
        <v>1</v>
      </c>
      <c r="E106" t="s">
        <v>31</v>
      </c>
      <c r="F106">
        <v>92.9</v>
      </c>
      <c r="G106">
        <v>1.2</v>
      </c>
    </row>
    <row r="107" spans="1:14" x14ac:dyDescent="0.45">
      <c r="A107" t="s">
        <v>153</v>
      </c>
      <c r="B107" s="2">
        <v>45378</v>
      </c>
      <c r="C107" t="s">
        <v>52</v>
      </c>
      <c r="E107" t="s">
        <v>31</v>
      </c>
      <c r="F107">
        <v>191.2</v>
      </c>
      <c r="G107">
        <v>1.4</v>
      </c>
    </row>
    <row r="108" spans="1:14" x14ac:dyDescent="0.45">
      <c r="A108" t="s">
        <v>152</v>
      </c>
      <c r="B108" s="2">
        <v>45378</v>
      </c>
      <c r="C108" t="s">
        <v>52</v>
      </c>
      <c r="D108">
        <v>1</v>
      </c>
      <c r="E108" t="s">
        <v>31</v>
      </c>
      <c r="F108">
        <v>55.9</v>
      </c>
      <c r="G108">
        <v>1.9</v>
      </c>
    </row>
    <row r="109" spans="1:14" x14ac:dyDescent="0.45">
      <c r="A109" t="s">
        <v>154</v>
      </c>
      <c r="B109" s="2">
        <v>45378</v>
      </c>
      <c r="C109" t="s">
        <v>52</v>
      </c>
      <c r="E109" t="s">
        <v>31</v>
      </c>
      <c r="F109">
        <v>99</v>
      </c>
      <c r="G109">
        <v>1.7</v>
      </c>
    </row>
    <row r="110" spans="1:14" x14ac:dyDescent="0.45">
      <c r="A110" t="s">
        <v>155</v>
      </c>
      <c r="B110" s="2">
        <v>45378</v>
      </c>
      <c r="C110" t="s">
        <v>52</v>
      </c>
      <c r="E110" t="s">
        <v>31</v>
      </c>
      <c r="F110">
        <v>118.2</v>
      </c>
      <c r="G110">
        <v>1.7</v>
      </c>
    </row>
    <row r="111" spans="1:14" x14ac:dyDescent="0.45">
      <c r="A111" t="s">
        <v>156</v>
      </c>
      <c r="B111" s="2">
        <v>45378</v>
      </c>
      <c r="C111" t="s">
        <v>52</v>
      </c>
      <c r="D111">
        <v>1</v>
      </c>
      <c r="E111" t="s">
        <v>31</v>
      </c>
      <c r="F111">
        <v>253.7</v>
      </c>
      <c r="G111">
        <v>1.9</v>
      </c>
    </row>
    <row r="112" spans="1:14" x14ac:dyDescent="0.45">
      <c r="A112" t="s">
        <v>157</v>
      </c>
      <c r="B112" s="2">
        <v>45378</v>
      </c>
      <c r="C112" t="s">
        <v>52</v>
      </c>
      <c r="D112">
        <v>1</v>
      </c>
      <c r="E112" t="s">
        <v>31</v>
      </c>
      <c r="F112">
        <v>189.1</v>
      </c>
      <c r="G112">
        <v>2.1</v>
      </c>
    </row>
    <row r="113" spans="1:7" x14ac:dyDescent="0.45">
      <c r="A113" t="s">
        <v>158</v>
      </c>
      <c r="B113" s="2">
        <v>45378</v>
      </c>
      <c r="C113" t="s">
        <v>52</v>
      </c>
      <c r="D113">
        <v>1</v>
      </c>
      <c r="E113" t="s">
        <v>31</v>
      </c>
      <c r="F113">
        <v>130.4</v>
      </c>
      <c r="G113">
        <v>1.2</v>
      </c>
    </row>
    <row r="114" spans="1:7" x14ac:dyDescent="0.45">
      <c r="A114" t="s">
        <v>159</v>
      </c>
      <c r="B114" s="2">
        <v>45378</v>
      </c>
      <c r="C114" t="s">
        <v>52</v>
      </c>
      <c r="E114" t="s">
        <v>31</v>
      </c>
      <c r="F114">
        <v>115.5</v>
      </c>
      <c r="G114">
        <v>1.5</v>
      </c>
    </row>
    <row r="115" spans="1:7" x14ac:dyDescent="0.45">
      <c r="A115" t="s">
        <v>161</v>
      </c>
      <c r="B115" s="2">
        <v>45378</v>
      </c>
      <c r="C115" t="s">
        <v>160</v>
      </c>
      <c r="D115">
        <v>1</v>
      </c>
      <c r="E115" t="s">
        <v>143</v>
      </c>
      <c r="F115">
        <v>21.5</v>
      </c>
      <c r="G115">
        <v>0.4</v>
      </c>
    </row>
    <row r="116" spans="1:7" x14ac:dyDescent="0.45">
      <c r="A116" t="s">
        <v>162</v>
      </c>
      <c r="B116" s="2">
        <v>45378</v>
      </c>
      <c r="C116" t="s">
        <v>160</v>
      </c>
      <c r="E116" t="s">
        <v>143</v>
      </c>
      <c r="F116">
        <v>29</v>
      </c>
      <c r="G116">
        <v>0.9</v>
      </c>
    </row>
    <row r="117" spans="1:7" x14ac:dyDescent="0.45">
      <c r="A117" t="s">
        <v>163</v>
      </c>
      <c r="B117" s="2">
        <v>45378</v>
      </c>
      <c r="C117" t="s">
        <v>160</v>
      </c>
      <c r="E117" t="s">
        <v>143</v>
      </c>
      <c r="F117">
        <v>28.1</v>
      </c>
      <c r="G117">
        <v>1</v>
      </c>
    </row>
    <row r="118" spans="1:7" x14ac:dyDescent="0.45">
      <c r="A118" t="s">
        <v>164</v>
      </c>
      <c r="B118" s="2">
        <v>45361</v>
      </c>
      <c r="C118" t="s">
        <v>160</v>
      </c>
      <c r="D118">
        <v>1</v>
      </c>
      <c r="E118" t="s">
        <v>53</v>
      </c>
      <c r="F118">
        <v>34.6</v>
      </c>
      <c r="G118">
        <v>1.8</v>
      </c>
    </row>
    <row r="119" spans="1:7" x14ac:dyDescent="0.45">
      <c r="A119" t="s">
        <v>165</v>
      </c>
      <c r="B119" s="2">
        <v>45361</v>
      </c>
      <c r="C119" t="s">
        <v>160</v>
      </c>
      <c r="E119" t="s">
        <v>53</v>
      </c>
      <c r="F119">
        <v>30.3</v>
      </c>
      <c r="G119">
        <v>1.3</v>
      </c>
    </row>
    <row r="120" spans="1:7" x14ac:dyDescent="0.45">
      <c r="A120" t="s">
        <v>166</v>
      </c>
      <c r="B120" s="2">
        <v>45361</v>
      </c>
      <c r="C120" t="s">
        <v>160</v>
      </c>
      <c r="E120" t="s">
        <v>143</v>
      </c>
      <c r="F120">
        <v>23.6</v>
      </c>
      <c r="G120">
        <v>0.9</v>
      </c>
    </row>
    <row r="121" spans="1:7" x14ac:dyDescent="0.45">
      <c r="A121" t="s">
        <v>167</v>
      </c>
      <c r="B121" s="2">
        <v>45361</v>
      </c>
      <c r="C121" t="s">
        <v>160</v>
      </c>
      <c r="E121" t="s">
        <v>53</v>
      </c>
      <c r="F121">
        <v>51.6</v>
      </c>
      <c r="G121">
        <v>1.3</v>
      </c>
    </row>
    <row r="122" spans="1:7" x14ac:dyDescent="0.45">
      <c r="A122" t="s">
        <v>168</v>
      </c>
      <c r="B122" s="2">
        <v>45361</v>
      </c>
      <c r="C122" t="s">
        <v>160</v>
      </c>
      <c r="E122" t="s">
        <v>142</v>
      </c>
      <c r="F122">
        <v>22.4</v>
      </c>
      <c r="G122">
        <v>1.7</v>
      </c>
    </row>
    <row r="123" spans="1:7" x14ac:dyDescent="0.45">
      <c r="A123" t="s">
        <v>169</v>
      </c>
      <c r="B123" s="2">
        <v>45361</v>
      </c>
      <c r="C123" t="s">
        <v>189</v>
      </c>
      <c r="E123" t="s">
        <v>142</v>
      </c>
      <c r="F123">
        <v>27.5</v>
      </c>
      <c r="G123">
        <v>1</v>
      </c>
    </row>
    <row r="124" spans="1:7" x14ac:dyDescent="0.45">
      <c r="A124" t="s">
        <v>170</v>
      </c>
      <c r="B124" s="2">
        <v>45361</v>
      </c>
      <c r="C124" t="s">
        <v>160</v>
      </c>
      <c r="E124" t="s">
        <v>142</v>
      </c>
      <c r="F124">
        <v>25.1</v>
      </c>
      <c r="G124">
        <v>1</v>
      </c>
    </row>
    <row r="125" spans="1:7" x14ac:dyDescent="0.45">
      <c r="A125" t="s">
        <v>171</v>
      </c>
      <c r="B125" s="2">
        <v>45361</v>
      </c>
      <c r="C125" t="s">
        <v>160</v>
      </c>
      <c r="E125" t="s">
        <v>53</v>
      </c>
      <c r="F125">
        <v>36.6</v>
      </c>
      <c r="G125">
        <v>1.3</v>
      </c>
    </row>
    <row r="126" spans="1:7" x14ac:dyDescent="0.45">
      <c r="A126" t="s">
        <v>172</v>
      </c>
      <c r="B126" s="2">
        <v>45361</v>
      </c>
      <c r="C126" t="s">
        <v>160</v>
      </c>
      <c r="E126" t="s">
        <v>53</v>
      </c>
      <c r="F126">
        <v>21</v>
      </c>
      <c r="G126">
        <v>2.1</v>
      </c>
    </row>
    <row r="127" spans="1:7" x14ac:dyDescent="0.45">
      <c r="A127" t="s">
        <v>173</v>
      </c>
      <c r="B127" s="2">
        <v>45361</v>
      </c>
      <c r="C127" t="s">
        <v>160</v>
      </c>
      <c r="E127" t="s">
        <v>53</v>
      </c>
      <c r="F127">
        <v>44.3</v>
      </c>
      <c r="G127">
        <v>1.9</v>
      </c>
    </row>
    <row r="128" spans="1:7" x14ac:dyDescent="0.45">
      <c r="A128" t="s">
        <v>174</v>
      </c>
      <c r="B128" s="2">
        <v>45361</v>
      </c>
      <c r="C128" t="s">
        <v>160</v>
      </c>
      <c r="E128" t="s">
        <v>142</v>
      </c>
      <c r="F128">
        <v>17.600000000000001</v>
      </c>
      <c r="G128">
        <v>0.6</v>
      </c>
    </row>
    <row r="129" spans="1:7" x14ac:dyDescent="0.45">
      <c r="A129" t="s">
        <v>175</v>
      </c>
      <c r="B129" s="2">
        <v>45361</v>
      </c>
      <c r="C129" t="s">
        <v>160</v>
      </c>
      <c r="E129" t="s">
        <v>142</v>
      </c>
      <c r="F129">
        <v>26.1</v>
      </c>
      <c r="G129">
        <v>1.2</v>
      </c>
    </row>
    <row r="130" spans="1:7" x14ac:dyDescent="0.45">
      <c r="A130" t="s">
        <v>176</v>
      </c>
      <c r="B130" s="2">
        <v>45361</v>
      </c>
      <c r="C130" t="s">
        <v>160</v>
      </c>
      <c r="E130" t="s">
        <v>142</v>
      </c>
      <c r="F130">
        <v>19.7</v>
      </c>
      <c r="G130">
        <v>1</v>
      </c>
    </row>
    <row r="131" spans="1:7" x14ac:dyDescent="0.45">
      <c r="A131" t="s">
        <v>177</v>
      </c>
      <c r="B131" s="2">
        <v>45361</v>
      </c>
      <c r="C131" t="s">
        <v>160</v>
      </c>
      <c r="E131" t="s">
        <v>53</v>
      </c>
      <c r="F131">
        <v>28.9</v>
      </c>
      <c r="G131">
        <v>1.6</v>
      </c>
    </row>
    <row r="132" spans="1:7" x14ac:dyDescent="0.45">
      <c r="A132" t="s">
        <v>178</v>
      </c>
      <c r="B132" s="2">
        <v>45361</v>
      </c>
      <c r="C132" t="s">
        <v>160</v>
      </c>
      <c r="E132" t="s">
        <v>142</v>
      </c>
      <c r="F132">
        <v>16</v>
      </c>
      <c r="G132">
        <v>0.7</v>
      </c>
    </row>
    <row r="133" spans="1:7" x14ac:dyDescent="0.45">
      <c r="A133" t="s">
        <v>179</v>
      </c>
      <c r="B133" s="2">
        <v>45361</v>
      </c>
      <c r="C133" t="s">
        <v>160</v>
      </c>
      <c r="E133" t="s">
        <v>142</v>
      </c>
      <c r="F133">
        <v>19.600000000000001</v>
      </c>
      <c r="G133">
        <v>0.6</v>
      </c>
    </row>
    <row r="134" spans="1:7" x14ac:dyDescent="0.45">
      <c r="A134" t="s">
        <v>180</v>
      </c>
      <c r="B134" s="2">
        <v>45361</v>
      </c>
      <c r="C134" t="s">
        <v>160</v>
      </c>
      <c r="E134" t="s">
        <v>53</v>
      </c>
      <c r="F134">
        <v>39.4</v>
      </c>
      <c r="G134">
        <v>1.5</v>
      </c>
    </row>
    <row r="135" spans="1:7" x14ac:dyDescent="0.45">
      <c r="A135" t="s">
        <v>181</v>
      </c>
      <c r="B135" s="2">
        <v>45361</v>
      </c>
      <c r="C135" t="s">
        <v>160</v>
      </c>
      <c r="E135" t="s">
        <v>53</v>
      </c>
      <c r="F135">
        <v>21.2</v>
      </c>
      <c r="G135">
        <v>1</v>
      </c>
    </row>
    <row r="136" spans="1:7" x14ac:dyDescent="0.45">
      <c r="A136" t="s">
        <v>182</v>
      </c>
      <c r="B136" s="2">
        <v>45361</v>
      </c>
      <c r="C136" t="s">
        <v>160</v>
      </c>
      <c r="E136" t="s">
        <v>142</v>
      </c>
      <c r="F136">
        <v>25.7</v>
      </c>
      <c r="G136">
        <v>1.2</v>
      </c>
    </row>
    <row r="137" spans="1:7" x14ac:dyDescent="0.45">
      <c r="A137" t="s">
        <v>183</v>
      </c>
      <c r="B137" s="2">
        <v>45361</v>
      </c>
      <c r="C137" t="s">
        <v>160</v>
      </c>
      <c r="E137" t="s">
        <v>142</v>
      </c>
      <c r="F137">
        <v>16.8</v>
      </c>
      <c r="G137">
        <v>0.5</v>
      </c>
    </row>
    <row r="138" spans="1:7" x14ac:dyDescent="0.45">
      <c r="A138" t="s">
        <v>184</v>
      </c>
      <c r="B138" s="2">
        <v>45361</v>
      </c>
      <c r="C138" t="s">
        <v>160</v>
      </c>
      <c r="E138" t="s">
        <v>53</v>
      </c>
      <c r="F138">
        <v>58.1</v>
      </c>
      <c r="G138">
        <v>1.4</v>
      </c>
    </row>
    <row r="139" spans="1:7" x14ac:dyDescent="0.45">
      <c r="A139" t="s">
        <v>185</v>
      </c>
      <c r="B139" s="2">
        <v>45361</v>
      </c>
      <c r="C139" t="s">
        <v>160</v>
      </c>
      <c r="E139" t="s">
        <v>142</v>
      </c>
      <c r="F139">
        <v>18</v>
      </c>
      <c r="G139">
        <v>0.8</v>
      </c>
    </row>
    <row r="140" spans="1:7" x14ac:dyDescent="0.45">
      <c r="A140" t="s">
        <v>187</v>
      </c>
      <c r="B140" s="2">
        <v>45361</v>
      </c>
      <c r="C140" t="s">
        <v>160</v>
      </c>
      <c r="E140" t="s">
        <v>53</v>
      </c>
      <c r="F140">
        <v>38</v>
      </c>
      <c r="G140">
        <v>1.8</v>
      </c>
    </row>
    <row r="141" spans="1:7" x14ac:dyDescent="0.45">
      <c r="A141" t="s">
        <v>186</v>
      </c>
      <c r="B141" s="2">
        <v>45361</v>
      </c>
      <c r="C141" t="s">
        <v>160</v>
      </c>
      <c r="E141" t="s">
        <v>53</v>
      </c>
      <c r="F141">
        <v>35.700000000000003</v>
      </c>
      <c r="G141">
        <v>1</v>
      </c>
    </row>
    <row r="142" spans="1:7" x14ac:dyDescent="0.45">
      <c r="A142" t="s">
        <v>188</v>
      </c>
      <c r="B142" s="2">
        <v>45378</v>
      </c>
      <c r="C142" t="s">
        <v>160</v>
      </c>
      <c r="D142">
        <v>1</v>
      </c>
      <c r="E142" t="s">
        <v>53</v>
      </c>
      <c r="F142">
        <v>51.2</v>
      </c>
      <c r="G142">
        <v>0.6</v>
      </c>
    </row>
    <row r="143" spans="1:7" x14ac:dyDescent="0.45">
      <c r="A143" t="s">
        <v>190</v>
      </c>
      <c r="B143" s="2">
        <v>45378</v>
      </c>
      <c r="C143" t="s">
        <v>160</v>
      </c>
      <c r="E143" t="s">
        <v>53</v>
      </c>
      <c r="F143">
        <v>46.4</v>
      </c>
      <c r="G143">
        <v>1.1000000000000001</v>
      </c>
    </row>
    <row r="144" spans="1:7" x14ac:dyDescent="0.45">
      <c r="A144" t="s">
        <v>191</v>
      </c>
      <c r="B144" s="2">
        <v>45378</v>
      </c>
      <c r="C144" t="s">
        <v>160</v>
      </c>
      <c r="D144">
        <v>1</v>
      </c>
      <c r="E144" t="s">
        <v>53</v>
      </c>
      <c r="F144">
        <v>42.2</v>
      </c>
      <c r="G144">
        <v>0.8</v>
      </c>
    </row>
    <row r="145" spans="1:7" x14ac:dyDescent="0.45">
      <c r="A145" t="s">
        <v>192</v>
      </c>
      <c r="B145" s="2">
        <v>45378</v>
      </c>
      <c r="C145" t="s">
        <v>160</v>
      </c>
      <c r="E145" t="s">
        <v>53</v>
      </c>
      <c r="F145">
        <v>46.6</v>
      </c>
      <c r="G145">
        <v>1.2</v>
      </c>
    </row>
    <row r="146" spans="1:7" x14ac:dyDescent="0.45">
      <c r="A146" t="s">
        <v>193</v>
      </c>
      <c r="B146" s="2">
        <v>45378</v>
      </c>
      <c r="C146" t="s">
        <v>160</v>
      </c>
      <c r="E146" t="s">
        <v>53</v>
      </c>
      <c r="F146">
        <v>25.5</v>
      </c>
      <c r="G146">
        <v>1</v>
      </c>
    </row>
    <row r="147" spans="1:7" x14ac:dyDescent="0.45">
      <c r="A147" t="s">
        <v>194</v>
      </c>
      <c r="B147" s="2">
        <v>45406</v>
      </c>
      <c r="C147" t="s">
        <v>52</v>
      </c>
      <c r="D147">
        <v>1</v>
      </c>
      <c r="E147" t="s">
        <v>35</v>
      </c>
      <c r="F147">
        <v>141.1</v>
      </c>
      <c r="G147">
        <v>1.2</v>
      </c>
    </row>
    <row r="148" spans="1:7" x14ac:dyDescent="0.45">
      <c r="A148" t="s">
        <v>195</v>
      </c>
      <c r="B148" s="2">
        <v>45406</v>
      </c>
      <c r="C148" t="s">
        <v>52</v>
      </c>
      <c r="D148">
        <v>1</v>
      </c>
      <c r="E148" t="s">
        <v>35</v>
      </c>
      <c r="F148">
        <v>162.4</v>
      </c>
      <c r="G148">
        <v>1.6</v>
      </c>
    </row>
    <row r="149" spans="1:7" x14ac:dyDescent="0.45">
      <c r="A149" t="s">
        <v>196</v>
      </c>
      <c r="B149" s="2">
        <v>45406</v>
      </c>
      <c r="C149" t="s">
        <v>52</v>
      </c>
      <c r="E149" t="s">
        <v>35</v>
      </c>
      <c r="F149">
        <v>100.8</v>
      </c>
      <c r="G149">
        <v>1.1000000000000001</v>
      </c>
    </row>
    <row r="150" spans="1:7" x14ac:dyDescent="0.45">
      <c r="A150" t="s">
        <v>197</v>
      </c>
      <c r="B150" s="2">
        <v>45406</v>
      </c>
      <c r="C150" t="s">
        <v>52</v>
      </c>
      <c r="E150" t="s">
        <v>35</v>
      </c>
      <c r="F150">
        <v>127.2</v>
      </c>
      <c r="G150">
        <v>1.2</v>
      </c>
    </row>
    <row r="151" spans="1:7" x14ac:dyDescent="0.45">
      <c r="A151" t="s">
        <v>198</v>
      </c>
      <c r="B151" s="2">
        <v>45406</v>
      </c>
      <c r="C151" t="s">
        <v>52</v>
      </c>
      <c r="D151">
        <v>1</v>
      </c>
      <c r="E151" t="s">
        <v>35</v>
      </c>
      <c r="F151">
        <v>176</v>
      </c>
      <c r="G151">
        <v>1.4</v>
      </c>
    </row>
    <row r="152" spans="1:7" x14ac:dyDescent="0.45">
      <c r="A152" t="s">
        <v>199</v>
      </c>
      <c r="B152" s="2">
        <v>45406</v>
      </c>
      <c r="C152" t="s">
        <v>52</v>
      </c>
      <c r="D152">
        <v>1</v>
      </c>
      <c r="E152" t="s">
        <v>241</v>
      </c>
      <c r="F152">
        <v>85.8</v>
      </c>
      <c r="G152">
        <v>1.4</v>
      </c>
    </row>
    <row r="153" spans="1:7" x14ac:dyDescent="0.45">
      <c r="A153" t="s">
        <v>222</v>
      </c>
      <c r="B153" s="2">
        <v>45406</v>
      </c>
      <c r="C153" t="s">
        <v>52</v>
      </c>
      <c r="E153" t="s">
        <v>35</v>
      </c>
      <c r="F153">
        <v>65.5</v>
      </c>
      <c r="G153">
        <v>1.1000000000000001</v>
      </c>
    </row>
    <row r="154" spans="1:7" x14ac:dyDescent="0.45">
      <c r="A154" t="s">
        <v>223</v>
      </c>
      <c r="B154" s="2">
        <v>45406</v>
      </c>
      <c r="C154" t="s">
        <v>52</v>
      </c>
      <c r="E154" t="s">
        <v>35</v>
      </c>
      <c r="F154">
        <v>41.9</v>
      </c>
      <c r="G154">
        <v>1.5</v>
      </c>
    </row>
    <row r="155" spans="1:7" x14ac:dyDescent="0.45">
      <c r="A155" t="s">
        <v>224</v>
      </c>
      <c r="B155" s="2">
        <v>45406</v>
      </c>
      <c r="C155" t="s">
        <v>52</v>
      </c>
      <c r="E155" t="s">
        <v>241</v>
      </c>
      <c r="F155">
        <v>41</v>
      </c>
      <c r="G155">
        <v>2.8</v>
      </c>
    </row>
    <row r="156" spans="1:7" x14ac:dyDescent="0.45">
      <c r="A156" t="s">
        <v>200</v>
      </c>
      <c r="B156" s="2">
        <v>45406</v>
      </c>
      <c r="C156" t="s">
        <v>52</v>
      </c>
      <c r="D156">
        <v>1</v>
      </c>
      <c r="E156" t="s">
        <v>35</v>
      </c>
      <c r="F156">
        <v>118.8</v>
      </c>
      <c r="G156">
        <v>1.5</v>
      </c>
    </row>
    <row r="157" spans="1:7" x14ac:dyDescent="0.45">
      <c r="A157" t="s">
        <v>225</v>
      </c>
      <c r="B157" s="2">
        <v>45406</v>
      </c>
      <c r="C157" t="s">
        <v>52</v>
      </c>
      <c r="E157" t="s">
        <v>35</v>
      </c>
      <c r="F157">
        <v>83.9</v>
      </c>
      <c r="G157">
        <v>0.6</v>
      </c>
    </row>
    <row r="158" spans="1:7" x14ac:dyDescent="0.45">
      <c r="A158" t="s">
        <v>201</v>
      </c>
      <c r="B158" s="2">
        <v>45406</v>
      </c>
      <c r="C158" t="s">
        <v>52</v>
      </c>
      <c r="D158">
        <v>1</v>
      </c>
      <c r="E158" t="s">
        <v>35</v>
      </c>
      <c r="F158">
        <v>126.7</v>
      </c>
      <c r="G158">
        <v>1</v>
      </c>
    </row>
    <row r="159" spans="1:7" x14ac:dyDescent="0.45">
      <c r="A159" t="s">
        <v>202</v>
      </c>
      <c r="B159" s="2">
        <v>45406</v>
      </c>
      <c r="C159" t="s">
        <v>52</v>
      </c>
      <c r="D159">
        <v>1</v>
      </c>
      <c r="E159" t="s">
        <v>35</v>
      </c>
      <c r="F159">
        <v>90.3</v>
      </c>
      <c r="G159">
        <v>1</v>
      </c>
    </row>
    <row r="160" spans="1:7" x14ac:dyDescent="0.45">
      <c r="A160" t="s">
        <v>203</v>
      </c>
      <c r="B160" s="2">
        <v>45406</v>
      </c>
      <c r="C160" t="s">
        <v>52</v>
      </c>
      <c r="E160" t="s">
        <v>35</v>
      </c>
      <c r="F160">
        <v>66.599999999999994</v>
      </c>
      <c r="G160">
        <v>1.6</v>
      </c>
    </row>
    <row r="161" spans="1:7" x14ac:dyDescent="0.45">
      <c r="A161" t="s">
        <v>204</v>
      </c>
      <c r="B161" s="2">
        <v>45406</v>
      </c>
      <c r="C161" t="s">
        <v>52</v>
      </c>
      <c r="D161">
        <v>1</v>
      </c>
      <c r="E161" t="s">
        <v>35</v>
      </c>
      <c r="F161">
        <v>107.3</v>
      </c>
      <c r="G161">
        <v>1.9</v>
      </c>
    </row>
    <row r="162" spans="1:7" x14ac:dyDescent="0.45">
      <c r="A162" t="s">
        <v>205</v>
      </c>
      <c r="B162" s="2">
        <v>45406</v>
      </c>
      <c r="C162" t="s">
        <v>52</v>
      </c>
      <c r="E162" t="s">
        <v>35</v>
      </c>
      <c r="F162">
        <v>66.8</v>
      </c>
      <c r="G162">
        <v>0.9</v>
      </c>
    </row>
    <row r="163" spans="1:7" x14ac:dyDescent="0.45">
      <c r="A163" t="s">
        <v>206</v>
      </c>
      <c r="B163" s="2">
        <v>45406</v>
      </c>
      <c r="C163" t="s">
        <v>52</v>
      </c>
      <c r="D163">
        <v>1</v>
      </c>
      <c r="E163" t="s">
        <v>35</v>
      </c>
      <c r="F163">
        <v>43.2</v>
      </c>
      <c r="G163">
        <v>1.9</v>
      </c>
    </row>
    <row r="164" spans="1:7" x14ac:dyDescent="0.45">
      <c r="A164" t="s">
        <v>207</v>
      </c>
      <c r="B164" s="2">
        <v>45406</v>
      </c>
      <c r="C164" t="s">
        <v>52</v>
      </c>
      <c r="D164">
        <v>1</v>
      </c>
      <c r="E164" t="s">
        <v>35</v>
      </c>
      <c r="F164">
        <v>114.3</v>
      </c>
      <c r="G164">
        <v>2.2000000000000002</v>
      </c>
    </row>
    <row r="165" spans="1:7" x14ac:dyDescent="0.45">
      <c r="A165" t="s">
        <v>226</v>
      </c>
      <c r="B165" s="2">
        <v>45406</v>
      </c>
      <c r="C165" t="s">
        <v>52</v>
      </c>
      <c r="E165" t="s">
        <v>35</v>
      </c>
      <c r="F165">
        <v>111.1</v>
      </c>
      <c r="G165">
        <v>0.7</v>
      </c>
    </row>
    <row r="166" spans="1:7" x14ac:dyDescent="0.45">
      <c r="A166" t="s">
        <v>208</v>
      </c>
      <c r="B166" s="2">
        <v>45406</v>
      </c>
      <c r="C166" t="s">
        <v>160</v>
      </c>
      <c r="D166">
        <v>1</v>
      </c>
      <c r="E166" t="s">
        <v>53</v>
      </c>
      <c r="F166">
        <v>62.1</v>
      </c>
      <c r="G166">
        <v>1.5</v>
      </c>
    </row>
    <row r="167" spans="1:7" x14ac:dyDescent="0.45">
      <c r="A167" t="s">
        <v>227</v>
      </c>
      <c r="B167" s="2">
        <v>45406</v>
      </c>
      <c r="C167" t="s">
        <v>160</v>
      </c>
      <c r="E167" t="s">
        <v>53</v>
      </c>
      <c r="F167">
        <v>42</v>
      </c>
      <c r="G167">
        <v>1.6</v>
      </c>
    </row>
    <row r="168" spans="1:7" x14ac:dyDescent="0.45">
      <c r="A168" t="s">
        <v>228</v>
      </c>
      <c r="B168" s="2">
        <v>45406</v>
      </c>
      <c r="C168" t="s">
        <v>160</v>
      </c>
      <c r="E168" t="s">
        <v>143</v>
      </c>
      <c r="F168">
        <v>31.9</v>
      </c>
      <c r="G168">
        <v>1.2</v>
      </c>
    </row>
    <row r="169" spans="1:7" x14ac:dyDescent="0.45">
      <c r="A169" t="s">
        <v>209</v>
      </c>
      <c r="B169" s="2">
        <v>45406</v>
      </c>
      <c r="C169" t="s">
        <v>160</v>
      </c>
      <c r="D169">
        <v>1</v>
      </c>
      <c r="E169" t="s">
        <v>242</v>
      </c>
      <c r="F169">
        <v>33.200000000000003</v>
      </c>
      <c r="G169">
        <v>1.3</v>
      </c>
    </row>
    <row r="170" spans="1:7" x14ac:dyDescent="0.45">
      <c r="A170" t="s">
        <v>229</v>
      </c>
      <c r="B170" s="2">
        <v>45406</v>
      </c>
      <c r="C170" t="s">
        <v>160</v>
      </c>
      <c r="E170" t="s">
        <v>242</v>
      </c>
      <c r="F170">
        <v>31.4</v>
      </c>
      <c r="G170">
        <v>1.1000000000000001</v>
      </c>
    </row>
    <row r="171" spans="1:7" x14ac:dyDescent="0.45">
      <c r="A171" t="s">
        <v>230</v>
      </c>
      <c r="B171" s="2">
        <v>45406</v>
      </c>
      <c r="C171" t="s">
        <v>160</v>
      </c>
      <c r="E171" t="s">
        <v>242</v>
      </c>
      <c r="F171">
        <v>32.6</v>
      </c>
      <c r="G171">
        <v>1.4</v>
      </c>
    </row>
    <row r="172" spans="1:7" x14ac:dyDescent="0.45">
      <c r="A172" t="s">
        <v>231</v>
      </c>
      <c r="B172" s="2">
        <v>45406</v>
      </c>
      <c r="C172" t="s">
        <v>160</v>
      </c>
      <c r="E172" t="s">
        <v>242</v>
      </c>
      <c r="F172">
        <v>39.1</v>
      </c>
      <c r="G172">
        <v>1.4</v>
      </c>
    </row>
    <row r="173" spans="1:7" x14ac:dyDescent="0.45">
      <c r="A173" t="s">
        <v>232</v>
      </c>
      <c r="B173" s="2">
        <v>45406</v>
      </c>
      <c r="C173" t="s">
        <v>160</v>
      </c>
      <c r="E173" t="s">
        <v>242</v>
      </c>
      <c r="F173">
        <v>43.1</v>
      </c>
      <c r="G173">
        <v>1.3</v>
      </c>
    </row>
    <row r="174" spans="1:7" x14ac:dyDescent="0.45">
      <c r="A174" t="s">
        <v>211</v>
      </c>
      <c r="B174" s="2">
        <v>45406</v>
      </c>
      <c r="C174" t="s">
        <v>160</v>
      </c>
      <c r="D174">
        <v>1</v>
      </c>
      <c r="E174" t="s">
        <v>53</v>
      </c>
      <c r="F174">
        <v>64.5</v>
      </c>
      <c r="G174">
        <v>1.1000000000000001</v>
      </c>
    </row>
    <row r="175" spans="1:7" x14ac:dyDescent="0.45">
      <c r="A175" t="s">
        <v>210</v>
      </c>
      <c r="B175" s="2">
        <v>45406</v>
      </c>
      <c r="C175" t="s">
        <v>160</v>
      </c>
      <c r="D175">
        <v>1</v>
      </c>
      <c r="E175" t="s">
        <v>53</v>
      </c>
      <c r="F175">
        <v>67.8</v>
      </c>
      <c r="G175">
        <v>2.4</v>
      </c>
    </row>
    <row r="176" spans="1:7" x14ac:dyDescent="0.45">
      <c r="A176" t="s">
        <v>212</v>
      </c>
      <c r="B176" s="2">
        <v>45419</v>
      </c>
      <c r="C176" t="s">
        <v>160</v>
      </c>
      <c r="D176">
        <v>1</v>
      </c>
      <c r="E176" t="s">
        <v>53</v>
      </c>
      <c r="F176">
        <v>102.1</v>
      </c>
      <c r="G176">
        <v>2.1</v>
      </c>
    </row>
    <row r="177" spans="1:7" x14ac:dyDescent="0.45">
      <c r="A177" t="s">
        <v>213</v>
      </c>
      <c r="B177" s="2">
        <v>45419</v>
      </c>
      <c r="C177" t="s">
        <v>160</v>
      </c>
      <c r="D177">
        <v>1</v>
      </c>
      <c r="E177" t="s">
        <v>53</v>
      </c>
      <c r="F177">
        <v>74.8</v>
      </c>
      <c r="G177">
        <v>2</v>
      </c>
    </row>
    <row r="178" spans="1:7" x14ac:dyDescent="0.45">
      <c r="A178" t="s">
        <v>215</v>
      </c>
      <c r="B178" s="2">
        <v>45419</v>
      </c>
      <c r="C178" t="s">
        <v>160</v>
      </c>
      <c r="E178" t="s">
        <v>53</v>
      </c>
      <c r="F178">
        <v>32.6</v>
      </c>
      <c r="G178">
        <v>1.5</v>
      </c>
    </row>
    <row r="179" spans="1:7" x14ac:dyDescent="0.45">
      <c r="A179" t="s">
        <v>214</v>
      </c>
      <c r="B179" s="2">
        <v>45425</v>
      </c>
      <c r="C179" t="s">
        <v>140</v>
      </c>
      <c r="D179">
        <v>1</v>
      </c>
      <c r="E179" t="s">
        <v>53</v>
      </c>
      <c r="F179">
        <v>74.3</v>
      </c>
      <c r="G179">
        <v>2.5</v>
      </c>
    </row>
    <row r="180" spans="1:7" x14ac:dyDescent="0.45">
      <c r="A180" t="s">
        <v>233</v>
      </c>
      <c r="B180" s="2">
        <v>45425</v>
      </c>
      <c r="C180" t="s">
        <v>140</v>
      </c>
      <c r="E180" t="s">
        <v>53</v>
      </c>
      <c r="F180">
        <v>34.5</v>
      </c>
      <c r="G180">
        <v>1.1000000000000001</v>
      </c>
    </row>
    <row r="181" spans="1:7" x14ac:dyDescent="0.45">
      <c r="A181" t="s">
        <v>216</v>
      </c>
      <c r="B181" s="2">
        <v>45434</v>
      </c>
      <c r="C181" t="s">
        <v>52</v>
      </c>
      <c r="D181">
        <v>1</v>
      </c>
      <c r="E181" t="s">
        <v>53</v>
      </c>
      <c r="F181">
        <v>59.1</v>
      </c>
      <c r="G181">
        <v>0.8</v>
      </c>
    </row>
    <row r="182" spans="1:7" x14ac:dyDescent="0.45">
      <c r="A182" t="s">
        <v>234</v>
      </c>
      <c r="B182" s="2">
        <v>45434</v>
      </c>
      <c r="C182" t="s">
        <v>52</v>
      </c>
      <c r="E182" t="s">
        <v>53</v>
      </c>
      <c r="F182">
        <v>56.8</v>
      </c>
      <c r="G182">
        <v>1.1000000000000001</v>
      </c>
    </row>
    <row r="183" spans="1:7" x14ac:dyDescent="0.45">
      <c r="A183" t="s">
        <v>235</v>
      </c>
      <c r="B183" s="2">
        <v>45434</v>
      </c>
      <c r="C183" t="s">
        <v>52</v>
      </c>
      <c r="E183" t="s">
        <v>143</v>
      </c>
      <c r="F183">
        <v>24.1</v>
      </c>
      <c r="G183">
        <v>0.2</v>
      </c>
    </row>
    <row r="184" spans="1:7" x14ac:dyDescent="0.45">
      <c r="A184" t="s">
        <v>217</v>
      </c>
      <c r="B184" s="2">
        <v>45434</v>
      </c>
      <c r="C184" t="s">
        <v>52</v>
      </c>
      <c r="D184">
        <v>1</v>
      </c>
      <c r="E184" t="s">
        <v>53</v>
      </c>
      <c r="F184">
        <v>53.5</v>
      </c>
      <c r="G184">
        <v>1</v>
      </c>
    </row>
    <row r="185" spans="1:7" x14ac:dyDescent="0.45">
      <c r="A185" t="s">
        <v>236</v>
      </c>
      <c r="B185" s="2">
        <v>45434</v>
      </c>
      <c r="C185" t="s">
        <v>52</v>
      </c>
      <c r="E185" t="s">
        <v>53</v>
      </c>
      <c r="F185">
        <v>67.599999999999994</v>
      </c>
      <c r="G185">
        <v>1.3</v>
      </c>
    </row>
    <row r="186" spans="1:7" x14ac:dyDescent="0.45">
      <c r="A186" t="s">
        <v>218</v>
      </c>
      <c r="B186" s="2">
        <v>45434</v>
      </c>
      <c r="C186" t="s">
        <v>52</v>
      </c>
      <c r="D186">
        <v>1</v>
      </c>
      <c r="E186" t="s">
        <v>53</v>
      </c>
      <c r="F186">
        <v>46.7</v>
      </c>
      <c r="G186">
        <v>1.2</v>
      </c>
    </row>
    <row r="187" spans="1:7" x14ac:dyDescent="0.45">
      <c r="A187" t="s">
        <v>239</v>
      </c>
      <c r="B187" s="2">
        <v>45434</v>
      </c>
      <c r="C187" t="s">
        <v>52</v>
      </c>
      <c r="E187" t="s">
        <v>53</v>
      </c>
      <c r="F187">
        <v>50.8</v>
      </c>
      <c r="G187">
        <v>1</v>
      </c>
    </row>
    <row r="188" spans="1:7" x14ac:dyDescent="0.45">
      <c r="A188" t="s">
        <v>219</v>
      </c>
      <c r="B188" s="2">
        <v>45434</v>
      </c>
      <c r="C188" t="s">
        <v>52</v>
      </c>
      <c r="D188">
        <v>1</v>
      </c>
      <c r="E188" t="s">
        <v>53</v>
      </c>
      <c r="F188">
        <v>78.2</v>
      </c>
      <c r="G188">
        <v>1.7</v>
      </c>
    </row>
    <row r="189" spans="1:7" x14ac:dyDescent="0.45">
      <c r="A189" t="s">
        <v>220</v>
      </c>
      <c r="B189" s="2">
        <v>45434</v>
      </c>
      <c r="C189" t="s">
        <v>52</v>
      </c>
      <c r="D189">
        <v>1</v>
      </c>
      <c r="E189" t="s">
        <v>53</v>
      </c>
      <c r="F189">
        <v>72.3</v>
      </c>
      <c r="G189">
        <v>0.8</v>
      </c>
    </row>
    <row r="190" spans="1:7" x14ac:dyDescent="0.45">
      <c r="A190" t="s">
        <v>240</v>
      </c>
      <c r="B190" s="2">
        <v>45434</v>
      </c>
      <c r="C190" t="s">
        <v>52</v>
      </c>
      <c r="E190" t="s">
        <v>53</v>
      </c>
      <c r="F190">
        <v>61.2</v>
      </c>
      <c r="G190">
        <v>0.9</v>
      </c>
    </row>
    <row r="191" spans="1:7" x14ac:dyDescent="0.45">
      <c r="A191" t="s">
        <v>221</v>
      </c>
      <c r="B191" s="2">
        <v>45434</v>
      </c>
      <c r="C191" t="s">
        <v>52</v>
      </c>
      <c r="D191">
        <v>1</v>
      </c>
      <c r="E191" t="s">
        <v>53</v>
      </c>
      <c r="F191">
        <v>35.799999999999997</v>
      </c>
      <c r="G191">
        <v>0.7</v>
      </c>
    </row>
    <row r="192" spans="1:7" x14ac:dyDescent="0.45">
      <c r="A192" t="s">
        <v>237</v>
      </c>
      <c r="B192" s="2">
        <v>45434</v>
      </c>
      <c r="C192" t="s">
        <v>52</v>
      </c>
      <c r="E192" t="s">
        <v>53</v>
      </c>
      <c r="F192">
        <v>44.6</v>
      </c>
      <c r="G192">
        <v>1.1000000000000001</v>
      </c>
    </row>
    <row r="193" spans="1:14" x14ac:dyDescent="0.45">
      <c r="A193" t="s">
        <v>238</v>
      </c>
      <c r="B193" s="2">
        <v>45434</v>
      </c>
      <c r="C193" t="s">
        <v>52</v>
      </c>
      <c r="E193" t="s">
        <v>53</v>
      </c>
      <c r="F193">
        <v>45.5</v>
      </c>
      <c r="G193">
        <v>0.8</v>
      </c>
    </row>
    <row r="194" spans="1:14" x14ac:dyDescent="0.45">
      <c r="A194" t="s">
        <v>248</v>
      </c>
      <c r="B194" s="2">
        <v>45434</v>
      </c>
      <c r="C194" t="s">
        <v>52</v>
      </c>
      <c r="D194">
        <v>1</v>
      </c>
      <c r="E194" t="s">
        <v>53</v>
      </c>
      <c r="F194">
        <v>41</v>
      </c>
      <c r="G194">
        <v>1.5</v>
      </c>
    </row>
    <row r="195" spans="1:14" x14ac:dyDescent="0.45">
      <c r="A195" t="s">
        <v>249</v>
      </c>
      <c r="B195" s="2">
        <v>45434</v>
      </c>
      <c r="C195" t="s">
        <v>52</v>
      </c>
      <c r="E195" t="s">
        <v>53</v>
      </c>
      <c r="F195">
        <v>21.7</v>
      </c>
      <c r="G195">
        <v>0.9</v>
      </c>
    </row>
    <row r="196" spans="1:14" x14ac:dyDescent="0.45">
      <c r="A196" t="s">
        <v>247</v>
      </c>
      <c r="B196" s="2">
        <v>45434</v>
      </c>
      <c r="C196" t="s">
        <v>52</v>
      </c>
      <c r="E196" t="s">
        <v>242</v>
      </c>
      <c r="F196">
        <v>39.9</v>
      </c>
      <c r="G196">
        <v>1.1000000000000001</v>
      </c>
    </row>
    <row r="197" spans="1:14" x14ac:dyDescent="0.45">
      <c r="A197" t="s">
        <v>250</v>
      </c>
      <c r="B197" s="2">
        <v>45434</v>
      </c>
      <c r="C197" t="s">
        <v>52</v>
      </c>
      <c r="E197" t="s">
        <v>53</v>
      </c>
      <c r="F197">
        <v>36</v>
      </c>
      <c r="G197">
        <v>0.8</v>
      </c>
    </row>
    <row r="198" spans="1:14" x14ac:dyDescent="0.45">
      <c r="A198" t="s">
        <v>251</v>
      </c>
      <c r="B198" s="2">
        <v>45434</v>
      </c>
      <c r="C198" t="s">
        <v>52</v>
      </c>
      <c r="E198" t="s">
        <v>53</v>
      </c>
      <c r="F198">
        <v>32.200000000000003</v>
      </c>
      <c r="G198">
        <v>1.2</v>
      </c>
    </row>
    <row r="199" spans="1:14" x14ac:dyDescent="0.45">
      <c r="A199" t="s">
        <v>252</v>
      </c>
      <c r="B199" s="2">
        <v>45434</v>
      </c>
      <c r="C199" t="s">
        <v>52</v>
      </c>
      <c r="D199">
        <v>1</v>
      </c>
      <c r="E199" t="s">
        <v>242</v>
      </c>
      <c r="F199">
        <v>58.9</v>
      </c>
      <c r="G199">
        <v>0.9</v>
      </c>
    </row>
    <row r="200" spans="1:14" x14ac:dyDescent="0.45">
      <c r="A200" t="s">
        <v>253</v>
      </c>
      <c r="B200" s="2">
        <v>45434</v>
      </c>
      <c r="C200" t="s">
        <v>52</v>
      </c>
      <c r="E200" t="s">
        <v>242</v>
      </c>
      <c r="F200">
        <v>45.4</v>
      </c>
      <c r="G200">
        <v>1.4</v>
      </c>
    </row>
    <row r="201" spans="1:14" x14ac:dyDescent="0.45">
      <c r="A201" t="s">
        <v>254</v>
      </c>
      <c r="B201" s="2">
        <v>45434</v>
      </c>
      <c r="C201" t="s">
        <v>52</v>
      </c>
      <c r="E201" t="s">
        <v>242</v>
      </c>
      <c r="F201">
        <v>69.2</v>
      </c>
      <c r="G201">
        <v>1.7</v>
      </c>
    </row>
    <row r="202" spans="1:14" x14ac:dyDescent="0.45">
      <c r="A202" t="s">
        <v>255</v>
      </c>
      <c r="B202" s="2">
        <v>45434</v>
      </c>
      <c r="C202" t="s">
        <v>52</v>
      </c>
      <c r="D202">
        <v>1</v>
      </c>
      <c r="E202" t="s">
        <v>35</v>
      </c>
      <c r="F202">
        <v>78.5</v>
      </c>
      <c r="G202">
        <v>0.5</v>
      </c>
    </row>
    <row r="203" spans="1:14" x14ac:dyDescent="0.45">
      <c r="A203" t="s">
        <v>256</v>
      </c>
      <c r="B203" s="2">
        <v>45434</v>
      </c>
      <c r="C203" t="s">
        <v>52</v>
      </c>
      <c r="E203" t="s">
        <v>35</v>
      </c>
      <c r="F203">
        <v>117.3</v>
      </c>
      <c r="G203">
        <v>1.4</v>
      </c>
    </row>
    <row r="204" spans="1:14" x14ac:dyDescent="0.45">
      <c r="A204" t="s">
        <v>257</v>
      </c>
      <c r="B204" s="2">
        <v>45434</v>
      </c>
      <c r="C204" t="s">
        <v>52</v>
      </c>
      <c r="D204">
        <v>1</v>
      </c>
      <c r="E204" t="s">
        <v>35</v>
      </c>
      <c r="F204">
        <v>91.9</v>
      </c>
      <c r="G204">
        <v>1.6</v>
      </c>
      <c r="N204" t="s">
        <v>42</v>
      </c>
    </row>
    <row r="205" spans="1:14" x14ac:dyDescent="0.45">
      <c r="A205" t="s">
        <v>258</v>
      </c>
      <c r="B205" s="2">
        <v>45434</v>
      </c>
      <c r="C205" t="s">
        <v>52</v>
      </c>
      <c r="E205" t="s">
        <v>35</v>
      </c>
      <c r="F205">
        <v>110.9</v>
      </c>
      <c r="G205">
        <v>1.3</v>
      </c>
    </row>
    <row r="206" spans="1:14" x14ac:dyDescent="0.45">
      <c r="A206" t="s">
        <v>259</v>
      </c>
      <c r="B206" s="2">
        <v>45434</v>
      </c>
      <c r="C206" t="s">
        <v>160</v>
      </c>
      <c r="D206">
        <v>1</v>
      </c>
      <c r="E206" t="s">
        <v>53</v>
      </c>
      <c r="F206">
        <v>62.1</v>
      </c>
      <c r="G206">
        <v>1</v>
      </c>
    </row>
    <row r="207" spans="1:14" x14ac:dyDescent="0.45">
      <c r="A207" t="s">
        <v>260</v>
      </c>
      <c r="B207" s="2">
        <v>45434</v>
      </c>
      <c r="C207" t="s">
        <v>160</v>
      </c>
      <c r="E207" t="s">
        <v>53</v>
      </c>
      <c r="F207">
        <v>35.4</v>
      </c>
      <c r="G207">
        <v>1</v>
      </c>
    </row>
    <row r="208" spans="1:14" x14ac:dyDescent="0.45">
      <c r="A208" t="s">
        <v>261</v>
      </c>
      <c r="B208" s="2">
        <v>45434</v>
      </c>
      <c r="C208" t="s">
        <v>160</v>
      </c>
      <c r="E208" t="s">
        <v>53</v>
      </c>
      <c r="F208">
        <v>39.9</v>
      </c>
      <c r="G208">
        <v>0.7</v>
      </c>
    </row>
    <row r="209" spans="1:7" x14ac:dyDescent="0.45">
      <c r="A209" t="s">
        <v>262</v>
      </c>
      <c r="B209" s="2">
        <v>45434</v>
      </c>
      <c r="C209" t="s">
        <v>160</v>
      </c>
      <c r="E209" t="s">
        <v>53</v>
      </c>
      <c r="F209">
        <v>45.7</v>
      </c>
      <c r="G209">
        <v>0.9</v>
      </c>
    </row>
    <row r="210" spans="1:7" x14ac:dyDescent="0.45">
      <c r="A210" t="s">
        <v>263</v>
      </c>
      <c r="B210" s="2">
        <v>45434</v>
      </c>
      <c r="C210" t="s">
        <v>160</v>
      </c>
      <c r="D210">
        <v>1</v>
      </c>
      <c r="E210" t="s">
        <v>53</v>
      </c>
      <c r="F210">
        <v>41.1</v>
      </c>
      <c r="G210">
        <v>0.5</v>
      </c>
    </row>
    <row r="211" spans="1:7" x14ac:dyDescent="0.45">
      <c r="A211" t="s">
        <v>264</v>
      </c>
      <c r="B211" s="2">
        <v>45434</v>
      </c>
      <c r="C211" t="s">
        <v>160</v>
      </c>
      <c r="E211" t="s">
        <v>53</v>
      </c>
      <c r="F211">
        <v>68.900000000000006</v>
      </c>
      <c r="G211">
        <v>1.7</v>
      </c>
    </row>
    <row r="212" spans="1:7" x14ac:dyDescent="0.45">
      <c r="A212" t="s">
        <v>265</v>
      </c>
      <c r="B212" s="2">
        <v>45434</v>
      </c>
      <c r="C212" t="s">
        <v>160</v>
      </c>
      <c r="E212" t="s">
        <v>53</v>
      </c>
      <c r="F212">
        <v>70</v>
      </c>
      <c r="G212">
        <v>0.8</v>
      </c>
    </row>
    <row r="213" spans="1:7" x14ac:dyDescent="0.45">
      <c r="A213" t="s">
        <v>266</v>
      </c>
      <c r="B213" s="2">
        <v>45434</v>
      </c>
      <c r="C213" t="s">
        <v>160</v>
      </c>
      <c r="D213">
        <v>1</v>
      </c>
      <c r="E213" t="s">
        <v>31</v>
      </c>
      <c r="F213">
        <v>35.1</v>
      </c>
      <c r="G213">
        <v>1.3</v>
      </c>
    </row>
    <row r="214" spans="1:7" x14ac:dyDescent="0.45">
      <c r="A214" t="s">
        <v>267</v>
      </c>
      <c r="B214" s="2">
        <v>45434</v>
      </c>
      <c r="C214" t="s">
        <v>160</v>
      </c>
      <c r="E214" t="s">
        <v>31</v>
      </c>
      <c r="F214">
        <v>49.6</v>
      </c>
      <c r="G214">
        <v>0.8</v>
      </c>
    </row>
    <row r="215" spans="1:7" x14ac:dyDescent="0.45">
      <c r="A215" t="s">
        <v>268</v>
      </c>
      <c r="B215" s="2">
        <v>45434</v>
      </c>
      <c r="C215" t="s">
        <v>160</v>
      </c>
      <c r="E215" t="s">
        <v>31</v>
      </c>
      <c r="F215">
        <v>46.4</v>
      </c>
      <c r="G215">
        <v>0.9</v>
      </c>
    </row>
    <row r="216" spans="1:7" x14ac:dyDescent="0.45">
      <c r="A216" t="s">
        <v>269</v>
      </c>
      <c r="B216" s="2">
        <v>45434</v>
      </c>
      <c r="C216" t="s">
        <v>160</v>
      </c>
      <c r="D216">
        <v>1</v>
      </c>
      <c r="E216" t="s">
        <v>31</v>
      </c>
      <c r="F216">
        <v>63.6</v>
      </c>
      <c r="G216">
        <v>2</v>
      </c>
    </row>
    <row r="217" spans="1:7" x14ac:dyDescent="0.45">
      <c r="A217" t="s">
        <v>270</v>
      </c>
      <c r="B217" s="2">
        <v>45434</v>
      </c>
      <c r="C217" t="s">
        <v>160</v>
      </c>
      <c r="E217" t="s">
        <v>31</v>
      </c>
      <c r="F217">
        <v>49.4</v>
      </c>
      <c r="G217">
        <v>1.1000000000000001</v>
      </c>
    </row>
    <row r="218" spans="1:7" x14ac:dyDescent="0.45">
      <c r="A218" t="s">
        <v>271</v>
      </c>
      <c r="B218" s="2">
        <v>45434</v>
      </c>
      <c r="C218" t="s">
        <v>160</v>
      </c>
      <c r="E218" t="s">
        <v>31</v>
      </c>
      <c r="F218">
        <v>55.1</v>
      </c>
      <c r="G218">
        <v>1.4</v>
      </c>
    </row>
    <row r="219" spans="1:7" x14ac:dyDescent="0.45">
      <c r="A219" t="s">
        <v>272</v>
      </c>
      <c r="B219" s="2">
        <v>45451</v>
      </c>
      <c r="C219" t="s">
        <v>273</v>
      </c>
      <c r="D219">
        <v>1</v>
      </c>
      <c r="E219" t="s">
        <v>53</v>
      </c>
      <c r="F219">
        <v>109.3</v>
      </c>
      <c r="G219">
        <v>1.3</v>
      </c>
    </row>
    <row r="220" spans="1:7" x14ac:dyDescent="0.45">
      <c r="A220" t="s">
        <v>274</v>
      </c>
      <c r="B220" s="2">
        <v>45451</v>
      </c>
      <c r="C220" t="s">
        <v>273</v>
      </c>
      <c r="D220">
        <v>1</v>
      </c>
      <c r="E220" t="s">
        <v>53</v>
      </c>
      <c r="F220">
        <v>165.3</v>
      </c>
      <c r="G220">
        <v>1.4</v>
      </c>
    </row>
    <row r="221" spans="1:7" x14ac:dyDescent="0.45">
      <c r="A221" t="s">
        <v>275</v>
      </c>
      <c r="B221" s="2">
        <v>45451</v>
      </c>
      <c r="C221" t="s">
        <v>273</v>
      </c>
      <c r="D221">
        <v>1</v>
      </c>
      <c r="E221" t="s">
        <v>53</v>
      </c>
      <c r="F221">
        <v>112.4</v>
      </c>
      <c r="G221">
        <v>1.3</v>
      </c>
    </row>
    <row r="222" spans="1:7" x14ac:dyDescent="0.45">
      <c r="A222" t="s">
        <v>276</v>
      </c>
      <c r="B222" s="2">
        <v>45451</v>
      </c>
      <c r="C222" t="s">
        <v>273</v>
      </c>
      <c r="D222">
        <v>1</v>
      </c>
      <c r="E222" t="s">
        <v>53</v>
      </c>
      <c r="F222">
        <v>109.5</v>
      </c>
      <c r="G222">
        <v>1.6</v>
      </c>
    </row>
    <row r="223" spans="1:7" x14ac:dyDescent="0.45">
      <c r="A223" t="s">
        <v>277</v>
      </c>
      <c r="B223" s="2">
        <v>45451</v>
      </c>
      <c r="C223" t="s">
        <v>273</v>
      </c>
      <c r="D223">
        <v>1</v>
      </c>
      <c r="E223" t="s">
        <v>53</v>
      </c>
      <c r="F223">
        <v>97</v>
      </c>
      <c r="G223">
        <v>1.9</v>
      </c>
    </row>
    <row r="224" spans="1:7" x14ac:dyDescent="0.45">
      <c r="A224" t="s">
        <v>278</v>
      </c>
      <c r="B224" s="2">
        <v>45451</v>
      </c>
      <c r="C224" t="s">
        <v>273</v>
      </c>
      <c r="D224">
        <v>1</v>
      </c>
      <c r="E224" t="s">
        <v>53</v>
      </c>
      <c r="F224">
        <v>138.80000000000001</v>
      </c>
      <c r="G224">
        <v>1.9</v>
      </c>
    </row>
    <row r="225" spans="1:7" x14ac:dyDescent="0.45">
      <c r="A225" t="s">
        <v>279</v>
      </c>
      <c r="B225" s="2">
        <v>45451</v>
      </c>
      <c r="C225" t="s">
        <v>273</v>
      </c>
      <c r="D225">
        <v>1</v>
      </c>
      <c r="E225" t="s">
        <v>53</v>
      </c>
      <c r="F225">
        <v>91.4</v>
      </c>
      <c r="G225">
        <v>1.2</v>
      </c>
    </row>
    <row r="226" spans="1:7" x14ac:dyDescent="0.45">
      <c r="A226" t="s">
        <v>280</v>
      </c>
      <c r="B226" s="2">
        <v>45451</v>
      </c>
      <c r="C226" t="s">
        <v>273</v>
      </c>
      <c r="D226">
        <v>1</v>
      </c>
      <c r="E226" t="s">
        <v>53</v>
      </c>
      <c r="F226">
        <v>98.4</v>
      </c>
      <c r="G226">
        <v>2.6</v>
      </c>
    </row>
    <row r="227" spans="1:7" x14ac:dyDescent="0.45">
      <c r="A227" t="s">
        <v>281</v>
      </c>
      <c r="B227" s="2">
        <v>45451</v>
      </c>
      <c r="C227" t="s">
        <v>273</v>
      </c>
      <c r="D227">
        <v>1</v>
      </c>
      <c r="E227" t="s">
        <v>53</v>
      </c>
      <c r="F227">
        <v>70.5</v>
      </c>
      <c r="G227">
        <v>0.8</v>
      </c>
    </row>
    <row r="228" spans="1:7" x14ac:dyDescent="0.45">
      <c r="A228" t="s">
        <v>282</v>
      </c>
      <c r="B228" s="2">
        <v>45451</v>
      </c>
      <c r="C228" t="s">
        <v>273</v>
      </c>
      <c r="D228">
        <v>1</v>
      </c>
      <c r="E228" t="s">
        <v>53</v>
      </c>
      <c r="F228">
        <v>117</v>
      </c>
      <c r="G228">
        <v>1.2</v>
      </c>
    </row>
    <row r="229" spans="1:7" x14ac:dyDescent="0.45">
      <c r="A229" t="s">
        <v>283</v>
      </c>
      <c r="B229" s="2">
        <v>45451</v>
      </c>
      <c r="C229" t="s">
        <v>273</v>
      </c>
      <c r="D229">
        <v>1</v>
      </c>
      <c r="E229" t="s">
        <v>35</v>
      </c>
      <c r="F229">
        <v>119.2</v>
      </c>
      <c r="G229">
        <v>0.8</v>
      </c>
    </row>
    <row r="230" spans="1:7" x14ac:dyDescent="0.45">
      <c r="A230" t="s">
        <v>284</v>
      </c>
      <c r="B230" s="2">
        <v>45451</v>
      </c>
      <c r="C230" t="s">
        <v>273</v>
      </c>
      <c r="D230">
        <v>1</v>
      </c>
      <c r="E230" t="s">
        <v>53</v>
      </c>
      <c r="F230">
        <v>106.4</v>
      </c>
      <c r="G230">
        <v>0.6</v>
      </c>
    </row>
    <row r="231" spans="1:7" x14ac:dyDescent="0.45">
      <c r="A231" t="s">
        <v>285</v>
      </c>
      <c r="B231" s="2">
        <v>45451</v>
      </c>
      <c r="C231" t="s">
        <v>273</v>
      </c>
      <c r="D231">
        <v>1</v>
      </c>
      <c r="E231" t="s">
        <v>53</v>
      </c>
      <c r="F231">
        <v>106</v>
      </c>
      <c r="G231">
        <v>1.3</v>
      </c>
    </row>
    <row r="232" spans="1:7" x14ac:dyDescent="0.45">
      <c r="A232" t="s">
        <v>286</v>
      </c>
      <c r="B232" s="2">
        <v>45451</v>
      </c>
      <c r="C232" t="s">
        <v>273</v>
      </c>
      <c r="D232">
        <v>1</v>
      </c>
      <c r="E232" t="s">
        <v>53</v>
      </c>
      <c r="F232">
        <v>95.2</v>
      </c>
      <c r="G232">
        <v>1.2</v>
      </c>
    </row>
    <row r="233" spans="1:7" x14ac:dyDescent="0.45">
      <c r="A233" t="s">
        <v>287</v>
      </c>
      <c r="B233" s="2">
        <v>45451</v>
      </c>
      <c r="C233" t="s">
        <v>273</v>
      </c>
      <c r="D233">
        <v>1</v>
      </c>
      <c r="E233" t="s">
        <v>295</v>
      </c>
      <c r="F233">
        <v>152.6</v>
      </c>
      <c r="G233">
        <v>0.8</v>
      </c>
    </row>
    <row r="234" spans="1:7" x14ac:dyDescent="0.45">
      <c r="A234" t="s">
        <v>288</v>
      </c>
      <c r="B234" s="2">
        <v>45451</v>
      </c>
      <c r="C234" t="s">
        <v>273</v>
      </c>
      <c r="D234">
        <v>1</v>
      </c>
      <c r="E234" t="s">
        <v>53</v>
      </c>
      <c r="F234">
        <v>80</v>
      </c>
      <c r="G234">
        <v>0.7</v>
      </c>
    </row>
    <row r="235" spans="1:7" x14ac:dyDescent="0.45">
      <c r="A235" t="s">
        <v>289</v>
      </c>
      <c r="B235" s="2">
        <v>45451</v>
      </c>
      <c r="C235" t="s">
        <v>273</v>
      </c>
      <c r="D235">
        <v>1</v>
      </c>
      <c r="E235" t="s">
        <v>53</v>
      </c>
      <c r="F235">
        <v>80.900000000000006</v>
      </c>
      <c r="G235">
        <v>0.9</v>
      </c>
    </row>
    <row r="236" spans="1:7" x14ac:dyDescent="0.45">
      <c r="A236" t="s">
        <v>290</v>
      </c>
      <c r="B236" s="2">
        <v>45451</v>
      </c>
      <c r="C236" t="s">
        <v>273</v>
      </c>
      <c r="D236">
        <v>1</v>
      </c>
      <c r="E236" t="s">
        <v>143</v>
      </c>
      <c r="F236">
        <v>49.8</v>
      </c>
      <c r="G236">
        <v>0.7</v>
      </c>
    </row>
    <row r="237" spans="1:7" x14ac:dyDescent="0.45">
      <c r="A237" t="s">
        <v>296</v>
      </c>
      <c r="B237" s="2">
        <v>45451</v>
      </c>
      <c r="C237" t="s">
        <v>273</v>
      </c>
      <c r="E237" t="s">
        <v>53</v>
      </c>
      <c r="F237">
        <v>116.9</v>
      </c>
      <c r="G237">
        <v>0.7</v>
      </c>
    </row>
    <row r="238" spans="1:7" x14ac:dyDescent="0.45">
      <c r="A238" t="s">
        <v>291</v>
      </c>
      <c r="B238" s="2">
        <v>45451</v>
      </c>
      <c r="C238" t="s">
        <v>273</v>
      </c>
      <c r="D238">
        <v>1</v>
      </c>
      <c r="E238" t="s">
        <v>35</v>
      </c>
      <c r="F238">
        <v>158.80000000000001</v>
      </c>
      <c r="G238">
        <v>1</v>
      </c>
    </row>
    <row r="239" spans="1:7" x14ac:dyDescent="0.45">
      <c r="A239" t="s">
        <v>292</v>
      </c>
      <c r="B239" s="2">
        <v>45451</v>
      </c>
      <c r="C239" t="s">
        <v>273</v>
      </c>
      <c r="D239">
        <v>1</v>
      </c>
      <c r="E239" t="s">
        <v>53</v>
      </c>
      <c r="F239">
        <v>113.3</v>
      </c>
      <c r="G239">
        <v>0.6</v>
      </c>
    </row>
    <row r="240" spans="1:7" x14ac:dyDescent="0.45">
      <c r="A240" t="s">
        <v>293</v>
      </c>
      <c r="B240" s="2">
        <v>45451</v>
      </c>
      <c r="C240" t="s">
        <v>273</v>
      </c>
      <c r="D240">
        <v>1</v>
      </c>
      <c r="E240" t="s">
        <v>53</v>
      </c>
      <c r="F240">
        <v>108.2</v>
      </c>
      <c r="G240">
        <v>1.2</v>
      </c>
    </row>
    <row r="241" spans="1:7" x14ac:dyDescent="0.45">
      <c r="A241" t="s">
        <v>294</v>
      </c>
      <c r="B241" s="2">
        <v>45451</v>
      </c>
      <c r="C241" t="s">
        <v>273</v>
      </c>
      <c r="D241">
        <v>1</v>
      </c>
      <c r="E241" t="s">
        <v>53</v>
      </c>
      <c r="F241">
        <v>70.400000000000006</v>
      </c>
      <c r="G241">
        <v>0.8</v>
      </c>
    </row>
    <row r="242" spans="1:7" x14ac:dyDescent="0.45">
      <c r="A242" t="s">
        <v>297</v>
      </c>
      <c r="B242" s="2">
        <v>45469</v>
      </c>
      <c r="C242" t="s">
        <v>246</v>
      </c>
      <c r="D242">
        <v>1</v>
      </c>
      <c r="E242" t="s">
        <v>53</v>
      </c>
      <c r="F242">
        <v>67.8</v>
      </c>
      <c r="G242">
        <v>1.1000000000000001</v>
      </c>
    </row>
    <row r="243" spans="1:7" x14ac:dyDescent="0.45">
      <c r="A243" t="s">
        <v>298</v>
      </c>
      <c r="B243" s="2">
        <v>45469</v>
      </c>
      <c r="C243" t="s">
        <v>246</v>
      </c>
      <c r="E243" t="s">
        <v>53</v>
      </c>
      <c r="F243">
        <v>69.2</v>
      </c>
      <c r="G243">
        <v>0.8</v>
      </c>
    </row>
    <row r="244" spans="1:7" x14ac:dyDescent="0.45">
      <c r="A244" t="s">
        <v>299</v>
      </c>
      <c r="B244" s="2">
        <v>45469</v>
      </c>
      <c r="C244" t="s">
        <v>246</v>
      </c>
      <c r="E244" t="s">
        <v>53</v>
      </c>
      <c r="F244">
        <v>100.8</v>
      </c>
      <c r="G244">
        <v>0.7</v>
      </c>
    </row>
    <row r="245" spans="1:7" x14ac:dyDescent="0.45">
      <c r="A245" t="s">
        <v>300</v>
      </c>
      <c r="B245" s="2">
        <v>45469</v>
      </c>
      <c r="C245" t="s">
        <v>246</v>
      </c>
      <c r="D245">
        <v>1</v>
      </c>
      <c r="E245" t="s">
        <v>53</v>
      </c>
      <c r="F245">
        <v>50</v>
      </c>
      <c r="G245">
        <v>0.9</v>
      </c>
    </row>
    <row r="246" spans="1:7" x14ac:dyDescent="0.45">
      <c r="A246" t="s">
        <v>301</v>
      </c>
      <c r="B246" s="2">
        <v>45469</v>
      </c>
      <c r="C246" t="s">
        <v>246</v>
      </c>
      <c r="E246" t="s">
        <v>53</v>
      </c>
      <c r="F246">
        <v>46.8</v>
      </c>
      <c r="G246">
        <v>0.6</v>
      </c>
    </row>
    <row r="247" spans="1:7" x14ac:dyDescent="0.45">
      <c r="A247" t="s">
        <v>302</v>
      </c>
      <c r="B247" s="2">
        <v>45469</v>
      </c>
      <c r="C247" t="s">
        <v>246</v>
      </c>
      <c r="E247" t="s">
        <v>53</v>
      </c>
      <c r="F247">
        <v>65.5</v>
      </c>
      <c r="G247">
        <v>1.2</v>
      </c>
    </row>
    <row r="248" spans="1:7" x14ac:dyDescent="0.45">
      <c r="A248" t="s">
        <v>303</v>
      </c>
      <c r="B248" s="2">
        <v>45469</v>
      </c>
      <c r="C248" t="s">
        <v>246</v>
      </c>
      <c r="E248" t="s">
        <v>53</v>
      </c>
      <c r="F248">
        <v>85.9</v>
      </c>
      <c r="G248">
        <v>1.6</v>
      </c>
    </row>
    <row r="249" spans="1:7" x14ac:dyDescent="0.45">
      <c r="A249" t="s">
        <v>304</v>
      </c>
      <c r="B249" s="2">
        <v>45469</v>
      </c>
      <c r="C249" t="s">
        <v>246</v>
      </c>
      <c r="E249" t="s">
        <v>53</v>
      </c>
      <c r="F249">
        <v>51.8</v>
      </c>
      <c r="G249">
        <v>1.3</v>
      </c>
    </row>
    <row r="250" spans="1:7" x14ac:dyDescent="0.45">
      <c r="A250" t="s">
        <v>305</v>
      </c>
      <c r="B250" s="2">
        <v>45469</v>
      </c>
      <c r="C250" t="s">
        <v>246</v>
      </c>
      <c r="E250" t="s">
        <v>53</v>
      </c>
      <c r="F250">
        <v>77.2</v>
      </c>
      <c r="G250">
        <v>1.9</v>
      </c>
    </row>
    <row r="251" spans="1:7" x14ac:dyDescent="0.45">
      <c r="A251" t="s">
        <v>306</v>
      </c>
      <c r="B251" s="2">
        <v>45494</v>
      </c>
      <c r="C251" t="s">
        <v>52</v>
      </c>
      <c r="D251">
        <v>1</v>
      </c>
      <c r="E251" t="s">
        <v>53</v>
      </c>
      <c r="F251">
        <v>36.299999999999997</v>
      </c>
      <c r="G251">
        <v>0.4</v>
      </c>
    </row>
    <row r="252" spans="1:7" x14ac:dyDescent="0.45">
      <c r="A252" t="s">
        <v>307</v>
      </c>
      <c r="B252" s="2">
        <v>45494</v>
      </c>
      <c r="C252" t="s">
        <v>52</v>
      </c>
      <c r="E252" t="s">
        <v>53</v>
      </c>
      <c r="F252">
        <v>55.6</v>
      </c>
      <c r="G252">
        <v>0.5</v>
      </c>
    </row>
    <row r="253" spans="1:7" x14ac:dyDescent="0.45">
      <c r="A253" t="s">
        <v>308</v>
      </c>
      <c r="B253" s="2">
        <v>45494</v>
      </c>
      <c r="C253" t="s">
        <v>52</v>
      </c>
      <c r="E253" t="s">
        <v>53</v>
      </c>
      <c r="F253">
        <v>57.5</v>
      </c>
      <c r="G253">
        <v>0.8</v>
      </c>
    </row>
    <row r="254" spans="1:7" x14ac:dyDescent="0.45">
      <c r="A254" t="s">
        <v>309</v>
      </c>
      <c r="B254" s="2">
        <v>45494</v>
      </c>
      <c r="C254" t="s">
        <v>52</v>
      </c>
      <c r="E254" t="s">
        <v>53</v>
      </c>
      <c r="F254">
        <v>61.5</v>
      </c>
      <c r="G254">
        <v>1.5</v>
      </c>
    </row>
    <row r="255" spans="1:7" x14ac:dyDescent="0.45">
      <c r="A255" t="s">
        <v>310</v>
      </c>
      <c r="B255" s="2">
        <v>45494</v>
      </c>
      <c r="C255" t="s">
        <v>52</v>
      </c>
      <c r="D255">
        <v>1</v>
      </c>
      <c r="E255" t="s">
        <v>143</v>
      </c>
      <c r="F255">
        <v>27.8</v>
      </c>
      <c r="G255">
        <v>0.5</v>
      </c>
    </row>
    <row r="256" spans="1:7" x14ac:dyDescent="0.45">
      <c r="A256" t="s">
        <v>311</v>
      </c>
      <c r="B256" s="2">
        <v>45494</v>
      </c>
      <c r="C256" t="s">
        <v>52</v>
      </c>
      <c r="E256" t="s">
        <v>143</v>
      </c>
      <c r="F256">
        <v>32.6</v>
      </c>
      <c r="G256">
        <v>0.4</v>
      </c>
    </row>
    <row r="257" spans="1:7" x14ac:dyDescent="0.45">
      <c r="A257" t="s">
        <v>312</v>
      </c>
      <c r="B257" s="2">
        <v>45494</v>
      </c>
      <c r="C257" t="s">
        <v>52</v>
      </c>
      <c r="E257" t="s">
        <v>143</v>
      </c>
      <c r="F257">
        <v>16.600000000000001</v>
      </c>
      <c r="G257">
        <v>0.3</v>
      </c>
    </row>
    <row r="258" spans="1:7" x14ac:dyDescent="0.45">
      <c r="A258" t="s">
        <v>313</v>
      </c>
      <c r="B258" s="2">
        <v>45494</v>
      </c>
      <c r="C258" t="s">
        <v>52</v>
      </c>
      <c r="E258" t="s">
        <v>143</v>
      </c>
      <c r="F258">
        <v>29.1</v>
      </c>
      <c r="G258">
        <v>0.5</v>
      </c>
    </row>
    <row r="259" spans="1:7" x14ac:dyDescent="0.45">
      <c r="A259" t="s">
        <v>314</v>
      </c>
      <c r="B259" s="2">
        <v>45524</v>
      </c>
      <c r="C259" t="s">
        <v>52</v>
      </c>
      <c r="D259">
        <v>1</v>
      </c>
      <c r="E259" t="s">
        <v>143</v>
      </c>
      <c r="F259">
        <v>20.399999999999999</v>
      </c>
      <c r="G259">
        <v>1.1000000000000001</v>
      </c>
    </row>
    <row r="260" spans="1:7" x14ac:dyDescent="0.45">
      <c r="A260" t="s">
        <v>315</v>
      </c>
      <c r="B260" s="2">
        <v>45524</v>
      </c>
      <c r="C260" t="s">
        <v>52</v>
      </c>
      <c r="E260" t="s">
        <v>53</v>
      </c>
      <c r="F260">
        <v>39.200000000000003</v>
      </c>
      <c r="G260">
        <v>1</v>
      </c>
    </row>
    <row r="261" spans="1:7" x14ac:dyDescent="0.45">
      <c r="A261" t="s">
        <v>316</v>
      </c>
      <c r="B261" s="2">
        <v>45524</v>
      </c>
      <c r="C261" t="s">
        <v>52</v>
      </c>
      <c r="E261" t="s">
        <v>53</v>
      </c>
      <c r="F261">
        <v>32.1</v>
      </c>
      <c r="G261">
        <v>1</v>
      </c>
    </row>
    <row r="262" spans="1:7" x14ac:dyDescent="0.45">
      <c r="A262" t="s">
        <v>317</v>
      </c>
      <c r="B262" s="2">
        <v>45524</v>
      </c>
      <c r="C262" t="s">
        <v>52</v>
      </c>
      <c r="E262" t="s">
        <v>53</v>
      </c>
      <c r="F262">
        <v>33.200000000000003</v>
      </c>
      <c r="G262">
        <v>1.2</v>
      </c>
    </row>
    <row r="263" spans="1:7" x14ac:dyDescent="0.45">
      <c r="A263" t="s">
        <v>318</v>
      </c>
      <c r="B263" s="2">
        <v>45524</v>
      </c>
      <c r="C263" t="s">
        <v>52</v>
      </c>
      <c r="E263" t="s">
        <v>143</v>
      </c>
      <c r="F263">
        <v>21.2</v>
      </c>
      <c r="G263">
        <v>1.2</v>
      </c>
    </row>
    <row r="264" spans="1:7" x14ac:dyDescent="0.45">
      <c r="A264" t="s">
        <v>319</v>
      </c>
      <c r="B264" s="2">
        <v>45524</v>
      </c>
      <c r="C264" t="s">
        <v>52</v>
      </c>
      <c r="E264" t="s">
        <v>143</v>
      </c>
      <c r="F264">
        <v>24.8</v>
      </c>
      <c r="G264">
        <v>0.9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D4783-816A-4D20-955D-2297FB9EB573}">
  <dimension ref="A1:G263"/>
  <sheetViews>
    <sheetView tabSelected="1" workbookViewId="0">
      <selection activeCell="D4" sqref="D4"/>
    </sheetView>
  </sheetViews>
  <sheetFormatPr defaultRowHeight="18" x14ac:dyDescent="0.45"/>
  <cols>
    <col min="2" max="2" width="14" customWidth="1"/>
    <col min="3" max="3" width="13.3984375" customWidth="1"/>
  </cols>
  <sheetData>
    <row r="1" spans="1:6" x14ac:dyDescent="0.45">
      <c r="A1" t="s">
        <v>321</v>
      </c>
      <c r="B1" t="s">
        <v>322</v>
      </c>
      <c r="C1" t="s">
        <v>323</v>
      </c>
      <c r="D1" t="s">
        <v>324</v>
      </c>
      <c r="F1" t="s">
        <v>525</v>
      </c>
    </row>
    <row r="2" spans="1:6" x14ac:dyDescent="0.45">
      <c r="A2">
        <v>1</v>
      </c>
      <c r="B2">
        <v>39.700000000000003</v>
      </c>
      <c r="C2">
        <v>0.4</v>
      </c>
      <c r="D2" t="s">
        <v>326</v>
      </c>
      <c r="F2" t="s">
        <v>329</v>
      </c>
    </row>
    <row r="3" spans="1:6" x14ac:dyDescent="0.45">
      <c r="A3">
        <v>2</v>
      </c>
      <c r="B3">
        <v>41.6</v>
      </c>
      <c r="C3">
        <v>0.3</v>
      </c>
      <c r="D3" t="s">
        <v>326</v>
      </c>
      <c r="F3" t="s">
        <v>330</v>
      </c>
    </row>
    <row r="4" spans="1:6" x14ac:dyDescent="0.45">
      <c r="A4">
        <v>3</v>
      </c>
      <c r="B4">
        <v>62.4</v>
      </c>
      <c r="C4">
        <v>0.7</v>
      </c>
      <c r="D4" t="s">
        <v>326</v>
      </c>
      <c r="F4" t="s">
        <v>331</v>
      </c>
    </row>
    <row r="5" spans="1:6" x14ac:dyDescent="0.45">
      <c r="A5">
        <v>4</v>
      </c>
      <c r="B5">
        <v>45</v>
      </c>
      <c r="C5">
        <v>0.5</v>
      </c>
      <c r="D5" t="s">
        <v>326</v>
      </c>
      <c r="F5" t="s">
        <v>332</v>
      </c>
    </row>
    <row r="6" spans="1:6" x14ac:dyDescent="0.45">
      <c r="A6">
        <v>5</v>
      </c>
      <c r="B6">
        <v>38</v>
      </c>
      <c r="C6">
        <v>1</v>
      </c>
      <c r="D6" t="s">
        <v>325</v>
      </c>
      <c r="F6" t="s">
        <v>333</v>
      </c>
    </row>
    <row r="7" spans="1:6" x14ac:dyDescent="0.45">
      <c r="A7">
        <v>6</v>
      </c>
      <c r="B7">
        <v>33</v>
      </c>
      <c r="C7">
        <v>0.7</v>
      </c>
      <c r="D7" t="s">
        <v>325</v>
      </c>
      <c r="F7" t="s">
        <v>334</v>
      </c>
    </row>
    <row r="8" spans="1:6" x14ac:dyDescent="0.45">
      <c r="A8">
        <v>7</v>
      </c>
      <c r="B8">
        <v>45.9</v>
      </c>
      <c r="C8">
        <v>0.9</v>
      </c>
      <c r="D8" t="s">
        <v>325</v>
      </c>
      <c r="F8" t="s">
        <v>335</v>
      </c>
    </row>
    <row r="9" spans="1:6" x14ac:dyDescent="0.45">
      <c r="A9">
        <v>8</v>
      </c>
      <c r="B9">
        <v>24.3</v>
      </c>
      <c r="C9">
        <v>0.5</v>
      </c>
      <c r="D9" t="s">
        <v>325</v>
      </c>
      <c r="F9" t="s">
        <v>336</v>
      </c>
    </row>
    <row r="10" spans="1:6" x14ac:dyDescent="0.45">
      <c r="A10">
        <v>9</v>
      </c>
      <c r="B10">
        <v>30.3</v>
      </c>
      <c r="C10">
        <v>0.6</v>
      </c>
      <c r="D10" t="s">
        <v>325</v>
      </c>
      <c r="F10" t="s">
        <v>337</v>
      </c>
    </row>
    <row r="11" spans="1:6" x14ac:dyDescent="0.45">
      <c r="A11">
        <v>10</v>
      </c>
      <c r="B11">
        <v>59.1</v>
      </c>
      <c r="C11">
        <v>1.1000000000000001</v>
      </c>
      <c r="D11" t="s">
        <v>325</v>
      </c>
      <c r="F11" t="s">
        <v>338</v>
      </c>
    </row>
    <row r="12" spans="1:6" x14ac:dyDescent="0.45">
      <c r="A12">
        <v>11</v>
      </c>
      <c r="B12">
        <v>50.6</v>
      </c>
      <c r="C12">
        <v>1</v>
      </c>
      <c r="D12" t="s">
        <v>325</v>
      </c>
      <c r="F12" t="s">
        <v>339</v>
      </c>
    </row>
    <row r="13" spans="1:6" x14ac:dyDescent="0.45">
      <c r="A13">
        <v>12</v>
      </c>
      <c r="B13">
        <v>52</v>
      </c>
      <c r="C13">
        <v>0.9</v>
      </c>
      <c r="D13" t="s">
        <v>325</v>
      </c>
      <c r="F13" t="s">
        <v>340</v>
      </c>
    </row>
    <row r="14" spans="1:6" x14ac:dyDescent="0.45">
      <c r="A14">
        <v>13</v>
      </c>
      <c r="B14">
        <v>72.5</v>
      </c>
      <c r="C14">
        <v>1.3</v>
      </c>
      <c r="D14" t="s">
        <v>325</v>
      </c>
      <c r="F14" t="s">
        <v>341</v>
      </c>
    </row>
    <row r="15" spans="1:6" x14ac:dyDescent="0.45">
      <c r="A15">
        <v>14</v>
      </c>
      <c r="B15">
        <v>39.700000000000003</v>
      </c>
      <c r="C15">
        <v>1.1000000000000001</v>
      </c>
      <c r="D15" t="s">
        <v>325</v>
      </c>
      <c r="F15" t="s">
        <v>342</v>
      </c>
    </row>
    <row r="16" spans="1:6" x14ac:dyDescent="0.45">
      <c r="A16">
        <v>15</v>
      </c>
      <c r="B16">
        <v>119.7</v>
      </c>
      <c r="C16">
        <v>0.6</v>
      </c>
      <c r="D16" t="s">
        <v>325</v>
      </c>
      <c r="F16" t="s">
        <v>343</v>
      </c>
    </row>
    <row r="17" spans="1:6" x14ac:dyDescent="0.45">
      <c r="A17">
        <v>16</v>
      </c>
      <c r="B17">
        <v>53.1</v>
      </c>
      <c r="C17">
        <v>1.3</v>
      </c>
      <c r="D17" t="s">
        <v>325</v>
      </c>
      <c r="F17" t="s">
        <v>344</v>
      </c>
    </row>
    <row r="18" spans="1:6" x14ac:dyDescent="0.45">
      <c r="A18">
        <v>17</v>
      </c>
      <c r="B18">
        <v>51.7</v>
      </c>
      <c r="C18">
        <v>0.9</v>
      </c>
      <c r="D18" t="s">
        <v>325</v>
      </c>
      <c r="F18" t="s">
        <v>345</v>
      </c>
    </row>
    <row r="19" spans="1:6" x14ac:dyDescent="0.45">
      <c r="A19">
        <v>18</v>
      </c>
      <c r="B19">
        <v>24.3</v>
      </c>
      <c r="C19">
        <v>0.9</v>
      </c>
      <c r="D19" t="s">
        <v>325</v>
      </c>
      <c r="F19" t="s">
        <v>346</v>
      </c>
    </row>
    <row r="20" spans="1:6" x14ac:dyDescent="0.45">
      <c r="A20">
        <v>19</v>
      </c>
      <c r="B20">
        <v>83.8</v>
      </c>
      <c r="C20">
        <v>0.9</v>
      </c>
      <c r="D20" t="s">
        <v>325</v>
      </c>
      <c r="F20" t="s">
        <v>347</v>
      </c>
    </row>
    <row r="21" spans="1:6" x14ac:dyDescent="0.45">
      <c r="A21">
        <v>20</v>
      </c>
      <c r="B21">
        <v>109.6</v>
      </c>
      <c r="C21">
        <v>2.2000000000000002</v>
      </c>
      <c r="D21" t="s">
        <v>325</v>
      </c>
      <c r="F21" t="s">
        <v>348</v>
      </c>
    </row>
    <row r="22" spans="1:6" x14ac:dyDescent="0.45">
      <c r="A22">
        <v>21</v>
      </c>
      <c r="B22">
        <v>77.599999999999994</v>
      </c>
      <c r="C22">
        <v>1.2</v>
      </c>
      <c r="D22" t="s">
        <v>325</v>
      </c>
      <c r="F22" t="s">
        <v>349</v>
      </c>
    </row>
    <row r="23" spans="1:6" x14ac:dyDescent="0.45">
      <c r="A23">
        <v>22</v>
      </c>
      <c r="B23">
        <v>72.400000000000006</v>
      </c>
      <c r="C23">
        <v>1</v>
      </c>
      <c r="D23" t="s">
        <v>325</v>
      </c>
      <c r="F23" t="s">
        <v>350</v>
      </c>
    </row>
    <row r="24" spans="1:6" x14ac:dyDescent="0.45">
      <c r="A24">
        <v>23</v>
      </c>
      <c r="B24">
        <v>87.5</v>
      </c>
      <c r="C24">
        <v>1.5</v>
      </c>
      <c r="D24" t="s">
        <v>325</v>
      </c>
      <c r="F24" t="s">
        <v>351</v>
      </c>
    </row>
    <row r="25" spans="1:6" x14ac:dyDescent="0.45">
      <c r="A25">
        <v>24</v>
      </c>
      <c r="B25">
        <v>105.7</v>
      </c>
      <c r="C25">
        <v>1.3</v>
      </c>
      <c r="D25" t="s">
        <v>325</v>
      </c>
      <c r="F25" t="s">
        <v>352</v>
      </c>
    </row>
    <row r="26" spans="1:6" x14ac:dyDescent="0.45">
      <c r="A26">
        <v>25</v>
      </c>
      <c r="B26">
        <v>177.6</v>
      </c>
      <c r="C26">
        <v>2.6</v>
      </c>
      <c r="D26" t="s">
        <v>325</v>
      </c>
      <c r="F26" t="s">
        <v>353</v>
      </c>
    </row>
    <row r="27" spans="1:6" x14ac:dyDescent="0.45">
      <c r="A27">
        <v>26</v>
      </c>
      <c r="B27">
        <v>76.5</v>
      </c>
      <c r="C27">
        <v>2.6</v>
      </c>
      <c r="D27" t="s">
        <v>325</v>
      </c>
      <c r="F27" t="s">
        <v>354</v>
      </c>
    </row>
    <row r="28" spans="1:6" x14ac:dyDescent="0.45">
      <c r="A28">
        <v>27</v>
      </c>
      <c r="B28">
        <v>87.3</v>
      </c>
      <c r="C28">
        <v>1.9</v>
      </c>
      <c r="D28" t="s">
        <v>325</v>
      </c>
      <c r="F28" t="s">
        <v>355</v>
      </c>
    </row>
    <row r="29" spans="1:6" x14ac:dyDescent="0.45">
      <c r="A29">
        <v>28</v>
      </c>
      <c r="B29">
        <v>142.9</v>
      </c>
      <c r="C29">
        <v>2.6</v>
      </c>
      <c r="D29" t="s">
        <v>325</v>
      </c>
      <c r="F29" t="s">
        <v>356</v>
      </c>
    </row>
    <row r="30" spans="1:6" x14ac:dyDescent="0.45">
      <c r="A30">
        <v>29</v>
      </c>
      <c r="B30">
        <v>98</v>
      </c>
      <c r="C30">
        <v>2</v>
      </c>
      <c r="D30" t="s">
        <v>325</v>
      </c>
      <c r="F30" t="s">
        <v>357</v>
      </c>
    </row>
    <row r="31" spans="1:6" x14ac:dyDescent="0.45">
      <c r="A31">
        <v>30</v>
      </c>
      <c r="B31">
        <v>90</v>
      </c>
      <c r="C31">
        <v>1.3</v>
      </c>
      <c r="D31" t="s">
        <v>325</v>
      </c>
      <c r="F31" t="s">
        <v>358</v>
      </c>
    </row>
    <row r="32" spans="1:6" x14ac:dyDescent="0.45">
      <c r="A32">
        <v>31</v>
      </c>
      <c r="B32">
        <v>129.5</v>
      </c>
      <c r="C32">
        <v>3.3</v>
      </c>
      <c r="D32" t="s">
        <v>325</v>
      </c>
      <c r="F32" t="s">
        <v>359</v>
      </c>
    </row>
    <row r="33" spans="1:6" x14ac:dyDescent="0.45">
      <c r="A33">
        <v>32</v>
      </c>
      <c r="B33">
        <v>105.8</v>
      </c>
      <c r="C33">
        <v>3.2</v>
      </c>
      <c r="D33" t="s">
        <v>325</v>
      </c>
      <c r="F33" t="s">
        <v>360</v>
      </c>
    </row>
    <row r="34" spans="1:6" x14ac:dyDescent="0.45">
      <c r="A34">
        <v>33</v>
      </c>
      <c r="B34">
        <v>100.7</v>
      </c>
      <c r="C34">
        <v>1.5</v>
      </c>
      <c r="D34" t="s">
        <v>326</v>
      </c>
      <c r="F34" t="s">
        <v>361</v>
      </c>
    </row>
    <row r="35" spans="1:6" x14ac:dyDescent="0.45">
      <c r="A35">
        <v>34</v>
      </c>
      <c r="B35">
        <v>105.8</v>
      </c>
      <c r="C35">
        <v>1.9</v>
      </c>
      <c r="D35" t="s">
        <v>326</v>
      </c>
      <c r="F35" t="s">
        <v>362</v>
      </c>
    </row>
    <row r="36" spans="1:6" x14ac:dyDescent="0.45">
      <c r="A36">
        <v>35</v>
      </c>
      <c r="B36">
        <v>269.7</v>
      </c>
      <c r="C36">
        <v>2.7</v>
      </c>
      <c r="D36" t="s">
        <v>328</v>
      </c>
      <c r="F36" t="s">
        <v>363</v>
      </c>
    </row>
    <row r="37" spans="1:6" x14ac:dyDescent="0.45">
      <c r="A37">
        <v>36</v>
      </c>
      <c r="B37">
        <v>176.4</v>
      </c>
      <c r="C37">
        <v>2.1</v>
      </c>
      <c r="D37" t="s">
        <v>328</v>
      </c>
      <c r="F37" t="s">
        <v>364</v>
      </c>
    </row>
    <row r="38" spans="1:6" x14ac:dyDescent="0.45">
      <c r="A38">
        <v>37</v>
      </c>
      <c r="B38">
        <v>148.1</v>
      </c>
      <c r="C38">
        <v>1.3</v>
      </c>
      <c r="D38" t="s">
        <v>326</v>
      </c>
      <c r="F38" t="s">
        <v>365</v>
      </c>
    </row>
    <row r="39" spans="1:6" x14ac:dyDescent="0.45">
      <c r="A39">
        <v>38</v>
      </c>
      <c r="B39">
        <v>114.3</v>
      </c>
      <c r="C39">
        <v>1.7</v>
      </c>
      <c r="D39" t="s">
        <v>326</v>
      </c>
      <c r="F39" t="s">
        <v>366</v>
      </c>
    </row>
    <row r="40" spans="1:6" x14ac:dyDescent="0.45">
      <c r="A40">
        <v>39</v>
      </c>
      <c r="B40">
        <v>41.8</v>
      </c>
      <c r="C40">
        <v>1.1000000000000001</v>
      </c>
      <c r="D40" t="s">
        <v>325</v>
      </c>
      <c r="F40" t="s">
        <v>367</v>
      </c>
    </row>
    <row r="41" spans="1:6" x14ac:dyDescent="0.45">
      <c r="A41">
        <v>40</v>
      </c>
      <c r="B41">
        <v>97.2</v>
      </c>
      <c r="C41">
        <v>1.8</v>
      </c>
      <c r="D41" t="s">
        <v>325</v>
      </c>
      <c r="F41" t="s">
        <v>368</v>
      </c>
    </row>
    <row r="42" spans="1:6" x14ac:dyDescent="0.45">
      <c r="A42">
        <v>41</v>
      </c>
      <c r="B42">
        <v>104.4</v>
      </c>
      <c r="C42">
        <v>2</v>
      </c>
      <c r="D42" t="s">
        <v>325</v>
      </c>
      <c r="F42" t="s">
        <v>369</v>
      </c>
    </row>
    <row r="43" spans="1:6" x14ac:dyDescent="0.45">
      <c r="A43">
        <v>42</v>
      </c>
      <c r="B43">
        <v>79.8</v>
      </c>
      <c r="C43">
        <v>2.5</v>
      </c>
      <c r="D43" t="s">
        <v>325</v>
      </c>
      <c r="F43" t="s">
        <v>370</v>
      </c>
    </row>
    <row r="44" spans="1:6" x14ac:dyDescent="0.45">
      <c r="A44">
        <v>43</v>
      </c>
      <c r="B44">
        <v>110.7</v>
      </c>
      <c r="C44">
        <v>1.6</v>
      </c>
      <c r="D44" t="s">
        <v>325</v>
      </c>
      <c r="F44" t="s">
        <v>371</v>
      </c>
    </row>
    <row r="45" spans="1:6" x14ac:dyDescent="0.45">
      <c r="A45">
        <v>44</v>
      </c>
      <c r="B45">
        <v>115.6</v>
      </c>
      <c r="C45">
        <v>0.9</v>
      </c>
      <c r="D45" t="s">
        <v>325</v>
      </c>
      <c r="F45" t="s">
        <v>372</v>
      </c>
    </row>
    <row r="46" spans="1:6" x14ac:dyDescent="0.45">
      <c r="A46">
        <v>45</v>
      </c>
      <c r="B46">
        <v>58.7</v>
      </c>
      <c r="C46">
        <v>2.4</v>
      </c>
      <c r="D46" t="s">
        <v>325</v>
      </c>
      <c r="F46" t="s">
        <v>373</v>
      </c>
    </row>
    <row r="47" spans="1:6" x14ac:dyDescent="0.45">
      <c r="A47">
        <v>46</v>
      </c>
      <c r="B47">
        <v>91.1</v>
      </c>
      <c r="C47">
        <v>1.2</v>
      </c>
      <c r="D47" t="s">
        <v>325</v>
      </c>
      <c r="F47" t="s">
        <v>374</v>
      </c>
    </row>
    <row r="48" spans="1:6" x14ac:dyDescent="0.45">
      <c r="A48">
        <v>47</v>
      </c>
      <c r="B48">
        <v>74.599999999999994</v>
      </c>
      <c r="C48">
        <v>0.5</v>
      </c>
      <c r="D48" t="s">
        <v>325</v>
      </c>
      <c r="F48" t="s">
        <v>375</v>
      </c>
    </row>
    <row r="49" spans="1:6" x14ac:dyDescent="0.45">
      <c r="A49">
        <v>48</v>
      </c>
      <c r="B49">
        <v>72.599999999999994</v>
      </c>
      <c r="C49">
        <v>0.7</v>
      </c>
      <c r="D49" t="s">
        <v>325</v>
      </c>
      <c r="F49" t="s">
        <v>376</v>
      </c>
    </row>
    <row r="50" spans="1:6" x14ac:dyDescent="0.45">
      <c r="A50">
        <v>49</v>
      </c>
      <c r="B50">
        <v>59.9</v>
      </c>
      <c r="C50">
        <v>0.7</v>
      </c>
      <c r="D50" t="s">
        <v>325</v>
      </c>
      <c r="F50" t="s">
        <v>377</v>
      </c>
    </row>
    <row r="51" spans="1:6" x14ac:dyDescent="0.45">
      <c r="A51">
        <v>50</v>
      </c>
      <c r="B51">
        <v>73.5</v>
      </c>
      <c r="C51">
        <v>1.4</v>
      </c>
      <c r="D51" t="s">
        <v>325</v>
      </c>
      <c r="F51" t="s">
        <v>378</v>
      </c>
    </row>
    <row r="52" spans="1:6" x14ac:dyDescent="0.45">
      <c r="A52">
        <v>51</v>
      </c>
      <c r="B52">
        <v>262.39999999999998</v>
      </c>
      <c r="C52">
        <v>3.4</v>
      </c>
      <c r="D52" t="s">
        <v>328</v>
      </c>
      <c r="F52" t="s">
        <v>379</v>
      </c>
    </row>
    <row r="53" spans="1:6" x14ac:dyDescent="0.45">
      <c r="A53">
        <v>52</v>
      </c>
      <c r="B53">
        <v>240.8</v>
      </c>
      <c r="C53">
        <v>1.2</v>
      </c>
      <c r="D53" t="s">
        <v>328</v>
      </c>
      <c r="F53" t="s">
        <v>380</v>
      </c>
    </row>
    <row r="54" spans="1:6" x14ac:dyDescent="0.45">
      <c r="A54">
        <v>53</v>
      </c>
      <c r="B54">
        <v>236.5</v>
      </c>
      <c r="C54">
        <v>2.7</v>
      </c>
      <c r="D54" t="s">
        <v>327</v>
      </c>
      <c r="F54" t="s">
        <v>381</v>
      </c>
    </row>
    <row r="55" spans="1:6" x14ac:dyDescent="0.45">
      <c r="A55">
        <v>54</v>
      </c>
      <c r="B55">
        <v>125.9</v>
      </c>
      <c r="C55">
        <v>1.8</v>
      </c>
      <c r="D55" t="s">
        <v>327</v>
      </c>
      <c r="F55" t="s">
        <v>382</v>
      </c>
    </row>
    <row r="56" spans="1:6" x14ac:dyDescent="0.45">
      <c r="A56">
        <v>55</v>
      </c>
      <c r="B56">
        <v>239.8</v>
      </c>
      <c r="C56">
        <v>2.4</v>
      </c>
      <c r="D56" t="s">
        <v>327</v>
      </c>
      <c r="F56" t="s">
        <v>383</v>
      </c>
    </row>
    <row r="57" spans="1:6" x14ac:dyDescent="0.45">
      <c r="A57">
        <v>56</v>
      </c>
      <c r="B57">
        <v>219.8</v>
      </c>
      <c r="C57">
        <v>2.7</v>
      </c>
      <c r="D57" t="s">
        <v>327</v>
      </c>
      <c r="F57" t="s">
        <v>384</v>
      </c>
    </row>
    <row r="58" spans="1:6" x14ac:dyDescent="0.45">
      <c r="A58">
        <v>57</v>
      </c>
      <c r="B58">
        <v>138</v>
      </c>
      <c r="C58">
        <v>3.8</v>
      </c>
      <c r="D58" t="s">
        <v>327</v>
      </c>
      <c r="F58" t="s">
        <v>385</v>
      </c>
    </row>
    <row r="59" spans="1:6" x14ac:dyDescent="0.45">
      <c r="A59">
        <v>58</v>
      </c>
      <c r="B59">
        <v>130.30000000000001</v>
      </c>
      <c r="C59">
        <v>7</v>
      </c>
      <c r="D59" t="s">
        <v>327</v>
      </c>
      <c r="F59" t="s">
        <v>386</v>
      </c>
    </row>
    <row r="60" spans="1:6" x14ac:dyDescent="0.45">
      <c r="A60">
        <v>59</v>
      </c>
      <c r="B60">
        <v>140.19999999999999</v>
      </c>
      <c r="C60">
        <v>1.5</v>
      </c>
      <c r="D60" t="s">
        <v>327</v>
      </c>
      <c r="F60" t="s">
        <v>387</v>
      </c>
    </row>
    <row r="61" spans="1:6" x14ac:dyDescent="0.45">
      <c r="A61">
        <v>60</v>
      </c>
      <c r="B61">
        <v>359.6</v>
      </c>
      <c r="C61">
        <v>3.7</v>
      </c>
      <c r="D61" t="s">
        <v>327</v>
      </c>
      <c r="F61" t="s">
        <v>388</v>
      </c>
    </row>
    <row r="62" spans="1:6" x14ac:dyDescent="0.45">
      <c r="A62">
        <v>61</v>
      </c>
      <c r="B62">
        <v>48.2</v>
      </c>
      <c r="C62">
        <v>0.5</v>
      </c>
      <c r="D62" t="s">
        <v>327</v>
      </c>
      <c r="F62" t="s">
        <v>389</v>
      </c>
    </row>
    <row r="63" spans="1:6" x14ac:dyDescent="0.45">
      <c r="A63">
        <v>62</v>
      </c>
      <c r="B63">
        <v>309.10000000000002</v>
      </c>
      <c r="C63">
        <v>4.0999999999999996</v>
      </c>
      <c r="D63" t="s">
        <v>327</v>
      </c>
      <c r="F63" t="s">
        <v>390</v>
      </c>
    </row>
    <row r="64" spans="1:6" x14ac:dyDescent="0.45">
      <c r="A64">
        <v>63</v>
      </c>
      <c r="B64">
        <v>181</v>
      </c>
      <c r="C64">
        <v>2.2999999999999998</v>
      </c>
      <c r="D64" t="s">
        <v>327</v>
      </c>
      <c r="F64" t="s">
        <v>391</v>
      </c>
    </row>
    <row r="65" spans="1:7" x14ac:dyDescent="0.45">
      <c r="A65">
        <v>64</v>
      </c>
      <c r="B65">
        <v>263.2</v>
      </c>
      <c r="C65">
        <v>2.6</v>
      </c>
      <c r="D65" t="s">
        <v>327</v>
      </c>
      <c r="F65" t="s">
        <v>392</v>
      </c>
    </row>
    <row r="66" spans="1:7" x14ac:dyDescent="0.45">
      <c r="A66">
        <v>65</v>
      </c>
      <c r="B66">
        <v>137.69999999999999</v>
      </c>
      <c r="C66">
        <v>2.6</v>
      </c>
      <c r="D66" t="s">
        <v>327</v>
      </c>
      <c r="F66" t="s">
        <v>393</v>
      </c>
    </row>
    <row r="67" spans="1:7" x14ac:dyDescent="0.45">
      <c r="A67">
        <v>66</v>
      </c>
      <c r="B67">
        <v>410.4</v>
      </c>
      <c r="C67">
        <v>2.4</v>
      </c>
      <c r="D67" t="s">
        <v>327</v>
      </c>
      <c r="F67" t="s">
        <v>394</v>
      </c>
    </row>
    <row r="68" spans="1:7" x14ac:dyDescent="0.45">
      <c r="A68">
        <v>67</v>
      </c>
      <c r="B68">
        <v>219.9</v>
      </c>
      <c r="C68">
        <v>3.4</v>
      </c>
      <c r="D68" t="s">
        <v>327</v>
      </c>
      <c r="F68" t="s">
        <v>395</v>
      </c>
    </row>
    <row r="69" spans="1:7" x14ac:dyDescent="0.45">
      <c r="A69">
        <v>68</v>
      </c>
      <c r="B69">
        <v>176.2</v>
      </c>
      <c r="C69">
        <v>2.2999999999999998</v>
      </c>
      <c r="D69" t="s">
        <v>327</v>
      </c>
      <c r="F69" t="s">
        <v>396</v>
      </c>
    </row>
    <row r="70" spans="1:7" x14ac:dyDescent="0.45">
      <c r="A70">
        <v>69</v>
      </c>
      <c r="B70">
        <v>151.4</v>
      </c>
      <c r="C70">
        <v>5.5</v>
      </c>
      <c r="D70" t="s">
        <v>327</v>
      </c>
      <c r="F70" t="s">
        <v>397</v>
      </c>
    </row>
    <row r="71" spans="1:7" x14ac:dyDescent="0.45">
      <c r="A71">
        <v>70</v>
      </c>
      <c r="B71">
        <v>189.8</v>
      </c>
      <c r="C71">
        <v>2.7</v>
      </c>
      <c r="D71" t="s">
        <v>327</v>
      </c>
      <c r="F71" t="s">
        <v>398</v>
      </c>
    </row>
    <row r="72" spans="1:7" x14ac:dyDescent="0.45">
      <c r="A72">
        <v>71</v>
      </c>
      <c r="B72">
        <v>54</v>
      </c>
      <c r="C72">
        <v>0.5</v>
      </c>
      <c r="D72" t="s">
        <v>327</v>
      </c>
      <c r="F72" t="s">
        <v>399</v>
      </c>
    </row>
    <row r="73" spans="1:7" x14ac:dyDescent="0.45">
      <c r="A73">
        <v>72</v>
      </c>
      <c r="B73">
        <v>301.89999999999998</v>
      </c>
      <c r="C73">
        <v>6.8</v>
      </c>
      <c r="D73" t="s">
        <v>328</v>
      </c>
      <c r="F73" t="s">
        <v>400</v>
      </c>
    </row>
    <row r="74" spans="1:7" x14ac:dyDescent="0.45">
      <c r="A74">
        <v>73</v>
      </c>
      <c r="B74">
        <v>270.60000000000002</v>
      </c>
      <c r="C74">
        <v>4.5</v>
      </c>
      <c r="D74" t="s">
        <v>328</v>
      </c>
      <c r="F74" t="s">
        <v>401</v>
      </c>
      <c r="G74" s="3"/>
    </row>
    <row r="75" spans="1:7" x14ac:dyDescent="0.45">
      <c r="A75">
        <v>74</v>
      </c>
      <c r="B75">
        <v>292.7</v>
      </c>
      <c r="C75">
        <v>4.3</v>
      </c>
      <c r="D75" t="s">
        <v>328</v>
      </c>
      <c r="F75" t="s">
        <v>402</v>
      </c>
      <c r="G75" s="3"/>
    </row>
    <row r="76" spans="1:7" x14ac:dyDescent="0.45">
      <c r="A76">
        <v>75</v>
      </c>
      <c r="B76">
        <v>87.3</v>
      </c>
      <c r="C76">
        <v>3.7</v>
      </c>
      <c r="D76" t="s">
        <v>328</v>
      </c>
      <c r="F76" t="s">
        <v>403</v>
      </c>
    </row>
    <row r="77" spans="1:7" x14ac:dyDescent="0.45">
      <c r="A77">
        <v>76</v>
      </c>
      <c r="B77">
        <v>116.9</v>
      </c>
      <c r="C77">
        <v>4.9000000000000004</v>
      </c>
      <c r="D77" t="s">
        <v>327</v>
      </c>
      <c r="F77" t="s">
        <v>404</v>
      </c>
    </row>
    <row r="78" spans="1:7" x14ac:dyDescent="0.45">
      <c r="A78">
        <v>77</v>
      </c>
      <c r="B78">
        <v>216</v>
      </c>
      <c r="C78">
        <v>3.5</v>
      </c>
      <c r="D78" t="s">
        <v>327</v>
      </c>
      <c r="F78" t="s">
        <v>405</v>
      </c>
    </row>
    <row r="79" spans="1:7" x14ac:dyDescent="0.45">
      <c r="A79">
        <v>78</v>
      </c>
      <c r="B79">
        <v>176.2</v>
      </c>
      <c r="C79">
        <v>5.6</v>
      </c>
      <c r="D79" t="s">
        <v>327</v>
      </c>
      <c r="F79" t="s">
        <v>406</v>
      </c>
    </row>
    <row r="80" spans="1:7" x14ac:dyDescent="0.45">
      <c r="A80">
        <v>79</v>
      </c>
      <c r="B80">
        <v>174.9</v>
      </c>
      <c r="C80">
        <v>3.3</v>
      </c>
      <c r="D80" t="s">
        <v>327</v>
      </c>
      <c r="F80" t="s">
        <v>407</v>
      </c>
    </row>
    <row r="81" spans="1:6" x14ac:dyDescent="0.45">
      <c r="A81">
        <v>80</v>
      </c>
      <c r="B81">
        <v>234.3</v>
      </c>
      <c r="C81">
        <v>4.2</v>
      </c>
      <c r="D81" t="s">
        <v>327</v>
      </c>
      <c r="F81" t="s">
        <v>408</v>
      </c>
    </row>
    <row r="82" spans="1:6" x14ac:dyDescent="0.45">
      <c r="A82">
        <v>81</v>
      </c>
      <c r="B82">
        <v>353.3</v>
      </c>
      <c r="C82">
        <v>6.1</v>
      </c>
      <c r="D82" t="s">
        <v>327</v>
      </c>
      <c r="F82" t="s">
        <v>409</v>
      </c>
    </row>
    <row r="83" spans="1:6" x14ac:dyDescent="0.45">
      <c r="A83">
        <v>82</v>
      </c>
      <c r="B83">
        <v>300.8</v>
      </c>
      <c r="C83">
        <v>2.6</v>
      </c>
      <c r="D83" t="s">
        <v>327</v>
      </c>
      <c r="F83" t="s">
        <v>410</v>
      </c>
    </row>
    <row r="84" spans="1:6" x14ac:dyDescent="0.45">
      <c r="A84">
        <v>83</v>
      </c>
      <c r="B84">
        <v>232.1</v>
      </c>
      <c r="C84">
        <v>2.2000000000000002</v>
      </c>
      <c r="D84" t="s">
        <v>327</v>
      </c>
      <c r="F84" t="s">
        <v>411</v>
      </c>
    </row>
    <row r="85" spans="1:6" x14ac:dyDescent="0.45">
      <c r="A85">
        <v>84</v>
      </c>
      <c r="B85">
        <v>120.1</v>
      </c>
      <c r="C85">
        <v>3.3</v>
      </c>
      <c r="D85" t="s">
        <v>327</v>
      </c>
      <c r="F85" t="s">
        <v>412</v>
      </c>
    </row>
    <row r="86" spans="1:6" x14ac:dyDescent="0.45">
      <c r="A86">
        <v>85</v>
      </c>
      <c r="B86">
        <v>256.89999999999998</v>
      </c>
      <c r="C86">
        <v>7</v>
      </c>
      <c r="D86" t="s">
        <v>328</v>
      </c>
      <c r="F86" t="s">
        <v>413</v>
      </c>
    </row>
    <row r="87" spans="1:6" x14ac:dyDescent="0.45">
      <c r="A87">
        <v>86</v>
      </c>
      <c r="B87">
        <v>73</v>
      </c>
      <c r="C87">
        <v>1.1000000000000001</v>
      </c>
      <c r="D87" t="s">
        <v>326</v>
      </c>
      <c r="F87" t="s">
        <v>414</v>
      </c>
    </row>
    <row r="88" spans="1:6" x14ac:dyDescent="0.45">
      <c r="A88">
        <v>87</v>
      </c>
      <c r="B88">
        <v>58.6</v>
      </c>
      <c r="C88">
        <v>0.9</v>
      </c>
      <c r="D88" t="s">
        <v>325</v>
      </c>
      <c r="F88" t="s">
        <v>415</v>
      </c>
    </row>
    <row r="89" spans="1:6" x14ac:dyDescent="0.45">
      <c r="A89">
        <v>88</v>
      </c>
      <c r="B89">
        <v>73.900000000000006</v>
      </c>
      <c r="C89">
        <v>1</v>
      </c>
      <c r="D89" t="s">
        <v>325</v>
      </c>
      <c r="F89" t="s">
        <v>416</v>
      </c>
    </row>
    <row r="90" spans="1:6" x14ac:dyDescent="0.45">
      <c r="A90">
        <v>89</v>
      </c>
      <c r="B90">
        <v>48.2</v>
      </c>
      <c r="C90">
        <v>0.4</v>
      </c>
      <c r="D90" t="s">
        <v>325</v>
      </c>
      <c r="F90" t="s">
        <v>417</v>
      </c>
    </row>
    <row r="91" spans="1:6" x14ac:dyDescent="0.45">
      <c r="A91">
        <v>90</v>
      </c>
      <c r="B91">
        <v>55.9</v>
      </c>
      <c r="C91">
        <v>0.7</v>
      </c>
      <c r="D91" t="s">
        <v>325</v>
      </c>
      <c r="F91" t="s">
        <v>418</v>
      </c>
    </row>
    <row r="92" spans="1:6" x14ac:dyDescent="0.45">
      <c r="A92">
        <v>91</v>
      </c>
      <c r="B92">
        <v>63</v>
      </c>
      <c r="C92">
        <v>0.4</v>
      </c>
      <c r="D92" t="s">
        <v>325</v>
      </c>
      <c r="F92" t="s">
        <v>419</v>
      </c>
    </row>
    <row r="93" spans="1:6" x14ac:dyDescent="0.45">
      <c r="A93">
        <v>92</v>
      </c>
      <c r="B93">
        <v>52.8</v>
      </c>
      <c r="C93">
        <v>1.2</v>
      </c>
      <c r="D93" t="s">
        <v>325</v>
      </c>
      <c r="F93" t="s">
        <v>420</v>
      </c>
    </row>
    <row r="94" spans="1:6" x14ac:dyDescent="0.45">
      <c r="A94">
        <v>93</v>
      </c>
      <c r="B94">
        <v>67</v>
      </c>
      <c r="C94">
        <v>0.9</v>
      </c>
      <c r="D94" t="s">
        <v>325</v>
      </c>
      <c r="F94" t="s">
        <v>421</v>
      </c>
    </row>
    <row r="95" spans="1:6" x14ac:dyDescent="0.45">
      <c r="A95">
        <v>94</v>
      </c>
      <c r="B95">
        <v>19</v>
      </c>
      <c r="C95">
        <v>0.6</v>
      </c>
      <c r="D95" t="s">
        <v>326</v>
      </c>
      <c r="F95" t="s">
        <v>422</v>
      </c>
    </row>
    <row r="96" spans="1:6" x14ac:dyDescent="0.45">
      <c r="A96">
        <v>95</v>
      </c>
      <c r="B96">
        <v>17.2</v>
      </c>
      <c r="C96">
        <v>0.4</v>
      </c>
      <c r="D96" t="s">
        <v>326</v>
      </c>
      <c r="F96" t="s">
        <v>423</v>
      </c>
    </row>
    <row r="97" spans="1:6" x14ac:dyDescent="0.45">
      <c r="A97">
        <v>96</v>
      </c>
      <c r="B97">
        <v>13.4</v>
      </c>
      <c r="C97">
        <v>0.5</v>
      </c>
      <c r="D97" t="s">
        <v>326</v>
      </c>
      <c r="F97" t="s">
        <v>424</v>
      </c>
    </row>
    <row r="98" spans="1:6" x14ac:dyDescent="0.45">
      <c r="A98">
        <v>97</v>
      </c>
      <c r="B98">
        <v>304.60000000000002</v>
      </c>
      <c r="C98">
        <v>2.2999999999999998</v>
      </c>
      <c r="D98" t="s">
        <v>328</v>
      </c>
      <c r="F98" t="s">
        <v>425</v>
      </c>
    </row>
    <row r="99" spans="1:6" x14ac:dyDescent="0.45">
      <c r="A99">
        <v>98</v>
      </c>
      <c r="B99">
        <v>91.7</v>
      </c>
      <c r="C99">
        <v>1.5</v>
      </c>
      <c r="D99" t="s">
        <v>327</v>
      </c>
      <c r="F99" t="s">
        <v>426</v>
      </c>
    </row>
    <row r="100" spans="1:6" x14ac:dyDescent="0.45">
      <c r="A100">
        <v>99</v>
      </c>
      <c r="B100">
        <v>41.4</v>
      </c>
      <c r="C100">
        <v>0.9</v>
      </c>
      <c r="D100" t="s">
        <v>327</v>
      </c>
      <c r="F100" t="s">
        <v>427</v>
      </c>
    </row>
    <row r="101" spans="1:6" x14ac:dyDescent="0.45">
      <c r="A101">
        <v>100</v>
      </c>
      <c r="B101">
        <v>63</v>
      </c>
      <c r="C101">
        <v>1.1000000000000001</v>
      </c>
      <c r="D101" t="s">
        <v>327</v>
      </c>
      <c r="F101" t="s">
        <v>428</v>
      </c>
    </row>
    <row r="102" spans="1:6" x14ac:dyDescent="0.45">
      <c r="A102">
        <v>101</v>
      </c>
      <c r="B102">
        <v>131.4</v>
      </c>
      <c r="C102">
        <v>0.9</v>
      </c>
      <c r="D102" t="s">
        <v>327</v>
      </c>
      <c r="F102" t="s">
        <v>429</v>
      </c>
    </row>
    <row r="103" spans="1:6" x14ac:dyDescent="0.45">
      <c r="A103">
        <v>102</v>
      </c>
      <c r="B103">
        <v>125.9</v>
      </c>
      <c r="C103">
        <v>1.7</v>
      </c>
      <c r="D103" t="s">
        <v>327</v>
      </c>
      <c r="F103" t="s">
        <v>430</v>
      </c>
    </row>
    <row r="104" spans="1:6" x14ac:dyDescent="0.45">
      <c r="A104">
        <v>103</v>
      </c>
      <c r="B104">
        <v>63.9</v>
      </c>
      <c r="C104">
        <v>1.3</v>
      </c>
      <c r="D104" t="s">
        <v>327</v>
      </c>
      <c r="F104" t="s">
        <v>431</v>
      </c>
    </row>
    <row r="105" spans="1:6" x14ac:dyDescent="0.45">
      <c r="A105">
        <v>104</v>
      </c>
      <c r="B105">
        <v>92.9</v>
      </c>
      <c r="C105">
        <v>1.2</v>
      </c>
      <c r="D105" t="s">
        <v>327</v>
      </c>
      <c r="F105" t="s">
        <v>432</v>
      </c>
    </row>
    <row r="106" spans="1:6" x14ac:dyDescent="0.45">
      <c r="A106">
        <v>105</v>
      </c>
      <c r="B106">
        <v>191.2</v>
      </c>
      <c r="C106">
        <v>1.4</v>
      </c>
      <c r="D106" t="s">
        <v>327</v>
      </c>
      <c r="F106" t="s">
        <v>433</v>
      </c>
    </row>
    <row r="107" spans="1:6" x14ac:dyDescent="0.45">
      <c r="A107">
        <v>106</v>
      </c>
      <c r="B107">
        <v>55.9</v>
      </c>
      <c r="C107">
        <v>1.9</v>
      </c>
      <c r="D107" t="s">
        <v>327</v>
      </c>
      <c r="F107" t="s">
        <v>152</v>
      </c>
    </row>
    <row r="108" spans="1:6" x14ac:dyDescent="0.45">
      <c r="A108">
        <v>107</v>
      </c>
      <c r="B108">
        <v>99</v>
      </c>
      <c r="C108">
        <v>1.7</v>
      </c>
      <c r="D108" t="s">
        <v>327</v>
      </c>
      <c r="F108" t="s">
        <v>154</v>
      </c>
    </row>
    <row r="109" spans="1:6" x14ac:dyDescent="0.45">
      <c r="A109">
        <v>108</v>
      </c>
      <c r="B109">
        <v>118.2</v>
      </c>
      <c r="C109">
        <v>1.7</v>
      </c>
      <c r="D109" t="s">
        <v>327</v>
      </c>
      <c r="F109" t="s">
        <v>434</v>
      </c>
    </row>
    <row r="110" spans="1:6" x14ac:dyDescent="0.45">
      <c r="A110">
        <v>109</v>
      </c>
      <c r="B110">
        <v>253.7</v>
      </c>
      <c r="C110">
        <v>1.9</v>
      </c>
      <c r="D110" t="s">
        <v>327</v>
      </c>
      <c r="F110" t="s">
        <v>435</v>
      </c>
    </row>
    <row r="111" spans="1:6" x14ac:dyDescent="0.45">
      <c r="A111">
        <v>110</v>
      </c>
      <c r="B111">
        <v>189.1</v>
      </c>
      <c r="C111">
        <v>2.1</v>
      </c>
      <c r="D111" t="s">
        <v>327</v>
      </c>
      <c r="F111" t="s">
        <v>436</v>
      </c>
    </row>
    <row r="112" spans="1:6" x14ac:dyDescent="0.45">
      <c r="A112">
        <v>111</v>
      </c>
      <c r="B112">
        <v>130.4</v>
      </c>
      <c r="C112">
        <v>1.2</v>
      </c>
      <c r="D112" t="s">
        <v>327</v>
      </c>
      <c r="F112" t="s">
        <v>437</v>
      </c>
    </row>
    <row r="113" spans="1:6" x14ac:dyDescent="0.45">
      <c r="A113">
        <v>112</v>
      </c>
      <c r="B113">
        <v>115.5</v>
      </c>
      <c r="C113">
        <v>1.5</v>
      </c>
      <c r="D113" t="s">
        <v>327</v>
      </c>
      <c r="F113" t="s">
        <v>438</v>
      </c>
    </row>
    <row r="114" spans="1:6" x14ac:dyDescent="0.45">
      <c r="A114">
        <v>113</v>
      </c>
      <c r="B114">
        <v>21.5</v>
      </c>
      <c r="C114">
        <v>0.4</v>
      </c>
      <c r="D114" t="s">
        <v>326</v>
      </c>
      <c r="F114" t="s">
        <v>161</v>
      </c>
    </row>
    <row r="115" spans="1:6" x14ac:dyDescent="0.45">
      <c r="A115">
        <v>114</v>
      </c>
      <c r="B115">
        <v>29</v>
      </c>
      <c r="C115">
        <v>0.9</v>
      </c>
      <c r="D115" t="s">
        <v>326</v>
      </c>
      <c r="F115" t="s">
        <v>162</v>
      </c>
    </row>
    <row r="116" spans="1:6" x14ac:dyDescent="0.45">
      <c r="A116">
        <v>115</v>
      </c>
      <c r="B116">
        <v>28.1</v>
      </c>
      <c r="C116">
        <v>1</v>
      </c>
      <c r="D116" t="s">
        <v>326</v>
      </c>
      <c r="F116" t="s">
        <v>439</v>
      </c>
    </row>
    <row r="117" spans="1:6" x14ac:dyDescent="0.45">
      <c r="A117">
        <v>116</v>
      </c>
      <c r="B117">
        <v>34.6</v>
      </c>
      <c r="C117">
        <v>1.8</v>
      </c>
      <c r="D117" t="s">
        <v>325</v>
      </c>
      <c r="F117" t="s">
        <v>440</v>
      </c>
    </row>
    <row r="118" spans="1:6" x14ac:dyDescent="0.45">
      <c r="A118">
        <v>117</v>
      </c>
      <c r="B118">
        <v>30.3</v>
      </c>
      <c r="C118">
        <v>1.3</v>
      </c>
      <c r="D118" t="s">
        <v>325</v>
      </c>
      <c r="F118" t="s">
        <v>441</v>
      </c>
    </row>
    <row r="119" spans="1:6" x14ac:dyDescent="0.45">
      <c r="A119">
        <v>118</v>
      </c>
      <c r="B119">
        <v>23.6</v>
      </c>
      <c r="C119">
        <v>0.9</v>
      </c>
      <c r="D119" t="s">
        <v>326</v>
      </c>
      <c r="F119" t="s">
        <v>442</v>
      </c>
    </row>
    <row r="120" spans="1:6" x14ac:dyDescent="0.45">
      <c r="A120">
        <v>119</v>
      </c>
      <c r="B120">
        <v>51.6</v>
      </c>
      <c r="C120">
        <v>1.3</v>
      </c>
      <c r="D120" t="s">
        <v>325</v>
      </c>
      <c r="F120" t="s">
        <v>443</v>
      </c>
    </row>
    <row r="121" spans="1:6" x14ac:dyDescent="0.45">
      <c r="A121">
        <v>120</v>
      </c>
      <c r="B121">
        <v>22.4</v>
      </c>
      <c r="C121">
        <v>1.7</v>
      </c>
      <c r="D121" t="s">
        <v>325</v>
      </c>
      <c r="F121" t="s">
        <v>444</v>
      </c>
    </row>
    <row r="122" spans="1:6" x14ac:dyDescent="0.45">
      <c r="A122">
        <v>121</v>
      </c>
      <c r="B122">
        <v>27.5</v>
      </c>
      <c r="C122">
        <v>1</v>
      </c>
      <c r="D122" t="s">
        <v>325</v>
      </c>
      <c r="F122" t="s">
        <v>445</v>
      </c>
    </row>
    <row r="123" spans="1:6" x14ac:dyDescent="0.45">
      <c r="A123">
        <v>122</v>
      </c>
      <c r="B123">
        <v>25.1</v>
      </c>
      <c r="C123">
        <v>1</v>
      </c>
      <c r="D123" t="s">
        <v>325</v>
      </c>
      <c r="F123" t="s">
        <v>446</v>
      </c>
    </row>
    <row r="124" spans="1:6" x14ac:dyDescent="0.45">
      <c r="A124">
        <v>123</v>
      </c>
      <c r="B124">
        <v>36.6</v>
      </c>
      <c r="C124">
        <v>1.3</v>
      </c>
      <c r="D124" t="s">
        <v>325</v>
      </c>
      <c r="F124" t="s">
        <v>447</v>
      </c>
    </row>
    <row r="125" spans="1:6" x14ac:dyDescent="0.45">
      <c r="A125">
        <v>124</v>
      </c>
      <c r="B125">
        <v>21</v>
      </c>
      <c r="C125">
        <v>2.1</v>
      </c>
      <c r="D125" t="s">
        <v>325</v>
      </c>
      <c r="F125" t="s">
        <v>448</v>
      </c>
    </row>
    <row r="126" spans="1:6" x14ac:dyDescent="0.45">
      <c r="A126">
        <v>125</v>
      </c>
      <c r="B126">
        <v>44.3</v>
      </c>
      <c r="C126">
        <v>1.9</v>
      </c>
      <c r="D126" t="s">
        <v>325</v>
      </c>
      <c r="F126" t="s">
        <v>449</v>
      </c>
    </row>
    <row r="127" spans="1:6" x14ac:dyDescent="0.45">
      <c r="A127">
        <v>126</v>
      </c>
      <c r="B127">
        <v>17.600000000000001</v>
      </c>
      <c r="C127">
        <v>0.6</v>
      </c>
      <c r="D127" t="s">
        <v>325</v>
      </c>
      <c r="F127" t="s">
        <v>450</v>
      </c>
    </row>
    <row r="128" spans="1:6" x14ac:dyDescent="0.45">
      <c r="A128">
        <v>127</v>
      </c>
      <c r="B128">
        <v>26.1</v>
      </c>
      <c r="C128">
        <v>1.2</v>
      </c>
      <c r="D128" t="s">
        <v>325</v>
      </c>
      <c r="F128" t="s">
        <v>451</v>
      </c>
    </row>
    <row r="129" spans="1:6" x14ac:dyDescent="0.45">
      <c r="A129">
        <v>128</v>
      </c>
      <c r="B129">
        <v>19.7</v>
      </c>
      <c r="C129">
        <v>1</v>
      </c>
      <c r="D129" t="s">
        <v>325</v>
      </c>
      <c r="F129" t="s">
        <v>452</v>
      </c>
    </row>
    <row r="130" spans="1:6" x14ac:dyDescent="0.45">
      <c r="A130">
        <v>129</v>
      </c>
      <c r="B130">
        <v>28.9</v>
      </c>
      <c r="C130">
        <v>1.6</v>
      </c>
      <c r="D130" t="s">
        <v>325</v>
      </c>
      <c r="F130" t="s">
        <v>453</v>
      </c>
    </row>
    <row r="131" spans="1:6" x14ac:dyDescent="0.45">
      <c r="A131">
        <v>130</v>
      </c>
      <c r="B131">
        <v>16</v>
      </c>
      <c r="C131">
        <v>0.7</v>
      </c>
      <c r="D131" t="s">
        <v>325</v>
      </c>
      <c r="F131" t="s">
        <v>454</v>
      </c>
    </row>
    <row r="132" spans="1:6" x14ac:dyDescent="0.45">
      <c r="A132">
        <v>131</v>
      </c>
      <c r="B132">
        <v>19.600000000000001</v>
      </c>
      <c r="C132">
        <v>0.6</v>
      </c>
      <c r="D132" t="s">
        <v>325</v>
      </c>
      <c r="F132" t="s">
        <v>455</v>
      </c>
    </row>
    <row r="133" spans="1:6" x14ac:dyDescent="0.45">
      <c r="A133">
        <v>132</v>
      </c>
      <c r="B133">
        <v>39.4</v>
      </c>
      <c r="C133">
        <v>1.5</v>
      </c>
      <c r="D133" t="s">
        <v>325</v>
      </c>
      <c r="F133" t="s">
        <v>456</v>
      </c>
    </row>
    <row r="134" spans="1:6" x14ac:dyDescent="0.45">
      <c r="A134">
        <v>133</v>
      </c>
      <c r="B134">
        <v>21.2</v>
      </c>
      <c r="C134">
        <v>1</v>
      </c>
      <c r="D134" t="s">
        <v>325</v>
      </c>
      <c r="F134" t="s">
        <v>457</v>
      </c>
    </row>
    <row r="135" spans="1:6" x14ac:dyDescent="0.45">
      <c r="A135">
        <v>134</v>
      </c>
      <c r="B135">
        <v>25.7</v>
      </c>
      <c r="C135">
        <v>1.2</v>
      </c>
      <c r="D135" t="s">
        <v>325</v>
      </c>
      <c r="F135" t="s">
        <v>458</v>
      </c>
    </row>
    <row r="136" spans="1:6" x14ac:dyDescent="0.45">
      <c r="A136">
        <v>135</v>
      </c>
      <c r="B136">
        <v>16.8</v>
      </c>
      <c r="C136">
        <v>0.5</v>
      </c>
      <c r="D136" t="s">
        <v>325</v>
      </c>
      <c r="F136" t="s">
        <v>459</v>
      </c>
    </row>
    <row r="137" spans="1:6" x14ac:dyDescent="0.45">
      <c r="A137">
        <v>136</v>
      </c>
      <c r="B137">
        <v>58.1</v>
      </c>
      <c r="C137">
        <v>1.4</v>
      </c>
      <c r="D137" t="s">
        <v>325</v>
      </c>
      <c r="F137" t="s">
        <v>460</v>
      </c>
    </row>
    <row r="138" spans="1:6" x14ac:dyDescent="0.45">
      <c r="A138">
        <v>137</v>
      </c>
      <c r="B138">
        <v>18</v>
      </c>
      <c r="C138">
        <v>0.8</v>
      </c>
      <c r="D138" t="s">
        <v>325</v>
      </c>
      <c r="F138" t="s">
        <v>461</v>
      </c>
    </row>
    <row r="139" spans="1:6" x14ac:dyDescent="0.45">
      <c r="A139">
        <v>138</v>
      </c>
      <c r="B139">
        <v>38</v>
      </c>
      <c r="C139">
        <v>1.8</v>
      </c>
      <c r="D139" t="s">
        <v>325</v>
      </c>
      <c r="F139" t="s">
        <v>462</v>
      </c>
    </row>
    <row r="140" spans="1:6" x14ac:dyDescent="0.45">
      <c r="A140">
        <v>139</v>
      </c>
      <c r="B140">
        <v>35.700000000000003</v>
      </c>
      <c r="C140">
        <v>1</v>
      </c>
      <c r="D140" t="s">
        <v>325</v>
      </c>
      <c r="F140" t="s">
        <v>463</v>
      </c>
    </row>
    <row r="141" spans="1:6" x14ac:dyDescent="0.45">
      <c r="A141">
        <v>140</v>
      </c>
      <c r="B141">
        <v>51.2</v>
      </c>
      <c r="C141">
        <v>0.6</v>
      </c>
      <c r="D141" t="s">
        <v>325</v>
      </c>
      <c r="F141" t="s">
        <v>464</v>
      </c>
    </row>
    <row r="142" spans="1:6" x14ac:dyDescent="0.45">
      <c r="A142">
        <v>141</v>
      </c>
      <c r="B142">
        <v>46.4</v>
      </c>
      <c r="C142">
        <v>1.1000000000000001</v>
      </c>
      <c r="D142" t="s">
        <v>325</v>
      </c>
      <c r="F142" t="s">
        <v>465</v>
      </c>
    </row>
    <row r="143" spans="1:6" x14ac:dyDescent="0.45">
      <c r="A143">
        <v>142</v>
      </c>
      <c r="B143">
        <v>42.2</v>
      </c>
      <c r="C143">
        <v>0.8</v>
      </c>
      <c r="D143" t="s">
        <v>325</v>
      </c>
      <c r="F143" t="s">
        <v>466</v>
      </c>
    </row>
    <row r="144" spans="1:6" x14ac:dyDescent="0.45">
      <c r="A144">
        <v>143</v>
      </c>
      <c r="B144">
        <v>46.6</v>
      </c>
      <c r="C144">
        <v>1.2</v>
      </c>
      <c r="D144" t="s">
        <v>325</v>
      </c>
      <c r="F144" t="s">
        <v>467</v>
      </c>
    </row>
    <row r="145" spans="1:6" x14ac:dyDescent="0.45">
      <c r="A145">
        <v>144</v>
      </c>
      <c r="B145">
        <v>25.5</v>
      </c>
      <c r="C145">
        <v>1</v>
      </c>
      <c r="D145" t="s">
        <v>325</v>
      </c>
      <c r="F145" t="s">
        <v>468</v>
      </c>
    </row>
    <row r="146" spans="1:6" x14ac:dyDescent="0.45">
      <c r="A146">
        <v>145</v>
      </c>
      <c r="B146">
        <v>141.1</v>
      </c>
      <c r="C146">
        <v>1.2</v>
      </c>
      <c r="D146" t="s">
        <v>328</v>
      </c>
      <c r="F146" t="s">
        <v>469</v>
      </c>
    </row>
    <row r="147" spans="1:6" x14ac:dyDescent="0.45">
      <c r="A147">
        <v>146</v>
      </c>
      <c r="B147">
        <v>162.4</v>
      </c>
      <c r="C147">
        <v>1.6</v>
      </c>
      <c r="D147" t="s">
        <v>327</v>
      </c>
      <c r="F147" t="s">
        <v>470</v>
      </c>
    </row>
    <row r="148" spans="1:6" x14ac:dyDescent="0.45">
      <c r="A148">
        <v>147</v>
      </c>
      <c r="B148">
        <v>100.8</v>
      </c>
      <c r="C148">
        <v>1.1000000000000001</v>
      </c>
      <c r="D148" t="s">
        <v>327</v>
      </c>
      <c r="F148" t="s">
        <v>471</v>
      </c>
    </row>
    <row r="149" spans="1:6" x14ac:dyDescent="0.45">
      <c r="A149">
        <v>148</v>
      </c>
      <c r="B149">
        <v>127.2</v>
      </c>
      <c r="C149">
        <v>1.2</v>
      </c>
      <c r="D149" t="s">
        <v>327</v>
      </c>
      <c r="F149" t="s">
        <v>472</v>
      </c>
    </row>
    <row r="150" spans="1:6" x14ac:dyDescent="0.45">
      <c r="A150">
        <v>149</v>
      </c>
      <c r="B150">
        <v>176</v>
      </c>
      <c r="C150">
        <v>1.4</v>
      </c>
      <c r="D150" t="s">
        <v>327</v>
      </c>
      <c r="F150" t="s">
        <v>473</v>
      </c>
    </row>
    <row r="151" spans="1:6" x14ac:dyDescent="0.45">
      <c r="A151">
        <v>150</v>
      </c>
      <c r="B151">
        <v>85.8</v>
      </c>
      <c r="C151">
        <v>1.4</v>
      </c>
      <c r="D151" t="s">
        <v>328</v>
      </c>
      <c r="F151" t="s">
        <v>474</v>
      </c>
    </row>
    <row r="152" spans="1:6" x14ac:dyDescent="0.45">
      <c r="A152">
        <v>151</v>
      </c>
      <c r="B152">
        <v>65.5</v>
      </c>
      <c r="C152">
        <v>1.1000000000000001</v>
      </c>
      <c r="D152" t="s">
        <v>327</v>
      </c>
      <c r="F152" t="s">
        <v>475</v>
      </c>
    </row>
    <row r="153" spans="1:6" x14ac:dyDescent="0.45">
      <c r="A153">
        <v>152</v>
      </c>
      <c r="B153">
        <v>41.9</v>
      </c>
      <c r="C153">
        <v>1.5</v>
      </c>
      <c r="D153" t="s">
        <v>327</v>
      </c>
      <c r="F153" t="s">
        <v>476</v>
      </c>
    </row>
    <row r="154" spans="1:6" x14ac:dyDescent="0.45">
      <c r="A154">
        <v>153</v>
      </c>
      <c r="B154">
        <v>41</v>
      </c>
      <c r="C154">
        <v>2.8</v>
      </c>
      <c r="D154" t="s">
        <v>328</v>
      </c>
      <c r="F154" t="s">
        <v>477</v>
      </c>
    </row>
    <row r="155" spans="1:6" x14ac:dyDescent="0.45">
      <c r="A155">
        <v>154</v>
      </c>
      <c r="B155">
        <v>118.8</v>
      </c>
      <c r="C155">
        <v>1.5</v>
      </c>
      <c r="D155" t="s">
        <v>327</v>
      </c>
      <c r="F155" t="s">
        <v>478</v>
      </c>
    </row>
    <row r="156" spans="1:6" x14ac:dyDescent="0.45">
      <c r="A156">
        <v>155</v>
      </c>
      <c r="B156">
        <v>83.9</v>
      </c>
      <c r="C156">
        <v>0.6</v>
      </c>
      <c r="D156" t="s">
        <v>327</v>
      </c>
      <c r="F156" t="s">
        <v>479</v>
      </c>
    </row>
    <row r="157" spans="1:6" x14ac:dyDescent="0.45">
      <c r="A157">
        <v>156</v>
      </c>
      <c r="B157">
        <v>126.7</v>
      </c>
      <c r="C157">
        <v>1</v>
      </c>
      <c r="D157" t="s">
        <v>327</v>
      </c>
      <c r="F157" t="s">
        <v>480</v>
      </c>
    </row>
    <row r="158" spans="1:6" x14ac:dyDescent="0.45">
      <c r="A158">
        <v>157</v>
      </c>
      <c r="B158">
        <v>90.3</v>
      </c>
      <c r="C158">
        <v>1</v>
      </c>
      <c r="D158" t="s">
        <v>327</v>
      </c>
      <c r="F158" t="s">
        <v>202</v>
      </c>
    </row>
    <row r="159" spans="1:6" x14ac:dyDescent="0.45">
      <c r="A159">
        <v>158</v>
      </c>
      <c r="B159">
        <v>66.599999999999994</v>
      </c>
      <c r="C159">
        <v>1.6</v>
      </c>
      <c r="D159" t="s">
        <v>327</v>
      </c>
      <c r="F159" t="s">
        <v>481</v>
      </c>
    </row>
    <row r="160" spans="1:6" x14ac:dyDescent="0.45">
      <c r="A160">
        <v>159</v>
      </c>
      <c r="B160">
        <v>107.3</v>
      </c>
      <c r="C160">
        <v>1.9</v>
      </c>
      <c r="D160" t="s">
        <v>327</v>
      </c>
      <c r="F160" t="s">
        <v>482</v>
      </c>
    </row>
    <row r="161" spans="1:6" x14ac:dyDescent="0.45">
      <c r="A161">
        <v>160</v>
      </c>
      <c r="B161">
        <v>66.8</v>
      </c>
      <c r="C161">
        <v>0.9</v>
      </c>
      <c r="D161" t="s">
        <v>327</v>
      </c>
      <c r="F161" t="s">
        <v>483</v>
      </c>
    </row>
    <row r="162" spans="1:6" x14ac:dyDescent="0.45">
      <c r="A162">
        <v>161</v>
      </c>
      <c r="B162">
        <v>43.2</v>
      </c>
      <c r="C162">
        <v>1.9</v>
      </c>
      <c r="D162" t="s">
        <v>327</v>
      </c>
      <c r="F162" t="s">
        <v>484</v>
      </c>
    </row>
    <row r="163" spans="1:6" x14ac:dyDescent="0.45">
      <c r="A163">
        <v>162</v>
      </c>
      <c r="B163">
        <v>114.3</v>
      </c>
      <c r="C163">
        <v>2.2000000000000002</v>
      </c>
      <c r="D163" t="s">
        <v>327</v>
      </c>
      <c r="F163" t="s">
        <v>207</v>
      </c>
    </row>
    <row r="164" spans="1:6" x14ac:dyDescent="0.45">
      <c r="A164">
        <v>163</v>
      </c>
      <c r="B164">
        <v>111.1</v>
      </c>
      <c r="C164">
        <v>0.7</v>
      </c>
      <c r="D164" t="s">
        <v>327</v>
      </c>
      <c r="F164" t="s">
        <v>485</v>
      </c>
    </row>
    <row r="165" spans="1:6" x14ac:dyDescent="0.45">
      <c r="A165">
        <v>164</v>
      </c>
      <c r="B165">
        <v>62.1</v>
      </c>
      <c r="C165">
        <v>1.5</v>
      </c>
      <c r="D165" t="s">
        <v>326</v>
      </c>
      <c r="F165" t="s">
        <v>208</v>
      </c>
    </row>
    <row r="166" spans="1:6" x14ac:dyDescent="0.45">
      <c r="A166">
        <v>165</v>
      </c>
      <c r="B166">
        <v>42</v>
      </c>
      <c r="C166">
        <v>1.6</v>
      </c>
      <c r="D166" t="s">
        <v>325</v>
      </c>
      <c r="F166" t="s">
        <v>486</v>
      </c>
    </row>
    <row r="167" spans="1:6" x14ac:dyDescent="0.45">
      <c r="A167">
        <v>166</v>
      </c>
      <c r="B167">
        <v>31.9</v>
      </c>
      <c r="C167">
        <v>1.2</v>
      </c>
      <c r="D167" t="s">
        <v>326</v>
      </c>
      <c r="F167" t="s">
        <v>487</v>
      </c>
    </row>
    <row r="168" spans="1:6" x14ac:dyDescent="0.45">
      <c r="A168">
        <v>167</v>
      </c>
      <c r="B168">
        <v>33.200000000000003</v>
      </c>
      <c r="C168">
        <v>1.3</v>
      </c>
      <c r="D168" t="s">
        <v>325</v>
      </c>
      <c r="F168" t="s">
        <v>488</v>
      </c>
    </row>
    <row r="169" spans="1:6" x14ac:dyDescent="0.45">
      <c r="A169">
        <v>168</v>
      </c>
      <c r="B169">
        <v>31.4</v>
      </c>
      <c r="C169">
        <v>1.1000000000000001</v>
      </c>
      <c r="D169" t="s">
        <v>325</v>
      </c>
      <c r="F169" t="s">
        <v>489</v>
      </c>
    </row>
    <row r="170" spans="1:6" x14ac:dyDescent="0.45">
      <c r="A170">
        <v>169</v>
      </c>
      <c r="B170">
        <v>32.6</v>
      </c>
      <c r="C170">
        <v>1.4</v>
      </c>
      <c r="D170" t="s">
        <v>325</v>
      </c>
      <c r="F170" t="s">
        <v>490</v>
      </c>
    </row>
    <row r="171" spans="1:6" x14ac:dyDescent="0.45">
      <c r="A171">
        <v>170</v>
      </c>
      <c r="B171">
        <v>39.1</v>
      </c>
      <c r="C171">
        <v>1.4</v>
      </c>
      <c r="D171" t="s">
        <v>325</v>
      </c>
      <c r="F171" t="s">
        <v>491</v>
      </c>
    </row>
    <row r="172" spans="1:6" x14ac:dyDescent="0.45">
      <c r="A172">
        <v>171</v>
      </c>
      <c r="B172">
        <v>43.1</v>
      </c>
      <c r="C172">
        <v>1.3</v>
      </c>
      <c r="D172" t="s">
        <v>325</v>
      </c>
      <c r="F172" t="s">
        <v>492</v>
      </c>
    </row>
    <row r="173" spans="1:6" x14ac:dyDescent="0.45">
      <c r="A173">
        <v>172</v>
      </c>
      <c r="B173">
        <v>64.5</v>
      </c>
      <c r="C173">
        <v>1.1000000000000001</v>
      </c>
      <c r="D173" t="s">
        <v>325</v>
      </c>
      <c r="F173" t="s">
        <v>493</v>
      </c>
    </row>
    <row r="174" spans="1:6" x14ac:dyDescent="0.45">
      <c r="A174">
        <v>173</v>
      </c>
      <c r="B174">
        <v>67.8</v>
      </c>
      <c r="C174">
        <v>2.4</v>
      </c>
      <c r="D174" t="s">
        <v>325</v>
      </c>
      <c r="F174" t="s">
        <v>210</v>
      </c>
    </row>
    <row r="175" spans="1:6" x14ac:dyDescent="0.45">
      <c r="A175">
        <v>174</v>
      </c>
      <c r="B175">
        <v>102.1</v>
      </c>
      <c r="C175">
        <v>2.1</v>
      </c>
      <c r="D175" t="s">
        <v>325</v>
      </c>
      <c r="F175" t="s">
        <v>212</v>
      </c>
    </row>
    <row r="176" spans="1:6" x14ac:dyDescent="0.45">
      <c r="A176">
        <v>175</v>
      </c>
      <c r="B176">
        <v>74.8</v>
      </c>
      <c r="C176">
        <v>2</v>
      </c>
      <c r="D176" t="s">
        <v>325</v>
      </c>
      <c r="F176" t="s">
        <v>213</v>
      </c>
    </row>
    <row r="177" spans="1:6" x14ac:dyDescent="0.45">
      <c r="A177">
        <v>176</v>
      </c>
      <c r="B177">
        <v>32.6</v>
      </c>
      <c r="C177">
        <v>1.5</v>
      </c>
      <c r="D177" t="s">
        <v>325</v>
      </c>
      <c r="F177" t="s">
        <v>494</v>
      </c>
    </row>
    <row r="178" spans="1:6" x14ac:dyDescent="0.45">
      <c r="A178">
        <v>177</v>
      </c>
      <c r="B178">
        <v>74.3</v>
      </c>
      <c r="C178">
        <v>2.5</v>
      </c>
      <c r="D178" t="s">
        <v>325</v>
      </c>
      <c r="F178" t="s">
        <v>214</v>
      </c>
    </row>
    <row r="179" spans="1:6" x14ac:dyDescent="0.45">
      <c r="A179">
        <v>178</v>
      </c>
      <c r="B179">
        <v>34.5</v>
      </c>
      <c r="C179">
        <v>1.1000000000000001</v>
      </c>
      <c r="D179" t="s">
        <v>325</v>
      </c>
      <c r="F179" t="s">
        <v>495</v>
      </c>
    </row>
    <row r="180" spans="1:6" x14ac:dyDescent="0.45">
      <c r="A180">
        <v>179</v>
      </c>
      <c r="B180">
        <v>59.1</v>
      </c>
      <c r="C180">
        <v>0.8</v>
      </c>
      <c r="D180" t="s">
        <v>325</v>
      </c>
      <c r="F180" t="s">
        <v>496</v>
      </c>
    </row>
    <row r="181" spans="1:6" x14ac:dyDescent="0.45">
      <c r="A181">
        <v>180</v>
      </c>
      <c r="B181">
        <v>56.8</v>
      </c>
      <c r="C181">
        <v>1.1000000000000001</v>
      </c>
      <c r="D181" t="s">
        <v>325</v>
      </c>
      <c r="F181" t="s">
        <v>497</v>
      </c>
    </row>
    <row r="182" spans="1:6" x14ac:dyDescent="0.45">
      <c r="A182">
        <v>181</v>
      </c>
      <c r="B182">
        <v>24.1</v>
      </c>
      <c r="C182">
        <v>0.2</v>
      </c>
      <c r="D182" t="s">
        <v>326</v>
      </c>
      <c r="F182" t="s">
        <v>498</v>
      </c>
    </row>
    <row r="183" spans="1:6" x14ac:dyDescent="0.45">
      <c r="A183">
        <v>182</v>
      </c>
      <c r="B183">
        <v>53.5</v>
      </c>
      <c r="C183">
        <v>1</v>
      </c>
      <c r="D183" t="s">
        <v>325</v>
      </c>
      <c r="F183" t="s">
        <v>499</v>
      </c>
    </row>
    <row r="184" spans="1:6" x14ac:dyDescent="0.45">
      <c r="A184">
        <v>183</v>
      </c>
      <c r="B184">
        <v>67.599999999999994</v>
      </c>
      <c r="C184">
        <v>1.3</v>
      </c>
      <c r="D184" t="s">
        <v>325</v>
      </c>
      <c r="F184" t="s">
        <v>500</v>
      </c>
    </row>
    <row r="185" spans="1:6" x14ac:dyDescent="0.45">
      <c r="A185">
        <v>184</v>
      </c>
      <c r="B185">
        <v>46.7</v>
      </c>
      <c r="C185">
        <v>1.2</v>
      </c>
      <c r="D185" t="s">
        <v>325</v>
      </c>
      <c r="F185" t="s">
        <v>501</v>
      </c>
    </row>
    <row r="186" spans="1:6" x14ac:dyDescent="0.45">
      <c r="A186">
        <v>185</v>
      </c>
      <c r="B186">
        <v>50.8</v>
      </c>
      <c r="C186">
        <v>1</v>
      </c>
      <c r="D186" t="s">
        <v>325</v>
      </c>
      <c r="F186" t="s">
        <v>502</v>
      </c>
    </row>
    <row r="187" spans="1:6" x14ac:dyDescent="0.45">
      <c r="A187">
        <v>186</v>
      </c>
      <c r="B187">
        <v>78.2</v>
      </c>
      <c r="C187">
        <v>1.7</v>
      </c>
      <c r="D187" t="s">
        <v>325</v>
      </c>
      <c r="F187" t="s">
        <v>503</v>
      </c>
    </row>
    <row r="188" spans="1:6" x14ac:dyDescent="0.45">
      <c r="A188">
        <v>187</v>
      </c>
      <c r="B188">
        <v>72.3</v>
      </c>
      <c r="C188">
        <v>0.8</v>
      </c>
      <c r="D188" t="s">
        <v>325</v>
      </c>
      <c r="F188" t="s">
        <v>504</v>
      </c>
    </row>
    <row r="189" spans="1:6" x14ac:dyDescent="0.45">
      <c r="A189">
        <v>188</v>
      </c>
      <c r="B189">
        <v>61.2</v>
      </c>
      <c r="C189">
        <v>0.9</v>
      </c>
      <c r="D189" t="s">
        <v>325</v>
      </c>
      <c r="F189" t="s">
        <v>505</v>
      </c>
    </row>
    <row r="190" spans="1:6" x14ac:dyDescent="0.45">
      <c r="A190">
        <v>189</v>
      </c>
      <c r="B190">
        <v>35.799999999999997</v>
      </c>
      <c r="C190">
        <v>0.7</v>
      </c>
      <c r="D190" t="s">
        <v>325</v>
      </c>
      <c r="F190" t="s">
        <v>506</v>
      </c>
    </row>
    <row r="191" spans="1:6" x14ac:dyDescent="0.45">
      <c r="A191">
        <v>190</v>
      </c>
      <c r="B191">
        <v>44.6</v>
      </c>
      <c r="C191">
        <v>1.1000000000000001</v>
      </c>
      <c r="D191" t="s">
        <v>325</v>
      </c>
      <c r="F191" t="s">
        <v>507</v>
      </c>
    </row>
    <row r="192" spans="1:6" x14ac:dyDescent="0.45">
      <c r="A192">
        <v>191</v>
      </c>
      <c r="B192">
        <v>45.5</v>
      </c>
      <c r="C192">
        <v>0.8</v>
      </c>
      <c r="D192" t="s">
        <v>325</v>
      </c>
      <c r="F192" t="s">
        <v>508</v>
      </c>
    </row>
    <row r="193" spans="1:6" x14ac:dyDescent="0.45">
      <c r="A193">
        <v>192</v>
      </c>
      <c r="B193">
        <v>41</v>
      </c>
      <c r="C193">
        <v>1.5</v>
      </c>
      <c r="D193" t="s">
        <v>325</v>
      </c>
      <c r="F193" t="s">
        <v>248</v>
      </c>
    </row>
    <row r="194" spans="1:6" x14ac:dyDescent="0.45">
      <c r="A194">
        <v>193</v>
      </c>
      <c r="B194">
        <v>21.7</v>
      </c>
      <c r="C194">
        <v>0.9</v>
      </c>
      <c r="D194" t="s">
        <v>325</v>
      </c>
      <c r="F194" t="s">
        <v>249</v>
      </c>
    </row>
    <row r="195" spans="1:6" x14ac:dyDescent="0.45">
      <c r="A195">
        <v>194</v>
      </c>
      <c r="B195">
        <v>39.9</v>
      </c>
      <c r="C195">
        <v>1.1000000000000001</v>
      </c>
      <c r="D195" t="s">
        <v>325</v>
      </c>
      <c r="F195" t="s">
        <v>247</v>
      </c>
    </row>
    <row r="196" spans="1:6" x14ac:dyDescent="0.45">
      <c r="A196">
        <v>195</v>
      </c>
      <c r="B196">
        <v>36</v>
      </c>
      <c r="C196">
        <v>0.8</v>
      </c>
      <c r="D196" t="s">
        <v>325</v>
      </c>
      <c r="F196" t="s">
        <v>509</v>
      </c>
    </row>
    <row r="197" spans="1:6" x14ac:dyDescent="0.45">
      <c r="A197">
        <v>196</v>
      </c>
      <c r="B197">
        <v>32.200000000000003</v>
      </c>
      <c r="C197">
        <v>1.2</v>
      </c>
      <c r="D197" t="s">
        <v>325</v>
      </c>
      <c r="F197" t="s">
        <v>510</v>
      </c>
    </row>
    <row r="198" spans="1:6" x14ac:dyDescent="0.45">
      <c r="A198">
        <v>197</v>
      </c>
      <c r="B198">
        <v>58.9</v>
      </c>
      <c r="C198">
        <v>0.9</v>
      </c>
      <c r="D198" t="s">
        <v>325</v>
      </c>
      <c r="F198" t="s">
        <v>511</v>
      </c>
    </row>
    <row r="199" spans="1:6" x14ac:dyDescent="0.45">
      <c r="A199">
        <v>198</v>
      </c>
      <c r="B199">
        <v>45.4</v>
      </c>
      <c r="C199">
        <v>1.4</v>
      </c>
      <c r="D199" t="s">
        <v>325</v>
      </c>
      <c r="F199" t="s">
        <v>512</v>
      </c>
    </row>
    <row r="200" spans="1:6" x14ac:dyDescent="0.45">
      <c r="A200">
        <v>199</v>
      </c>
      <c r="B200">
        <v>69.2</v>
      </c>
      <c r="C200">
        <v>1.7</v>
      </c>
      <c r="D200" t="s">
        <v>325</v>
      </c>
      <c r="F200" t="s">
        <v>513</v>
      </c>
    </row>
    <row r="201" spans="1:6" x14ac:dyDescent="0.45">
      <c r="A201">
        <v>200</v>
      </c>
      <c r="B201">
        <v>78.5</v>
      </c>
      <c r="C201">
        <v>0.5</v>
      </c>
      <c r="D201" t="s">
        <v>328</v>
      </c>
      <c r="F201" t="s">
        <v>255</v>
      </c>
    </row>
    <row r="202" spans="1:6" x14ac:dyDescent="0.45">
      <c r="A202">
        <v>201</v>
      </c>
      <c r="B202">
        <v>117.3</v>
      </c>
      <c r="C202">
        <v>1.4</v>
      </c>
      <c r="D202" t="s">
        <v>327</v>
      </c>
      <c r="F202" t="s">
        <v>256</v>
      </c>
    </row>
    <row r="203" spans="1:6" x14ac:dyDescent="0.45">
      <c r="A203">
        <v>202</v>
      </c>
      <c r="B203">
        <v>91.9</v>
      </c>
      <c r="C203">
        <v>1.6</v>
      </c>
      <c r="D203" t="s">
        <v>327</v>
      </c>
      <c r="F203" t="s">
        <v>257</v>
      </c>
    </row>
    <row r="204" spans="1:6" x14ac:dyDescent="0.45">
      <c r="A204">
        <v>203</v>
      </c>
      <c r="B204">
        <v>110.9</v>
      </c>
      <c r="C204">
        <v>1.3</v>
      </c>
      <c r="D204" t="s">
        <v>327</v>
      </c>
      <c r="F204" t="s">
        <v>258</v>
      </c>
    </row>
    <row r="205" spans="1:6" x14ac:dyDescent="0.45">
      <c r="A205">
        <v>204</v>
      </c>
      <c r="B205">
        <v>62.1</v>
      </c>
      <c r="C205">
        <v>1</v>
      </c>
      <c r="D205" t="s">
        <v>326</v>
      </c>
      <c r="F205" t="s">
        <v>259</v>
      </c>
    </row>
    <row r="206" spans="1:6" x14ac:dyDescent="0.45">
      <c r="A206">
        <v>205</v>
      </c>
      <c r="B206">
        <v>35.4</v>
      </c>
      <c r="C206">
        <v>1</v>
      </c>
      <c r="D206" t="s">
        <v>325</v>
      </c>
      <c r="F206" t="s">
        <v>260</v>
      </c>
    </row>
    <row r="207" spans="1:6" x14ac:dyDescent="0.45">
      <c r="A207">
        <v>206</v>
      </c>
      <c r="B207">
        <v>39.9</v>
      </c>
      <c r="C207">
        <v>0.7</v>
      </c>
      <c r="D207" t="s">
        <v>325</v>
      </c>
      <c r="F207" t="s">
        <v>514</v>
      </c>
    </row>
    <row r="208" spans="1:6" x14ac:dyDescent="0.45">
      <c r="A208">
        <v>207</v>
      </c>
      <c r="B208">
        <v>45.7</v>
      </c>
      <c r="C208">
        <v>0.9</v>
      </c>
      <c r="D208" t="s">
        <v>325</v>
      </c>
      <c r="F208" t="s">
        <v>515</v>
      </c>
    </row>
    <row r="209" spans="1:6" x14ac:dyDescent="0.45">
      <c r="A209">
        <v>208</v>
      </c>
      <c r="B209">
        <v>41.1</v>
      </c>
      <c r="C209">
        <v>0.5</v>
      </c>
      <c r="D209" t="s">
        <v>325</v>
      </c>
      <c r="F209" t="s">
        <v>263</v>
      </c>
    </row>
    <row r="210" spans="1:6" x14ac:dyDescent="0.45">
      <c r="A210">
        <v>209</v>
      </c>
      <c r="B210">
        <v>68.900000000000006</v>
      </c>
      <c r="C210">
        <v>1.7</v>
      </c>
      <c r="D210" t="s">
        <v>325</v>
      </c>
      <c r="F210" t="s">
        <v>264</v>
      </c>
    </row>
    <row r="211" spans="1:6" x14ac:dyDescent="0.45">
      <c r="A211">
        <v>210</v>
      </c>
      <c r="B211">
        <v>70</v>
      </c>
      <c r="C211">
        <v>0.8</v>
      </c>
      <c r="D211" t="s">
        <v>325</v>
      </c>
      <c r="F211" t="s">
        <v>265</v>
      </c>
    </row>
    <row r="212" spans="1:6" x14ac:dyDescent="0.45">
      <c r="A212">
        <v>211</v>
      </c>
      <c r="B212">
        <v>35.1</v>
      </c>
      <c r="C212">
        <v>1.3</v>
      </c>
      <c r="D212" t="s">
        <v>328</v>
      </c>
      <c r="F212" t="s">
        <v>266</v>
      </c>
    </row>
    <row r="213" spans="1:6" x14ac:dyDescent="0.45">
      <c r="A213">
        <v>212</v>
      </c>
      <c r="B213">
        <v>49.6</v>
      </c>
      <c r="C213">
        <v>0.8</v>
      </c>
      <c r="D213" t="s">
        <v>327</v>
      </c>
      <c r="F213" t="s">
        <v>267</v>
      </c>
    </row>
    <row r="214" spans="1:6" x14ac:dyDescent="0.45">
      <c r="A214">
        <v>213</v>
      </c>
      <c r="B214">
        <v>46.4</v>
      </c>
      <c r="C214">
        <v>0.9</v>
      </c>
      <c r="D214" t="s">
        <v>327</v>
      </c>
      <c r="F214" t="s">
        <v>268</v>
      </c>
    </row>
    <row r="215" spans="1:6" x14ac:dyDescent="0.45">
      <c r="A215">
        <v>214</v>
      </c>
      <c r="B215">
        <v>63.6</v>
      </c>
      <c r="C215">
        <v>2</v>
      </c>
      <c r="D215" t="s">
        <v>327</v>
      </c>
      <c r="F215" t="s">
        <v>269</v>
      </c>
    </row>
    <row r="216" spans="1:6" x14ac:dyDescent="0.45">
      <c r="A216">
        <v>215</v>
      </c>
      <c r="B216">
        <v>49.4</v>
      </c>
      <c r="C216">
        <v>1.1000000000000001</v>
      </c>
      <c r="D216" t="s">
        <v>327</v>
      </c>
      <c r="F216" t="s">
        <v>270</v>
      </c>
    </row>
    <row r="217" spans="1:6" x14ac:dyDescent="0.45">
      <c r="A217">
        <v>216</v>
      </c>
      <c r="B217">
        <v>55.1</v>
      </c>
      <c r="C217">
        <v>1.4</v>
      </c>
      <c r="D217" t="s">
        <v>327</v>
      </c>
      <c r="F217" t="s">
        <v>271</v>
      </c>
    </row>
    <row r="218" spans="1:6" x14ac:dyDescent="0.45">
      <c r="A218">
        <v>217</v>
      </c>
      <c r="B218">
        <v>109.3</v>
      </c>
      <c r="C218">
        <v>1.3</v>
      </c>
      <c r="D218" t="s">
        <v>325</v>
      </c>
      <c r="F218" t="s">
        <v>272</v>
      </c>
    </row>
    <row r="219" spans="1:6" x14ac:dyDescent="0.45">
      <c r="A219">
        <v>218</v>
      </c>
      <c r="B219">
        <v>165.3</v>
      </c>
      <c r="C219">
        <v>1.4</v>
      </c>
      <c r="D219" t="s">
        <v>325</v>
      </c>
      <c r="F219" t="s">
        <v>274</v>
      </c>
    </row>
    <row r="220" spans="1:6" x14ac:dyDescent="0.45">
      <c r="A220">
        <v>219</v>
      </c>
      <c r="B220">
        <v>112.4</v>
      </c>
      <c r="C220">
        <v>1.3</v>
      </c>
      <c r="D220" t="s">
        <v>325</v>
      </c>
      <c r="F220" t="s">
        <v>275</v>
      </c>
    </row>
    <row r="221" spans="1:6" x14ac:dyDescent="0.45">
      <c r="A221">
        <v>220</v>
      </c>
      <c r="B221">
        <v>109.5</v>
      </c>
      <c r="C221">
        <v>1.6</v>
      </c>
      <c r="D221" t="s">
        <v>325</v>
      </c>
      <c r="F221" t="s">
        <v>276</v>
      </c>
    </row>
    <row r="222" spans="1:6" x14ac:dyDescent="0.45">
      <c r="A222">
        <v>221</v>
      </c>
      <c r="B222">
        <v>97</v>
      </c>
      <c r="C222">
        <v>1.9</v>
      </c>
      <c r="D222" t="s">
        <v>325</v>
      </c>
      <c r="F222" t="s">
        <v>277</v>
      </c>
    </row>
    <row r="223" spans="1:6" x14ac:dyDescent="0.45">
      <c r="A223">
        <v>222</v>
      </c>
      <c r="B223">
        <v>138.80000000000001</v>
      </c>
      <c r="C223">
        <v>1.9</v>
      </c>
      <c r="D223" t="s">
        <v>325</v>
      </c>
      <c r="F223" t="s">
        <v>278</v>
      </c>
    </row>
    <row r="224" spans="1:6" x14ac:dyDescent="0.45">
      <c r="A224">
        <v>223</v>
      </c>
      <c r="B224">
        <v>91.4</v>
      </c>
      <c r="C224">
        <v>1.2</v>
      </c>
      <c r="D224" t="s">
        <v>325</v>
      </c>
      <c r="F224" t="s">
        <v>279</v>
      </c>
    </row>
    <row r="225" spans="1:6" x14ac:dyDescent="0.45">
      <c r="A225">
        <v>224</v>
      </c>
      <c r="B225">
        <v>98.4</v>
      </c>
      <c r="C225">
        <v>2.6</v>
      </c>
      <c r="D225" t="s">
        <v>325</v>
      </c>
      <c r="F225" t="s">
        <v>280</v>
      </c>
    </row>
    <row r="226" spans="1:6" x14ac:dyDescent="0.45">
      <c r="A226">
        <v>225</v>
      </c>
      <c r="B226">
        <v>70.5</v>
      </c>
      <c r="C226">
        <v>0.8</v>
      </c>
      <c r="D226" t="s">
        <v>325</v>
      </c>
      <c r="F226" t="s">
        <v>281</v>
      </c>
    </row>
    <row r="227" spans="1:6" x14ac:dyDescent="0.45">
      <c r="A227">
        <v>226</v>
      </c>
      <c r="B227">
        <v>117</v>
      </c>
      <c r="C227">
        <v>1.2</v>
      </c>
      <c r="D227" t="s">
        <v>325</v>
      </c>
      <c r="F227" t="s">
        <v>282</v>
      </c>
    </row>
    <row r="228" spans="1:6" x14ac:dyDescent="0.45">
      <c r="A228">
        <v>227</v>
      </c>
      <c r="B228">
        <v>119.2</v>
      </c>
      <c r="C228">
        <v>0.8</v>
      </c>
      <c r="D228" t="s">
        <v>327</v>
      </c>
      <c r="F228" t="s">
        <v>283</v>
      </c>
    </row>
    <row r="229" spans="1:6" x14ac:dyDescent="0.45">
      <c r="A229">
        <v>228</v>
      </c>
      <c r="B229">
        <v>106.4</v>
      </c>
      <c r="C229">
        <v>0.6</v>
      </c>
      <c r="D229" t="s">
        <v>325</v>
      </c>
      <c r="F229" t="s">
        <v>284</v>
      </c>
    </row>
    <row r="230" spans="1:6" x14ac:dyDescent="0.45">
      <c r="A230">
        <v>229</v>
      </c>
      <c r="B230">
        <v>106</v>
      </c>
      <c r="C230">
        <v>1.3</v>
      </c>
      <c r="D230" t="s">
        <v>325</v>
      </c>
      <c r="F230" t="s">
        <v>285</v>
      </c>
    </row>
    <row r="231" spans="1:6" x14ac:dyDescent="0.45">
      <c r="A231">
        <v>230</v>
      </c>
      <c r="B231">
        <v>95.2</v>
      </c>
      <c r="C231">
        <v>1.2</v>
      </c>
      <c r="D231" t="s">
        <v>325</v>
      </c>
      <c r="F231" t="s">
        <v>286</v>
      </c>
    </row>
    <row r="232" spans="1:6" x14ac:dyDescent="0.45">
      <c r="A232">
        <v>231</v>
      </c>
      <c r="B232">
        <v>152.6</v>
      </c>
      <c r="C232">
        <v>0.8</v>
      </c>
      <c r="D232" t="s">
        <v>327</v>
      </c>
      <c r="F232" t="s">
        <v>287</v>
      </c>
    </row>
    <row r="233" spans="1:6" x14ac:dyDescent="0.45">
      <c r="A233">
        <v>232</v>
      </c>
      <c r="B233">
        <v>80</v>
      </c>
      <c r="C233">
        <v>0.7</v>
      </c>
      <c r="D233" t="s">
        <v>325</v>
      </c>
      <c r="F233" t="s">
        <v>288</v>
      </c>
    </row>
    <row r="234" spans="1:6" x14ac:dyDescent="0.45">
      <c r="A234">
        <v>233</v>
      </c>
      <c r="B234">
        <v>80.900000000000006</v>
      </c>
      <c r="C234">
        <v>0.9</v>
      </c>
      <c r="D234" t="s">
        <v>325</v>
      </c>
      <c r="F234" t="s">
        <v>289</v>
      </c>
    </row>
    <row r="235" spans="1:6" x14ac:dyDescent="0.45">
      <c r="A235">
        <v>234</v>
      </c>
      <c r="B235">
        <v>49.8</v>
      </c>
      <c r="C235">
        <v>0.7</v>
      </c>
      <c r="D235" t="s">
        <v>326</v>
      </c>
      <c r="F235" t="s">
        <v>290</v>
      </c>
    </row>
    <row r="236" spans="1:6" x14ac:dyDescent="0.45">
      <c r="A236">
        <v>235</v>
      </c>
      <c r="B236">
        <v>116.9</v>
      </c>
      <c r="C236">
        <v>0.7</v>
      </c>
      <c r="D236" t="s">
        <v>325</v>
      </c>
      <c r="F236" t="s">
        <v>516</v>
      </c>
    </row>
    <row r="237" spans="1:6" x14ac:dyDescent="0.45">
      <c r="A237">
        <v>236</v>
      </c>
      <c r="B237">
        <v>158.80000000000001</v>
      </c>
      <c r="C237">
        <v>1</v>
      </c>
      <c r="D237" t="s">
        <v>327</v>
      </c>
      <c r="F237" t="s">
        <v>291</v>
      </c>
    </row>
    <row r="238" spans="1:6" x14ac:dyDescent="0.45">
      <c r="A238">
        <v>237</v>
      </c>
      <c r="B238">
        <v>113.3</v>
      </c>
      <c r="C238">
        <v>0.6</v>
      </c>
      <c r="D238" t="s">
        <v>325</v>
      </c>
      <c r="F238" t="s">
        <v>292</v>
      </c>
    </row>
    <row r="239" spans="1:6" x14ac:dyDescent="0.45">
      <c r="A239">
        <v>238</v>
      </c>
      <c r="B239">
        <v>108.2</v>
      </c>
      <c r="C239">
        <v>1.2</v>
      </c>
      <c r="D239" t="s">
        <v>325</v>
      </c>
      <c r="F239" t="s">
        <v>293</v>
      </c>
    </row>
    <row r="240" spans="1:6" x14ac:dyDescent="0.45">
      <c r="A240">
        <v>239</v>
      </c>
      <c r="B240">
        <v>70.400000000000006</v>
      </c>
      <c r="C240">
        <v>0.8</v>
      </c>
      <c r="D240" t="s">
        <v>325</v>
      </c>
      <c r="F240" t="s">
        <v>294</v>
      </c>
    </row>
    <row r="241" spans="1:6" x14ac:dyDescent="0.45">
      <c r="A241">
        <v>240</v>
      </c>
      <c r="B241">
        <v>67.8</v>
      </c>
      <c r="C241">
        <v>1.1000000000000001</v>
      </c>
      <c r="D241" t="s">
        <v>325</v>
      </c>
      <c r="F241" t="s">
        <v>517</v>
      </c>
    </row>
    <row r="242" spans="1:6" x14ac:dyDescent="0.45">
      <c r="A242">
        <v>241</v>
      </c>
      <c r="B242">
        <v>69.2</v>
      </c>
      <c r="C242">
        <v>0.8</v>
      </c>
      <c r="D242" t="s">
        <v>325</v>
      </c>
      <c r="F242" t="s">
        <v>518</v>
      </c>
    </row>
    <row r="243" spans="1:6" x14ac:dyDescent="0.45">
      <c r="A243">
        <v>242</v>
      </c>
      <c r="B243">
        <v>100.8</v>
      </c>
      <c r="C243">
        <v>0.7</v>
      </c>
      <c r="D243" t="s">
        <v>325</v>
      </c>
      <c r="F243" t="s">
        <v>519</v>
      </c>
    </row>
    <row r="244" spans="1:6" x14ac:dyDescent="0.45">
      <c r="A244">
        <v>243</v>
      </c>
      <c r="B244">
        <v>50</v>
      </c>
      <c r="C244">
        <v>0.9</v>
      </c>
      <c r="D244" t="s">
        <v>325</v>
      </c>
      <c r="F244" t="s">
        <v>300</v>
      </c>
    </row>
    <row r="245" spans="1:6" x14ac:dyDescent="0.45">
      <c r="A245">
        <v>244</v>
      </c>
      <c r="B245">
        <v>46.8</v>
      </c>
      <c r="C245">
        <v>0.6</v>
      </c>
      <c r="D245" t="s">
        <v>325</v>
      </c>
      <c r="F245" t="s">
        <v>301</v>
      </c>
    </row>
    <row r="246" spans="1:6" x14ac:dyDescent="0.45">
      <c r="A246">
        <v>245</v>
      </c>
      <c r="B246">
        <v>65.5</v>
      </c>
      <c r="C246">
        <v>1.2</v>
      </c>
      <c r="D246" t="s">
        <v>325</v>
      </c>
      <c r="F246" t="s">
        <v>302</v>
      </c>
    </row>
    <row r="247" spans="1:6" x14ac:dyDescent="0.45">
      <c r="A247">
        <v>246</v>
      </c>
      <c r="B247">
        <v>85.9</v>
      </c>
      <c r="C247">
        <v>1.6</v>
      </c>
      <c r="D247" t="s">
        <v>325</v>
      </c>
      <c r="F247" t="s">
        <v>520</v>
      </c>
    </row>
    <row r="248" spans="1:6" x14ac:dyDescent="0.45">
      <c r="A248">
        <v>247</v>
      </c>
      <c r="B248">
        <v>51.8</v>
      </c>
      <c r="C248">
        <v>1.3</v>
      </c>
      <c r="D248" t="s">
        <v>325</v>
      </c>
      <c r="F248" t="s">
        <v>521</v>
      </c>
    </row>
    <row r="249" spans="1:6" x14ac:dyDescent="0.45">
      <c r="A249">
        <v>248</v>
      </c>
      <c r="B249">
        <v>77.2</v>
      </c>
      <c r="C249">
        <v>1.9</v>
      </c>
      <c r="D249" t="s">
        <v>325</v>
      </c>
      <c r="F249" t="s">
        <v>522</v>
      </c>
    </row>
    <row r="250" spans="1:6" x14ac:dyDescent="0.45">
      <c r="A250">
        <v>249</v>
      </c>
      <c r="B250">
        <v>36.299999999999997</v>
      </c>
      <c r="C250">
        <v>0.4</v>
      </c>
      <c r="D250" t="s">
        <v>325</v>
      </c>
      <c r="F250" t="s">
        <v>306</v>
      </c>
    </row>
    <row r="251" spans="1:6" x14ac:dyDescent="0.45">
      <c r="A251">
        <v>250</v>
      </c>
      <c r="B251">
        <v>55.6</v>
      </c>
      <c r="C251">
        <v>0.5</v>
      </c>
      <c r="D251" t="s">
        <v>325</v>
      </c>
      <c r="F251" t="s">
        <v>307</v>
      </c>
    </row>
    <row r="252" spans="1:6" x14ac:dyDescent="0.45">
      <c r="A252">
        <v>251</v>
      </c>
      <c r="B252">
        <v>57.5</v>
      </c>
      <c r="C252">
        <v>0.8</v>
      </c>
      <c r="D252" t="s">
        <v>325</v>
      </c>
      <c r="F252" t="s">
        <v>308</v>
      </c>
    </row>
    <row r="253" spans="1:6" x14ac:dyDescent="0.45">
      <c r="A253">
        <v>252</v>
      </c>
      <c r="B253">
        <v>61.5</v>
      </c>
      <c r="C253">
        <v>1.5</v>
      </c>
      <c r="D253" t="s">
        <v>325</v>
      </c>
      <c r="F253" t="s">
        <v>309</v>
      </c>
    </row>
    <row r="254" spans="1:6" x14ac:dyDescent="0.45">
      <c r="A254">
        <v>253</v>
      </c>
      <c r="B254">
        <v>27.8</v>
      </c>
      <c r="C254">
        <v>0.5</v>
      </c>
      <c r="D254" t="s">
        <v>326</v>
      </c>
      <c r="F254" t="s">
        <v>310</v>
      </c>
    </row>
    <row r="255" spans="1:6" x14ac:dyDescent="0.45">
      <c r="A255">
        <v>254</v>
      </c>
      <c r="B255">
        <v>32.6</v>
      </c>
      <c r="C255">
        <v>0.4</v>
      </c>
      <c r="D255" t="s">
        <v>326</v>
      </c>
      <c r="F255" t="s">
        <v>311</v>
      </c>
    </row>
    <row r="256" spans="1:6" x14ac:dyDescent="0.45">
      <c r="A256">
        <v>255</v>
      </c>
      <c r="B256">
        <v>16.600000000000001</v>
      </c>
      <c r="C256">
        <v>0.3</v>
      </c>
      <c r="D256" t="s">
        <v>326</v>
      </c>
      <c r="F256" t="s">
        <v>312</v>
      </c>
    </row>
    <row r="257" spans="1:6" x14ac:dyDescent="0.45">
      <c r="A257">
        <v>256</v>
      </c>
      <c r="B257">
        <v>29.1</v>
      </c>
      <c r="C257">
        <v>0.5</v>
      </c>
      <c r="D257" t="s">
        <v>326</v>
      </c>
      <c r="F257" t="s">
        <v>313</v>
      </c>
    </row>
    <row r="258" spans="1:6" x14ac:dyDescent="0.45">
      <c r="A258">
        <v>257</v>
      </c>
      <c r="B258">
        <v>20.399999999999999</v>
      </c>
      <c r="C258">
        <v>1.1000000000000001</v>
      </c>
      <c r="D258" t="s">
        <v>326</v>
      </c>
      <c r="F258" t="s">
        <v>314</v>
      </c>
    </row>
    <row r="259" spans="1:6" x14ac:dyDescent="0.45">
      <c r="A259">
        <v>258</v>
      </c>
      <c r="B259">
        <v>39.200000000000003</v>
      </c>
      <c r="C259">
        <v>1</v>
      </c>
      <c r="D259" t="s">
        <v>325</v>
      </c>
      <c r="F259" t="s">
        <v>315</v>
      </c>
    </row>
    <row r="260" spans="1:6" x14ac:dyDescent="0.45">
      <c r="A260">
        <v>259</v>
      </c>
      <c r="B260">
        <v>32.1</v>
      </c>
      <c r="C260">
        <v>1</v>
      </c>
      <c r="D260" t="s">
        <v>325</v>
      </c>
      <c r="F260" t="s">
        <v>316</v>
      </c>
    </row>
    <row r="261" spans="1:6" x14ac:dyDescent="0.45">
      <c r="A261">
        <v>260</v>
      </c>
      <c r="B261">
        <v>33.200000000000003</v>
      </c>
      <c r="C261">
        <v>1.2</v>
      </c>
      <c r="D261" t="s">
        <v>325</v>
      </c>
      <c r="F261" t="s">
        <v>317</v>
      </c>
    </row>
    <row r="262" spans="1:6" x14ac:dyDescent="0.45">
      <c r="A262">
        <v>261</v>
      </c>
      <c r="B262">
        <v>21.2</v>
      </c>
      <c r="C262">
        <v>1.2</v>
      </c>
      <c r="D262" t="s">
        <v>326</v>
      </c>
      <c r="F262" t="s">
        <v>523</v>
      </c>
    </row>
    <row r="263" spans="1:6" x14ac:dyDescent="0.45">
      <c r="A263">
        <v>262</v>
      </c>
      <c r="B263">
        <v>24.8</v>
      </c>
      <c r="C263">
        <v>0.9</v>
      </c>
      <c r="D263" t="s">
        <v>326</v>
      </c>
      <c r="F263" t="s">
        <v>524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0A1DF-2EEF-41A4-A968-EE3E549AF991}">
  <dimension ref="B2:E4"/>
  <sheetViews>
    <sheetView workbookViewId="0">
      <selection activeCell="D5" sqref="D5"/>
    </sheetView>
  </sheetViews>
  <sheetFormatPr defaultRowHeight="18" x14ac:dyDescent="0.45"/>
  <cols>
    <col min="4" max="4" width="16.8984375" customWidth="1"/>
    <col min="5" max="5" width="78.796875" customWidth="1"/>
  </cols>
  <sheetData>
    <row r="2" spans="2:5" x14ac:dyDescent="0.45">
      <c r="B2" t="s">
        <v>18</v>
      </c>
      <c r="C2" t="s">
        <v>19</v>
      </c>
      <c r="D2" t="s">
        <v>21</v>
      </c>
      <c r="E2" t="s">
        <v>20</v>
      </c>
    </row>
    <row r="3" spans="2:5" x14ac:dyDescent="0.45">
      <c r="B3" s="1">
        <v>45540</v>
      </c>
      <c r="D3" t="s">
        <v>23</v>
      </c>
      <c r="E3" t="s">
        <v>22</v>
      </c>
    </row>
    <row r="4" spans="2:5" x14ac:dyDescent="0.45">
      <c r="B4" s="1">
        <v>45544</v>
      </c>
      <c r="D4" t="s">
        <v>30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データ</vt:lpstr>
      <vt:lpstr>Sheet1</vt:lpstr>
      <vt:lpstr>回顧録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守岡　颯真</dc:creator>
  <cp:lastModifiedBy>守岡　颯真</cp:lastModifiedBy>
  <dcterms:created xsi:type="dcterms:W3CDTF">2024-09-05T02:42:08Z</dcterms:created>
  <dcterms:modified xsi:type="dcterms:W3CDTF">2024-09-25T01:21:03Z</dcterms:modified>
</cp:coreProperties>
</file>