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wall\"/>
    </mc:Choice>
  </mc:AlternateContent>
  <xr:revisionPtr revIDLastSave="0" documentId="8_{57FF3391-5C3B-458E-A07C-A63840462E66}"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Student number not found</t>
        </r>
      </text>
    </comment>
    <comment ref="E4" authorId="0" shapeId="0" xr:uid="{00000000-0006-0000-0000-000002000000}">
      <text>
        <r>
          <rPr>
            <sz val="11"/>
            <color theme="1"/>
            <rFont val="Calibri"/>
            <family val="2"/>
            <scheme val="minor"/>
          </rPr>
          <t>( (x2), ) (x2), , (x4), - (x12), ., 13, 173, 234, 25px, 30px, 3px, 44, 5, 500px, 64, : (x2), ; (x2), Brick (x2), Wall (x2), border, half (x9), light (x8), radius, rgb (x2), width (x10), {, }</t>
        </r>
      </text>
    </comment>
    <comment ref="H4" authorId="0" shapeId="0" xr:uid="{00000000-0006-0000-0000-000003000000}">
      <text>
        <r>
          <rPr>
            <sz val="11"/>
            <color theme="1"/>
            <rFont val="Calibri"/>
            <family val="2"/>
            <scheme val="minor"/>
          </rPr>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4" authorId="0" shapeId="0" xr:uid="{00000000-0006-0000-0000-00000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4" authorId="0" shapeId="0" xr:uid="{00000000-0006-0000-0000-000005000000}">
      <text>
        <r>
          <rPr>
            <sz val="11"/>
            <color theme="1"/>
            <rFont val="Calibri"/>
            <family val="2"/>
            <scheme val="minor"/>
          </rPr>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E5" authorId="0" shapeId="0" xr:uid="{00000000-0006-0000-0000-000006000000}">
      <text>
        <r>
          <rPr>
            <sz val="11"/>
            <color theme="1"/>
            <rFont val="Calibri"/>
            <family val="2"/>
            <scheme val="minor"/>
          </rPr>
          <t>" (x16), # (x2), - (x10), ., / (x8), 25px, 30px, 3px (x2), 425px, : (x2), ; (x2), &lt; (x16), = (x8), &gt; (x16), AD2C05, EA420D, border, cell (x8), class (x8), div (x16), half (x9), light (x8), radius, width (x10), {, }</t>
        </r>
      </text>
    </comment>
    <comment ref="H5" authorId="0" shapeId="0" xr:uid="{00000000-0006-0000-0000-000007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5" authorId="0" shapeId="0" xr:uid="{00000000-0006-0000-0000-000008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5" authorId="0" shapeId="0" xr:uid="{00000000-0006-0000-0000-000009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D6" authorId="0" shapeId="0" xr:uid="{00000000-0006-0000-0000-00000A000000}">
      <text>
        <r>
          <rPr>
            <sz val="11"/>
            <color theme="1"/>
            <rFont val="Calibri"/>
            <family val="2"/>
            <scheme val="minor"/>
          </rPr>
          <t>No code files found in submission</t>
        </r>
      </text>
    </comment>
    <comment ref="H6" authorId="0" shapeId="0" xr:uid="{00000000-0006-0000-0000-00000B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D9" authorId="0" shapeId="0" xr:uid="{00000000-0006-0000-0000-00000C000000}">
      <text>
        <r>
          <rPr>
            <sz val="11"/>
            <color theme="1"/>
            <rFont val="Calibri"/>
            <family val="2"/>
            <scheme val="minor"/>
          </rPr>
          <t>Student number not found</t>
        </r>
      </text>
    </comment>
    <comment ref="E9" authorId="0" shapeId="0" xr:uid="{00000000-0006-0000-0000-00000D000000}">
      <text>
        <r>
          <rPr>
            <sz val="11"/>
            <color theme="1"/>
            <rFont val="Calibri"/>
            <family val="2"/>
            <scheme val="minor"/>
          </rPr>
          <t>" (x12), # (x2), - (x10), / (x5), 25px, 35px, 450px, 4px, :, ; (x2), &lt; (x14), = (x6), &gt; (x14), AD2C05, Brick (x2), EA420D, Pattern, border, cell (x8), class (x8), div (x16), doctype, half (x9), light (x8), radius, width (x10), {, } (x2)</t>
        </r>
      </text>
    </comment>
    <comment ref="H9" authorId="0" shapeId="0" xr:uid="{00000000-0006-0000-0000-00000E000000}">
      <text>
        <r>
          <rPr>
            <sz val="11"/>
            <color theme="1"/>
            <rFont val="Calibri"/>
            <family val="2"/>
            <scheme val="minor"/>
          </rPr>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9" authorId="0" shapeId="0" xr:uid="{00000000-0006-0000-0000-00000F000000}">
      <text>
        <r>
          <rPr>
            <sz val="11"/>
            <color theme="1"/>
            <rFont val="Calibri"/>
            <family val="2"/>
            <scheme val="minor"/>
          </rPr>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9" authorId="0" shapeId="0" xr:uid="{00000000-0006-0000-0000-000010000000}">
      <text>
        <r>
          <rPr>
            <sz val="11"/>
            <color theme="1"/>
            <rFont val="Calibri"/>
            <family val="2"/>
            <scheme val="minor"/>
          </rPr>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r>
      </text>
    </comment>
    <comment ref="D12" authorId="0" shapeId="0" xr:uid="{00000000-0006-0000-0000-000011000000}">
      <text>
        <r>
          <rPr>
            <sz val="11"/>
            <color theme="1"/>
            <rFont val="Calibri"/>
            <family val="2"/>
            <scheme val="minor"/>
          </rPr>
          <t>Student number not found</t>
        </r>
      </text>
    </comment>
    <comment ref="E12" authorId="0" shapeId="0" xr:uid="{00000000-0006-0000-0000-000012000000}">
      <text>
        <r>
          <rPr>
            <sz val="11"/>
            <color theme="1"/>
            <rFont val="Calibri"/>
            <family val="2"/>
            <scheme val="minor"/>
          </rPr>
          <t>( (x2), ) (x2), , (x4), - (x12), ., 13, 173, 234, 25px, 375px, 37px, 3px, 44, 4px, 5, 64, : (x2), ; (x2), Brick (x2), Wall (x2), border, half (x9), light (x8), radius, rgb (x2), width (x10), {, }</t>
        </r>
      </text>
    </comment>
    <comment ref="H12" authorId="0" shapeId="0" xr:uid="{00000000-0006-0000-0000-000013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12" authorId="0" shapeId="0" xr:uid="{00000000-0006-0000-0000-00001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12" authorId="0" shapeId="0" xr:uid="{00000000-0006-0000-0000-000015000000}">
      <text>
        <r>
          <rPr>
            <sz val="11"/>
            <color theme="1"/>
            <rFont val="Calibri"/>
            <family val="2"/>
            <scheme val="minor"/>
          </rPr>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D14" authorId="0" shapeId="0" xr:uid="{00000000-0006-0000-0000-000016000000}">
      <text>
        <r>
          <rPr>
            <sz val="11"/>
            <color theme="1"/>
            <rFont val="Calibri"/>
            <family val="2"/>
            <scheme val="minor"/>
          </rPr>
          <t>No code files found in submission</t>
        </r>
      </text>
    </comment>
    <comment ref="H14" authorId="0" shapeId="0" xr:uid="{00000000-0006-0000-0000-000017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E19" authorId="0" shapeId="0" xr:uid="{00000000-0006-0000-0000-000018000000}">
      <text>
        <r>
          <rPr>
            <sz val="11"/>
            <color theme="1"/>
            <rFont val="Calibri"/>
            <family val="2"/>
            <scheme val="minor"/>
          </rPr>
          <t>" (x16), # (x2), - (x10), ., / (x8), 25px (x2), 2px, 425px, 4px, : (x2), ; (x2), &lt; (x16), = (x8), &gt; (x16), AD2C05, Brick (x2), EA420D, Wall (x2), border, brick (x2), cell (x8), class (x8), div (x16), half (x9), light (x8), radius, wall (x2), width (x10), {, }</t>
        </r>
      </text>
    </comment>
    <comment ref="H19" authorId="0" shapeId="0" xr:uid="{00000000-0006-0000-0000-000019000000}">
      <text>
        <r>
          <rPr>
            <sz val="11"/>
            <color theme="1"/>
            <rFont val="Calibri"/>
            <family val="2"/>
            <scheme val="minor"/>
          </rPr>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19" authorId="0" shapeId="0" xr:uid="{00000000-0006-0000-0000-00001A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19" authorId="0" shapeId="0" xr:uid="{00000000-0006-0000-0000-00001B000000}">
      <text>
        <r>
          <rPr>
            <sz val="11"/>
            <color theme="1"/>
            <rFont val="Calibri"/>
            <family val="2"/>
            <scheme val="minor"/>
          </rPr>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r>
      </text>
    </comment>
    <comment ref="E21" authorId="0" shapeId="0" xr:uid="{00000000-0006-0000-0000-00001C000000}">
      <text>
        <r>
          <rPr>
            <sz val="11"/>
            <color theme="1"/>
            <rFont val="Calibri"/>
            <family val="2"/>
            <scheme val="minor"/>
          </rPr>
          <t>" (x18), # (x2), (, ), , (x2), - (x12), ., / (x10), 200px, 20px, 25px, 2px, 31px, 35 (x2), 39, 3px, 425px (x2), : (x7), ; (x7), &lt; (x18), = (x9), &gt; (x18), AD2c05, EA420D, block, border, cell (x8), class (x8), display, div (x18), doctype, half (x9), height (x2), inline, light (x8), margin, radius, rgb, style, top, width (x11), {, }</t>
        </r>
      </text>
    </comment>
    <comment ref="H21" authorId="0" shapeId="0" xr:uid="{00000000-0006-0000-0000-00001D000000}">
      <text>
        <r>
          <rPr>
            <sz val="11"/>
            <color theme="1"/>
            <rFont val="Calibri"/>
            <family val="2"/>
            <scheme val="minor"/>
          </rPr>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J21" authorId="0" shapeId="0" xr:uid="{00000000-0006-0000-0000-00001E000000}">
      <text>
        <r>
          <rPr>
            <sz val="11"/>
            <color theme="1"/>
            <rFont val="Calibri"/>
            <family val="2"/>
            <scheme val="minor"/>
          </rPr>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L21" authorId="0" shapeId="0" xr:uid="{00000000-0006-0000-0000-00001F000000}">
      <text>
        <r>
          <rPr>
            <sz val="11"/>
            <color theme="1"/>
            <rFont val="Calibri"/>
            <family val="2"/>
            <scheme val="minor"/>
          </rPr>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r>
      </text>
    </comment>
    <comment ref="E24" authorId="0" shapeId="0" xr:uid="{00000000-0006-0000-0000-000020000000}">
      <text>
        <r>
          <rPr>
            <sz val="11"/>
            <color theme="1"/>
            <rFont val="Calibri"/>
            <family val="2"/>
            <scheme val="minor"/>
          </rPr>
          <t>" (x16), # (x2), - (x11), . (x2), / (x8), 0, 1, 25px, 29px, 432px, 5px, : (x3), ; (x3), &lt; (x16), = (x8), &gt; (x16), AD2C05, EA420D, background, class (x8), color, div (x16), font, half (x9), light (x8), size, width (x10), {, }</t>
        </r>
      </text>
    </comment>
    <comment ref="H24" authorId="0" shapeId="0" xr:uid="{00000000-0006-0000-0000-000021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24" authorId="0" shapeId="0" xr:uid="{00000000-0006-0000-0000-000022000000}">
      <text>
        <r>
          <rPr>
            <sz val="11"/>
            <color theme="1"/>
            <rFont val="Calibri"/>
            <family val="2"/>
            <scheme val="minor"/>
          </rPr>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24" authorId="0" shapeId="0" xr:uid="{00000000-0006-0000-0000-000023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r>
      </text>
    </comment>
    <comment ref="T24" authorId="0" shapeId="0" xr:uid="{00000000-0006-0000-0000-000024000000}">
      <text>
        <r>
          <rPr>
            <sz val="11"/>
            <color theme="1"/>
            <rFont val="Calibri"/>
            <family val="2"/>
            <scheme val="minor"/>
          </rPr>
          <t>border-radius</t>
        </r>
      </text>
    </comment>
    <comment ref="E25" authorId="0" shapeId="0" xr:uid="{00000000-0006-0000-0000-000025000000}">
      <text>
        <r>
          <rPr>
            <sz val="11"/>
            <color theme="1"/>
            <rFont val="Calibri"/>
            <family val="2"/>
            <scheme val="minor"/>
          </rPr>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r>
      </text>
    </comment>
    <comment ref="H25" authorId="0" shapeId="0" xr:uid="{00000000-0006-0000-0000-000026000000}">
      <text>
        <r>
          <rPr>
            <sz val="11"/>
            <color theme="1"/>
            <rFont val="Calibri"/>
            <family val="2"/>
            <scheme val="minor"/>
          </rPr>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J25" authorId="0" shapeId="0" xr:uid="{00000000-0006-0000-0000-000027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L25" authorId="0" shapeId="0" xr:uid="{00000000-0006-0000-0000-000028000000}">
      <text>
        <r>
          <rPr>
            <sz val="11"/>
            <color theme="1"/>
            <rFont val="Calibri"/>
            <family val="2"/>
            <scheme val="minor"/>
          </rPr>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r>
      </text>
    </comment>
    <comment ref="D28" authorId="0" shapeId="0" xr:uid="{00000000-0006-0000-0000-000029000000}">
      <text>
        <r>
          <rPr>
            <sz val="11"/>
            <color theme="1"/>
            <rFont val="Calibri"/>
            <family val="2"/>
            <scheme val="minor"/>
          </rPr>
          <t>Student number not found</t>
        </r>
      </text>
    </comment>
    <comment ref="E28" authorId="0" shapeId="0" xr:uid="{00000000-0006-0000-0000-00002A000000}">
      <text>
        <r>
          <rPr>
            <sz val="11"/>
            <color theme="1"/>
            <rFont val="Calibri"/>
            <family val="2"/>
            <scheme val="minor"/>
          </rPr>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r>
      </text>
    </comment>
    <comment ref="H28" authorId="0" shapeId="0" xr:uid="{00000000-0006-0000-0000-00002B000000}">
      <text>
        <r>
          <rPr>
            <sz val="11"/>
            <color theme="1"/>
            <rFont val="Calibri"/>
            <family val="2"/>
            <scheme val="minor"/>
          </rPr>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J28" authorId="0" shapeId="0" xr:uid="{00000000-0006-0000-0000-00002C000000}">
      <text>
        <r>
          <rPr>
            <sz val="11"/>
            <color theme="1"/>
            <rFont val="Calibri"/>
            <family val="2"/>
            <scheme val="minor"/>
          </rPr>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L28" authorId="0" shapeId="0" xr:uid="{00000000-0006-0000-0000-00002D000000}">
      <text>
        <r>
          <rPr>
            <sz val="11"/>
            <color theme="1"/>
            <rFont val="Calibri"/>
            <family val="2"/>
            <scheme val="minor"/>
          </rPr>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r>
      </text>
    </comment>
    <comment ref="T28" authorId="0" shapeId="0" xr:uid="{00000000-0006-0000-0000-00002E000000}">
      <text>
        <r>
          <rPr>
            <sz val="11"/>
            <color theme="1"/>
            <rFont val="Calibri"/>
            <family val="2"/>
            <scheme val="minor"/>
          </rPr>
          <t>EA420D / E2633C / rgb(234, 64, 12) / rgb(234, 66, 13) / rgb(234, 64, 13), AD2C05 / rgb(173, 44, 5), half-width, border-radius</t>
        </r>
      </text>
    </comment>
    <comment ref="D30" authorId="0" shapeId="0" xr:uid="{00000000-0006-0000-0000-00002F000000}">
      <text>
        <r>
          <rPr>
            <sz val="11"/>
            <color theme="1"/>
            <rFont val="Calibri"/>
            <family val="2"/>
            <scheme val="minor"/>
          </rPr>
          <t>Student number not found</t>
        </r>
      </text>
    </comment>
    <comment ref="E30" authorId="0" shapeId="0" xr:uid="{00000000-0006-0000-0000-000030000000}">
      <text>
        <r>
          <rPr>
            <sz val="11"/>
            <color theme="1"/>
            <rFont val="Calibri"/>
            <family val="2"/>
            <scheme val="minor"/>
          </rPr>
          <t>" (x32), # (x2), - (x10), . (x2), / (x16), 20px, 25px, 3px, 425px, 5px, : (x3), ; (x3), &lt; (x32), = (x16), &gt; (x32), AD2C05, EA420D, border, cell (x8), class (x16), display, div (x32), flex, grey, half (x9), light (x8), radius, row (x9), width (x10), { (x2), } (x2)</t>
        </r>
      </text>
    </comment>
    <comment ref="H30" authorId="0" shapeId="0" xr:uid="{00000000-0006-0000-0000-000031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0" authorId="0" shapeId="0" xr:uid="{00000000-0006-0000-0000-000032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0" authorId="0" shapeId="0" xr:uid="{00000000-0006-0000-0000-000033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r>
      </text>
    </comment>
    <comment ref="D31" authorId="0" shapeId="0" xr:uid="{00000000-0006-0000-0000-000034000000}">
      <text>
        <r>
          <rPr>
            <sz val="11"/>
            <color theme="1"/>
            <rFont val="Calibri"/>
            <family val="2"/>
            <scheme val="minor"/>
          </rPr>
          <t>Student number not found</t>
        </r>
      </text>
    </comment>
    <comment ref="E31" authorId="0" shapeId="0" xr:uid="{00000000-0006-0000-0000-000035000000}">
      <text>
        <r>
          <rPr>
            <sz val="11"/>
            <color theme="1"/>
            <rFont val="Calibri"/>
            <family val="2"/>
            <scheme val="minor"/>
          </rPr>
          <t>" (x32), ( (x2), ) (x2), , (x4), - (x10), . (x2), / (x16), 173, 20, 234, 25px, 26px, 425px, 44, 5, 5px, 71, : (x3), ; (x3), &lt; (x32), = (x16), &gt; (x32), border, cell (x8), class (x16), display, div (x32), flex, half (x9), light (x8), radius, rgb (x2), row (x9), width (x10), { (x2), } (x2)</t>
        </r>
      </text>
    </comment>
    <comment ref="H31" authorId="0" shapeId="0" xr:uid="{00000000-0006-0000-0000-000036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1" authorId="0" shapeId="0" xr:uid="{00000000-0006-0000-0000-000037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1" authorId="0" shapeId="0" xr:uid="{00000000-0006-0000-0000-000038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r>
      </text>
    </comment>
    <comment ref="T31" authorId="0" shapeId="0" xr:uid="{00000000-0006-0000-0000-000039000000}">
      <text>
        <r>
          <rPr>
            <sz val="11"/>
            <color theme="1"/>
            <rFont val="Calibri"/>
            <family val="2"/>
            <scheme val="minor"/>
          </rPr>
          <t>EA420D / E2633C / rgb(234, 64, 12) / rgb(234, 66, 13) / rgb(234, 64, 13)</t>
        </r>
      </text>
    </comment>
    <comment ref="D36" authorId="0" shapeId="0" xr:uid="{00000000-0006-0000-0000-00003A000000}">
      <text>
        <r>
          <rPr>
            <sz val="11"/>
            <color theme="1"/>
            <rFont val="Calibri"/>
            <family val="2"/>
            <scheme val="minor"/>
          </rPr>
          <t>Student number not found</t>
        </r>
      </text>
    </comment>
    <comment ref="E36" authorId="0" shapeId="0" xr:uid="{00000000-0006-0000-0000-00003B000000}">
      <text>
        <r>
          <rPr>
            <sz val="11"/>
            <color theme="1"/>
            <rFont val="Calibri"/>
            <family val="2"/>
            <scheme val="minor"/>
          </rPr>
          <t># (x4), (, ), +, - (x5), 16n, 25px (x2), 35px, 3px, 450px, 5a0000, 6px, 8b0000, 9, : (x3), ; (x3), board, border, cell, chess, child, ff4d4d, half, left, margin, nth, radius, width (x2), { (x2), } (x2)</t>
        </r>
      </text>
    </comment>
    <comment ref="H36" authorId="0" shapeId="0" xr:uid="{00000000-0006-0000-0000-00003C000000}">
      <text>
        <r>
          <rPr>
            <sz val="11"/>
            <color theme="1"/>
            <rFont val="Calibri"/>
            <family val="2"/>
            <scheme val="minor"/>
          </rPr>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J36" authorId="0" shapeId="0" xr:uid="{00000000-0006-0000-0000-00003D000000}">
      <text>
        <r>
          <rPr>
            <sz val="11"/>
            <color theme="1"/>
            <rFont val="Calibri"/>
            <family val="2"/>
            <scheme val="minor"/>
          </rPr>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r>
      </text>
    </comment>
    <comment ref="L36" authorId="0" shapeId="0" xr:uid="{00000000-0006-0000-0000-00003E000000}">
      <text>
        <r>
          <rPr>
            <sz val="11"/>
            <color theme="1"/>
            <rFont val="Calibri"/>
            <family val="2"/>
            <scheme val="minor"/>
          </rPr>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T36" authorId="0" shapeId="0" xr:uid="{00000000-0006-0000-0000-00003F000000}">
      <text>
        <r>
          <rPr>
            <sz val="11"/>
            <color theme="1"/>
            <rFont val="Calibri"/>
            <family val="2"/>
            <scheme val="minor"/>
          </rPr>
          <t>EA420D / E2633C / rgb(234, 64, 12) / rgb(234, 66, 13) / rgb(234, 64, 13), AD2C05 / rgb(173, 44, 5)</t>
        </r>
      </text>
    </comment>
    <comment ref="E41" authorId="0" shapeId="0" xr:uid="{00000000-0006-0000-0000-000040000000}">
      <text>
        <r>
          <rPr>
            <sz val="11"/>
            <color theme="1"/>
            <rFont val="Calibri"/>
            <family val="2"/>
            <scheme val="minor"/>
          </rPr>
          <t>" (x16), # (x2), - (x11), ., / (x8), 25px (x2), 2px, 430px, 4px, 8B0000, : (x3), ; (x4), &lt; (x16), = (x8), &gt; (x16), FF0000, background, border, cell (x8), class (x8), color, div (x16), half (x9), light (x8), radius, width (x10), {, }, •</t>
        </r>
      </text>
    </comment>
    <comment ref="H41" authorId="0" shapeId="0" xr:uid="{00000000-0006-0000-0000-000041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1" authorId="0" shapeId="0" xr:uid="{00000000-0006-0000-0000-00004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1" authorId="0" shapeId="0" xr:uid="{00000000-0006-0000-0000-000043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r>
      </text>
    </comment>
    <comment ref="T41" authorId="0" shapeId="0" xr:uid="{00000000-0006-0000-0000-000044000000}">
      <text>
        <r>
          <rPr>
            <sz val="11"/>
            <color theme="1"/>
            <rFont val="Calibri"/>
            <family val="2"/>
            <scheme val="minor"/>
          </rPr>
          <t>EA420D / E2633C / rgb(234, 64, 12) / rgb(234, 66, 13) / rgb(234, 64, 13), AD2C05 / rgb(173, 44, 5)</t>
        </r>
      </text>
    </comment>
    <comment ref="D42" authorId="0" shapeId="0" xr:uid="{00000000-0006-0000-0000-000045000000}">
      <text>
        <r>
          <rPr>
            <sz val="11"/>
            <color theme="1"/>
            <rFont val="Calibri"/>
            <family val="2"/>
            <scheme val="minor"/>
          </rPr>
          <t>Student number not found</t>
        </r>
      </text>
    </comment>
    <comment ref="E42" authorId="0" shapeId="0" xr:uid="{00000000-0006-0000-0000-000046000000}">
      <text>
        <r>
          <rPr>
            <sz val="11"/>
            <color theme="1"/>
            <rFont val="Calibri"/>
            <family val="2"/>
            <scheme val="minor"/>
          </rPr>
          <t>" (x20), # (x3), - (x9), / (x9), 25px, 2px, 30px, 450px, 5a2c2c, 5px, 8b0000, ;, &lt; (x22), = (x10), &gt; (x22), Brick (x2), Wall (x2), border, cell (x4), class (x12), div (x24), ff4d4d, half (x9), light (x4), radius, row (x9), width (x10), { (x2), } (x2)</t>
        </r>
      </text>
    </comment>
    <comment ref="H42" authorId="0" shapeId="0" xr:uid="{00000000-0006-0000-0000-000047000000}">
      <text>
        <r>
          <rPr>
            <sz val="11"/>
            <color theme="1"/>
            <rFont val="Calibri"/>
            <family val="2"/>
            <scheme val="minor"/>
          </rPr>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J42" authorId="0" shapeId="0" xr:uid="{00000000-0006-0000-0000-000048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L42" authorId="0" shapeId="0" xr:uid="{00000000-0006-0000-0000-000049000000}">
      <text>
        <r>
          <rPr>
            <sz val="11"/>
            <color theme="1"/>
            <rFont val="Calibri"/>
            <family val="2"/>
            <scheme val="minor"/>
          </rPr>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r>
      </text>
    </comment>
    <comment ref="T42" authorId="0" shapeId="0" xr:uid="{00000000-0006-0000-0000-00004A000000}">
      <text>
        <r>
          <rPr>
            <sz val="11"/>
            <color theme="1"/>
            <rFont val="Calibri"/>
            <family val="2"/>
            <scheme val="minor"/>
          </rPr>
          <t>EA420D / E2633C / rgb(234, 64, 12) / rgb(234, 66, 13) / rgb(234, 64, 13), AD2C05 / rgb(173, 44, 5)</t>
        </r>
      </text>
    </comment>
    <comment ref="E45" authorId="0" shapeId="0" xr:uid="{00000000-0006-0000-0000-00004B000000}">
      <text>
        <r>
          <rPr>
            <sz val="11"/>
            <color theme="1"/>
            <rFont val="Calibri"/>
            <family val="2"/>
            <scheme val="minor"/>
          </rPr>
          <t>" (x16), # (x2), - (x10), ., / (x8), 25px (x2), 3px, 425px, : (x2), ; (x2), &lt; (x16), = (x8), &gt; (x16), AD2C05, Brick (x2), EA420D, Wall (x2), border, brick (x2), cell (x8), class (x8), div (x16), half (x9), light (x8), radius, wall (x2), width (x10), {, }</t>
        </r>
      </text>
    </comment>
    <comment ref="H45" authorId="0" shapeId="0" xr:uid="{00000000-0006-0000-0000-00004C000000}">
      <text>
        <r>
          <rPr>
            <sz val="11"/>
            <color theme="1"/>
            <rFont val="Calibri"/>
            <family val="2"/>
            <scheme val="minor"/>
          </rPr>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5" authorId="0" shapeId="0" xr:uid="{00000000-0006-0000-0000-00004D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5" authorId="0" shapeId="0" xr:uid="{00000000-0006-0000-0000-00004E000000}">
      <text>
        <r>
          <rPr>
            <sz val="11"/>
            <color theme="1"/>
            <rFont val="Calibri"/>
            <family val="2"/>
            <scheme val="minor"/>
          </rPr>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r>
      </text>
    </comment>
    <comment ref="E46" authorId="0" shapeId="0" xr:uid="{00000000-0006-0000-0000-00004F000000}">
      <text>
        <r>
          <rPr>
            <sz val="11"/>
            <color theme="1"/>
            <rFont val="Calibri"/>
            <family val="2"/>
            <scheme val="minor"/>
          </rPr>
          <t>" (x16), # (x2), - (x10), ., / (x8), 25px, 30px, 3px (x2), 425px, : (x2), ; (x2), &lt; (x16), = (x8), &gt; (x16), AD2C05, EA420D, border, cell (x8), class (x8), div (x16), half (x9), light (x8), radius, width (x10), {, }</t>
        </r>
      </text>
    </comment>
    <comment ref="H46" authorId="0" shapeId="0" xr:uid="{00000000-0006-0000-0000-000050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6" authorId="0" shapeId="0" xr:uid="{00000000-0006-0000-0000-000051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6" authorId="0" shapeId="0" xr:uid="{00000000-0006-0000-0000-000052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D47" authorId="0" shapeId="0" xr:uid="{00000000-0006-0000-0000-000053000000}">
      <text>
        <r>
          <rPr>
            <sz val="11"/>
            <color theme="1"/>
            <rFont val="Calibri"/>
            <family val="2"/>
            <scheme val="minor"/>
          </rPr>
          <t>Student number not found</t>
        </r>
      </text>
    </comment>
    <comment ref="E47" authorId="0" shapeId="0" xr:uid="{00000000-0006-0000-0000-000054000000}">
      <text>
        <r>
          <rPr>
            <sz val="11"/>
            <color theme="1"/>
            <rFont val="Calibri"/>
            <family val="2"/>
            <scheme val="minor"/>
          </rPr>
          <t>" (x12), #, - (x13), . (x4), / (x5), 25px, 35px, 3px, 400px, 425px, 50px (x2), 5px, : (x7), ; (x8), &lt; (x14), = (x6), &gt; (x14), background (x2), black, board, border, cell (x9), chess, class (x8), color (x2), dark, darkred, display, div (x16), flex, half (x9), height, light (x9), radius, red, row, white, width (x12), { (x6), } (x6)</t>
        </r>
      </text>
    </comment>
    <comment ref="H47" authorId="0" shapeId="0" xr:uid="{00000000-0006-0000-0000-000055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J47" authorId="0" shapeId="0" xr:uid="{00000000-0006-0000-0000-000056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7" authorId="0" shapeId="0" xr:uid="{00000000-0006-0000-0000-000057000000}">
      <text>
        <r>
          <rPr>
            <sz val="11"/>
            <color theme="1"/>
            <rFont val="Calibri"/>
            <family val="2"/>
            <scheme val="minor"/>
          </rPr>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T47" authorId="0" shapeId="0" xr:uid="{00000000-0006-0000-0000-000058000000}">
      <text>
        <r>
          <rPr>
            <sz val="11"/>
            <color theme="1"/>
            <rFont val="Calibri"/>
            <family val="2"/>
            <scheme val="minor"/>
          </rPr>
          <t>EA420D / E2633C / rgb(234, 64, 12) / rgb(234, 66, 13) / rgb(234, 64, 13), AD2C05 / rgb(173, 44, 5)</t>
        </r>
      </text>
    </comment>
    <comment ref="D48" authorId="0" shapeId="0" xr:uid="{00000000-0006-0000-0000-000059000000}">
      <text>
        <r>
          <rPr>
            <sz val="11"/>
            <color theme="1"/>
            <rFont val="Calibri"/>
            <family val="2"/>
            <scheme val="minor"/>
          </rPr>
          <t>No code files found in submission</t>
        </r>
      </text>
    </comment>
    <comment ref="H48" authorId="0" shapeId="0" xr:uid="{00000000-0006-0000-0000-00005A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D50" authorId="0" shapeId="0" xr:uid="{00000000-0006-0000-0000-00005B000000}">
      <text>
        <r>
          <rPr>
            <sz val="11"/>
            <color theme="1"/>
            <rFont val="Calibri"/>
            <family val="2"/>
            <scheme val="minor"/>
          </rPr>
          <t>No code files found in submission</t>
        </r>
      </text>
    </comment>
    <comment ref="H50" authorId="0" shapeId="0" xr:uid="{00000000-0006-0000-0000-00005C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E51" authorId="0" shapeId="0" xr:uid="{00000000-0006-0000-0000-00005D000000}">
      <text>
        <r>
          <rPr>
            <sz val="11"/>
            <color theme="1"/>
            <rFont val="Calibri"/>
            <family val="2"/>
            <scheme val="minor"/>
          </rPr>
          <t># (x2), - (x12), ., 0, 25px, 2px, 35px, 380px, : (x4), ; (x4), ad2c05, background, block, color, display, ea420d, font, half (x9), inline, light (x8), size, width (x10), {, }</t>
        </r>
      </text>
    </comment>
    <comment ref="H51" authorId="0" shapeId="0" xr:uid="{00000000-0006-0000-0000-00005E000000}">
      <text>
        <r>
          <rPr>
            <sz val="11"/>
            <color theme="1"/>
            <rFont val="Calibri"/>
            <family val="2"/>
            <scheme val="minor"/>
          </rPr>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51" authorId="0" shapeId="0" xr:uid="{00000000-0006-0000-0000-00005F000000}">
      <text>
        <r>
          <rPr>
            <sz val="11"/>
            <color theme="1"/>
            <rFont val="Calibri"/>
            <family val="2"/>
            <scheme val="minor"/>
          </rPr>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51" authorId="0" shapeId="0" xr:uid="{00000000-0006-0000-0000-000060000000}">
      <text>
        <r>
          <rPr>
            <sz val="11"/>
            <color theme="1"/>
            <rFont val="Calibri"/>
            <family val="2"/>
            <scheme val="minor"/>
          </rPr>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r>
      </text>
    </comment>
    <comment ref="T51" authorId="0" shapeId="0" xr:uid="{00000000-0006-0000-0000-000061000000}">
      <text>
        <r>
          <rPr>
            <sz val="11"/>
            <color theme="1"/>
            <rFont val="Calibri"/>
            <family val="2"/>
            <scheme val="minor"/>
          </rPr>
          <t>border-radius</t>
        </r>
      </text>
    </comment>
    <comment ref="E56" authorId="0" shapeId="0" xr:uid="{00000000-0006-0000-0000-000062000000}">
      <text>
        <r>
          <rPr>
            <sz val="11"/>
            <color theme="1"/>
            <rFont val="Calibri"/>
            <family val="2"/>
            <scheme val="minor"/>
          </rPr>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r>
      </text>
    </comment>
    <comment ref="H56" authorId="0" shapeId="0" xr:uid="{00000000-0006-0000-0000-000063000000}">
      <text>
        <r>
          <rPr>
            <sz val="11"/>
            <color theme="1"/>
            <rFont val="Calibri"/>
            <family val="2"/>
            <scheme val="minor"/>
          </rPr>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J56" authorId="0" shapeId="0" xr:uid="{00000000-0006-0000-0000-000064000000}">
      <text>
        <r>
          <rPr>
            <sz val="11"/>
            <color theme="1"/>
            <rFont val="Calibri"/>
            <family val="2"/>
            <scheme val="minor"/>
          </rPr>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L56" authorId="0" shapeId="0" xr:uid="{00000000-0006-0000-0000-000065000000}">
      <text>
        <r>
          <rPr>
            <sz val="11"/>
            <color theme="1"/>
            <rFont val="Calibri"/>
            <family val="2"/>
            <scheme val="minor"/>
          </rPr>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r>
      </text>
    </comment>
    <comment ref="T56" authorId="0" shapeId="0" xr:uid="{00000000-0006-0000-0000-000066000000}">
      <text>
        <r>
          <rPr>
            <sz val="11"/>
            <color theme="1"/>
            <rFont val="Calibri"/>
            <family val="2"/>
            <scheme val="minor"/>
          </rPr>
          <t>EA420D / E2633C / rgb(234, 64, 12) / rgb(234, 66, 13) / rgb(234, 64, 13)</t>
        </r>
      </text>
    </comment>
    <comment ref="D59" authorId="0" shapeId="0" xr:uid="{00000000-0006-0000-0000-000067000000}">
      <text>
        <r>
          <rPr>
            <sz val="11"/>
            <color theme="1"/>
            <rFont val="Calibri"/>
            <family val="2"/>
            <scheme val="minor"/>
          </rPr>
          <t>Student number not found</t>
        </r>
      </text>
    </comment>
    <comment ref="E59" authorId="0" shapeId="0" xr:uid="{00000000-0006-0000-0000-000068000000}">
      <text>
        <r>
          <rPr>
            <sz val="11"/>
            <color theme="1"/>
            <rFont val="Calibri"/>
            <family val="2"/>
            <scheme val="minor"/>
          </rPr>
          <t>" (x28), # (x3), - (x17), / (x13), 25px, 2px, 30px, 3px, 425px, 6px, 8b0000 (x2), :, ; (x2), &lt; (x30), = (x14), &gt; (x30), border, cell (x8), class (x16), div (x32), ff4d4d, half (x17), light (x8), margin, radius, row (x9), width (x18), { (x2), } (x2)</t>
        </r>
      </text>
    </comment>
    <comment ref="H59" authorId="0" shapeId="0" xr:uid="{00000000-0006-0000-0000-000069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J59" authorId="0" shapeId="0" xr:uid="{00000000-0006-0000-0000-00006A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L59" authorId="0" shapeId="0" xr:uid="{00000000-0006-0000-0000-00006B000000}">
      <text>
        <r>
          <rPr>
            <sz val="11"/>
            <color theme="1"/>
            <rFont val="Calibri"/>
            <family val="2"/>
            <scheme val="minor"/>
          </rPr>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r>
      </text>
    </comment>
    <comment ref="T59" authorId="0" shapeId="0" xr:uid="{00000000-0006-0000-0000-00006C000000}">
      <text>
        <r>
          <rPr>
            <sz val="11"/>
            <color theme="1"/>
            <rFont val="Calibri"/>
            <family val="2"/>
            <scheme val="minor"/>
          </rPr>
          <t>EA420D / E2633C / rgb(234, 64, 12) / rgb(234, 66, 13) / rgb(234, 64, 13), AD2C05 / rgb(173, 44, 5)</t>
        </r>
      </text>
    </comment>
    <comment ref="D61" authorId="0" shapeId="0" xr:uid="{00000000-0006-0000-0000-00006D000000}">
      <text>
        <r>
          <rPr>
            <sz val="11"/>
            <color theme="1"/>
            <rFont val="Calibri"/>
            <family val="2"/>
            <scheme val="minor"/>
          </rPr>
          <t>No code files found in submission</t>
        </r>
      </text>
    </comment>
    <comment ref="H61" authorId="0" shapeId="0" xr:uid="{00000000-0006-0000-0000-00006E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D62" authorId="0" shapeId="0" xr:uid="{00000000-0006-0000-0000-00006F000000}">
      <text>
        <r>
          <rPr>
            <sz val="11"/>
            <color theme="1"/>
            <rFont val="Calibri"/>
            <family val="2"/>
            <scheme val="minor"/>
          </rPr>
          <t>Short name part(s) not auto-redacted (verify manually): De</t>
        </r>
      </text>
    </comment>
    <comment ref="E62" authorId="0" shapeId="0" xr:uid="{00000000-0006-0000-0000-000070000000}">
      <text>
        <r>
          <rPr>
            <sz val="11"/>
            <color theme="1"/>
            <rFont val="Calibri"/>
            <family val="2"/>
            <scheme val="minor"/>
          </rPr>
          <t>" (x16), ( (x2), ) (x2), , (x4), - (x10), ., / (x8), 12, 173, 234, 25px (x2), 2px, 425px, 44, 5, 64, : (x2), ; (x2), &lt; (x16), = (x8), &gt; (x16), border, cell (x8), class (x8), div (x16), half (x9), light (x8), radius, rgb (x2), width (x10), {, }</t>
        </r>
      </text>
    </comment>
    <comment ref="H62" authorId="0" shapeId="0" xr:uid="{00000000-0006-0000-0000-000071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62" authorId="0" shapeId="0" xr:uid="{00000000-0006-0000-0000-00007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62" authorId="0" shapeId="0" xr:uid="{00000000-0006-0000-0000-000073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r>
      </text>
    </comment>
    <comment ref="E66" authorId="0" shapeId="0" xr:uid="{00000000-0006-0000-0000-000074000000}">
      <text>
        <r>
          <rPr>
            <sz val="11"/>
            <color theme="1"/>
            <rFont val="Calibri"/>
            <family val="2"/>
            <scheme val="minor"/>
          </rPr>
          <t># (x2), - (x10), ., 25px, 2px (x2), 30px, 425px, 51px, : (x2), ; (x2), Brick, ad2c05, border, ea420d, half (x9), radius, width (x10), {, }</t>
        </r>
      </text>
    </comment>
    <comment ref="H66" authorId="0" shapeId="0" xr:uid="{00000000-0006-0000-0000-000075000000}">
      <text>
        <r>
          <rPr>
            <sz val="11"/>
            <color theme="1"/>
            <rFont val="Calibri"/>
            <family val="2"/>
            <scheme val="minor"/>
          </rPr>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J66" authorId="0" shapeId="0" xr:uid="{00000000-0006-0000-0000-000076000000}">
      <text>
        <r>
          <rPr>
            <sz val="11"/>
            <color theme="1"/>
            <rFont val="Calibri"/>
            <family val="2"/>
            <scheme val="minor"/>
          </rPr>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L66" authorId="0" shapeId="0" xr:uid="{00000000-0006-0000-0000-000077000000}">
      <text>
        <r>
          <rPr>
            <sz val="11"/>
            <color theme="1"/>
            <rFont val="Calibri"/>
            <family val="2"/>
            <scheme val="minor"/>
          </rPr>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r>
      </text>
    </comment>
    <comment ref="E68" authorId="0" shapeId="0" xr:uid="{00000000-0006-0000-0000-000078000000}">
      <text>
        <r>
          <rPr>
            <sz val="11"/>
            <color theme="1"/>
            <rFont val="Calibri"/>
            <family val="2"/>
            <scheme val="minor"/>
          </rPr>
          <t>" (x16), ( (x2), ) (x2), , (x4), - (x5), / (x4), 20 (x2), 21, 219 (x2), 228, 25px, 2px, 30px, 40px, 450px, 4px, 8, : (x2), ; (x3), &lt; (x13), = (x8), &gt; (x13), UTF, XXX, body, center, charset, class (x8), content, display, div (x16), en, homework1, justify, lang, left (x2), margin (x2), meta, offset, radius, rgb (x2), row (x9), top, { (x3), } (x3)</t>
        </r>
      </text>
    </comment>
    <comment ref="H68" authorId="0" shapeId="0" xr:uid="{00000000-0006-0000-0000-000079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J68" authorId="0" shapeId="0" xr:uid="{00000000-0006-0000-0000-00007A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L68" authorId="0" shapeId="0" xr:uid="{00000000-0006-0000-0000-00007B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r>
      </text>
    </comment>
    <comment ref="T68" authorId="0" shapeId="0" xr:uid="{00000000-0006-0000-0000-00007C000000}">
      <text>
        <r>
          <rPr>
            <sz val="11"/>
            <color theme="1"/>
            <rFont val="Calibri"/>
            <family val="2"/>
            <scheme val="minor"/>
          </rPr>
          <t>EA420D / E2633C / rgb(234, 64, 12) / rgb(234, 66, 13) / rgb(234, 64, 13), AD2C05 / rgb(173, 44, 5), half-width</t>
        </r>
      </text>
    </comment>
    <comment ref="D70" authorId="0" shapeId="0" xr:uid="{00000000-0006-0000-0000-00007D000000}">
      <text>
        <r>
          <rPr>
            <sz val="11"/>
            <color theme="1"/>
            <rFont val="Calibri"/>
            <family val="2"/>
            <scheme val="minor"/>
          </rPr>
          <t>Student number not found</t>
        </r>
      </text>
    </comment>
    <comment ref="E70" authorId="0" shapeId="0" xr:uid="{00000000-0006-0000-0000-00007E000000}">
      <text>
        <r>
          <rPr>
            <sz val="11"/>
            <color theme="1"/>
            <rFont val="Calibri"/>
            <family val="2"/>
            <scheme val="minor"/>
          </rPr>
          <t>" (x16), # (x2), - (x10), ., / (x8), 25px, 2px, 30px, 3px, 430px, : (x2), ; (x2), &lt; (x16), = (x8), &gt; (x16), AD2C05, EA420D, border, cell (x8), class (x8), div (x16), half (x9), light (x8), radius, width (x10), {, }</t>
        </r>
      </text>
    </comment>
    <comment ref="H70" authorId="0" shapeId="0" xr:uid="{00000000-0006-0000-0000-00007F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0" authorId="0" shapeId="0" xr:uid="{00000000-0006-0000-0000-00008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0" authorId="0" shapeId="0" xr:uid="{00000000-0006-0000-0000-000081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r>
      </text>
    </comment>
    <comment ref="E71" authorId="0" shapeId="0" xr:uid="{00000000-0006-0000-0000-000082000000}">
      <text>
        <r>
          <rPr>
            <sz val="11"/>
            <color theme="1"/>
            <rFont val="Calibri"/>
            <family val="2"/>
            <scheme val="minor"/>
          </rPr>
          <t>" (x16), # (x2), - (x10), ., / (x8), 20px, 25px, 3px, 435px, : (x2), ; (x2), &lt; (x15), = (x8), &gt; (x16), AD2C05, Brick (x2), EA420D, Wall (x2), border, cell (x8), class (x8), div (x16), half (x9), light (x8), radius, width (x10), {, }</t>
        </r>
      </text>
    </comment>
    <comment ref="H71" authorId="0" shapeId="0" xr:uid="{00000000-0006-0000-0000-000083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1" authorId="0" shapeId="0" xr:uid="{00000000-0006-0000-0000-000084000000}">
      <text>
        <r>
          <rPr>
            <sz val="11"/>
            <color theme="1"/>
            <rFont val="Calibri"/>
            <family val="2"/>
            <scheme val="minor"/>
          </rPr>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1" authorId="0" shapeId="0" xr:uid="{00000000-0006-0000-0000-000085000000}">
      <text>
        <r>
          <rPr>
            <sz val="11"/>
            <color theme="1"/>
            <rFont val="Calibri"/>
            <family val="2"/>
            <scheme val="minor"/>
          </rPr>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r>
      </text>
    </comment>
    <comment ref="D72" authorId="0" shapeId="0" xr:uid="{00000000-0006-0000-0000-000086000000}">
      <text>
        <r>
          <rPr>
            <sz val="11"/>
            <color theme="1"/>
            <rFont val="Calibri"/>
            <family val="2"/>
            <scheme val="minor"/>
          </rPr>
          <t>No code files found in submission</t>
        </r>
      </text>
    </comment>
    <comment ref="H72" authorId="0" shapeId="0" xr:uid="{00000000-0006-0000-0000-000087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E73" authorId="0" shapeId="0" xr:uid="{00000000-0006-0000-0000-000088000000}">
      <text>
        <r>
          <rPr>
            <sz val="11"/>
            <color theme="1"/>
            <rFont val="Calibri"/>
            <family val="2"/>
            <scheme val="minor"/>
          </rPr>
          <t>" (x32), # (x2), - (x9), . (x2), / (x16), 25px, 30px, 3px, 5px, :, ;, &lt; (x32), = (x16), &gt; (x32), AD2C05, Brick (x2), EA420D, Wall (x2), border, brick (x2), cell (x8), class (x16), div (x32), half (x9), light (x8), radius, row (x9), wall (x2), width (x10), { (x2), } (x2)</t>
        </r>
      </text>
    </comment>
    <comment ref="H73" authorId="0" shapeId="0" xr:uid="{00000000-0006-0000-0000-000089000000}">
      <text>
        <r>
          <rPr>
            <sz val="11"/>
            <color theme="1"/>
            <rFont val="Calibri"/>
            <family val="2"/>
            <scheme val="minor"/>
          </rPr>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J73" authorId="0" shapeId="0" xr:uid="{00000000-0006-0000-0000-00008A000000}">
      <text>
        <r>
          <rPr>
            <sz val="11"/>
            <color theme="1"/>
            <rFont val="Calibri"/>
            <family val="2"/>
            <scheme val="minor"/>
          </rPr>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L73" authorId="0" shapeId="0" xr:uid="{00000000-0006-0000-0000-00008B000000}">
      <text>
        <r>
          <rPr>
            <sz val="11"/>
            <color theme="1"/>
            <rFont val="Calibri"/>
            <family val="2"/>
            <scheme val="minor"/>
          </rPr>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r>
      </text>
    </comment>
    <comment ref="E75" authorId="0" shapeId="0" xr:uid="{00000000-0006-0000-0000-00008C000000}">
      <text>
        <r>
          <rPr>
            <sz val="11"/>
            <color theme="1"/>
            <rFont val="Calibri"/>
            <family val="2"/>
            <scheme val="minor"/>
          </rPr>
          <t>" (x16), # (x2), - (x10), ., / (x8), 25px (x2), 2px (x2), 425px, : (x2), ; (x2), &lt; (x16), = (x8), &gt; (x16), AD2C05, EA420D, border, cell (x8), class (x8), div (x16), half (x9), light (x8), radius, width (x10), {, }</t>
        </r>
      </text>
    </comment>
    <comment ref="H75" authorId="0" shapeId="0" xr:uid="{00000000-0006-0000-0000-00008D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5" authorId="0" shapeId="0" xr:uid="{00000000-0006-0000-0000-00008E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5" authorId="0" shapeId="0" xr:uid="{00000000-0006-0000-0000-00008F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r>
      </text>
    </comment>
    <comment ref="E78" authorId="0" shapeId="0" xr:uid="{00000000-0006-0000-0000-000090000000}">
      <text>
        <r>
          <rPr>
            <sz val="11"/>
            <color theme="1"/>
            <rFont val="Calibri"/>
            <family val="2"/>
            <scheme val="minor"/>
          </rPr>
          <t>" (x32), ( (x2), ) (x2), , (x4), - (x10), ., / (x16), 224, 235, 25px, 35px, 40 (x2), 68, 70, 8px, : (x2), ; (x2), &lt; (x32), = (x16), &gt; (x32), border, class (x16), div (x32), half (x9), light (x8), radius, rgb (x2), row (x8), width (x10), {, }</t>
        </r>
      </text>
    </comment>
    <comment ref="H78" authorId="0" shapeId="0" xr:uid="{00000000-0006-0000-0000-000091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J78" authorId="0" shapeId="0" xr:uid="{00000000-0006-0000-0000-000092000000}">
      <text>
        <r>
          <rPr>
            <sz val="11"/>
            <color theme="1"/>
            <rFont val="Calibri"/>
            <family val="2"/>
            <scheme val="minor"/>
          </rPr>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L78" authorId="0" shapeId="0" xr:uid="{00000000-0006-0000-0000-000093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r>
      </text>
    </comment>
    <comment ref="T78" authorId="0" shapeId="0" xr:uid="{00000000-0006-0000-0000-000094000000}">
      <text>
        <r>
          <rPr>
            <sz val="11"/>
            <color theme="1"/>
            <rFont val="Calibri"/>
            <family val="2"/>
            <scheme val="minor"/>
          </rPr>
          <t>EA420D / E2633C / rgb(234, 64, 12) / rgb(234, 66, 13) / rgb(234, 64, 13), AD2C05 / rgb(173, 44, 5)</t>
        </r>
      </text>
    </comment>
    <comment ref="E79" authorId="0" shapeId="0" xr:uid="{00000000-0006-0000-0000-000095000000}">
      <text>
        <r>
          <rPr>
            <sz val="11"/>
            <color theme="1"/>
            <rFont val="Calibri"/>
            <family val="2"/>
            <scheme val="minor"/>
          </rPr>
          <t>" (x16), # (x2), - (x11), ., / (x8), 25px (x2), 2px, 432px, 4px, : (x3), ; (x3), &lt; (x16), = (x8), &gt; (x16), AD2C05, E2633C, background, border, cell (x8), class (x8), color, div (x16), half (x9), light (x8), radius, width (x10), {, }</t>
        </r>
      </text>
    </comment>
    <comment ref="H79" authorId="0" shapeId="0" xr:uid="{00000000-0006-0000-0000-000096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9" authorId="0" shapeId="0" xr:uid="{00000000-0006-0000-0000-000097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9" authorId="0" shapeId="0" xr:uid="{00000000-0006-0000-0000-000098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r>
      </text>
    </comment>
    <comment ref="E81" authorId="0" shapeId="0" xr:uid="{00000000-0006-0000-0000-000099000000}">
      <text>
        <r>
          <rPr>
            <sz val="11"/>
            <color theme="1"/>
            <rFont val="Calibri"/>
            <family val="2"/>
            <scheme val="minor"/>
          </rPr>
          <t>" (x16), # (x2), - (x12), . (x2), / (x8), 25px (x2), 3px, 40px, 432px, 5px, : (x3), ; (x3), &lt; (x16), = (x8), &gt; (x16), AD2C05, EA420D, W3schools, border, cell (x8), class (x8), div (x16), half (x9), left (x2), light (x8), margin, offset, radius, width (x10), { (x2), } (x2)</t>
        </r>
      </text>
    </comment>
    <comment ref="H81" authorId="0" shapeId="0" xr:uid="{00000000-0006-0000-0000-00009A000000}">
      <text>
        <r>
          <rPr>
            <sz val="11"/>
            <color theme="1"/>
            <rFont val="Calibri"/>
            <family val="2"/>
            <scheme val="minor"/>
          </rPr>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J81" authorId="0" shapeId="0" xr:uid="{00000000-0006-0000-0000-00009B000000}">
      <text>
        <r>
          <rPr>
            <sz val="11"/>
            <color theme="1"/>
            <rFont val="Calibri"/>
            <family val="2"/>
            <scheme val="minor"/>
          </rPr>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L81" authorId="0" shapeId="0" xr:uid="{00000000-0006-0000-0000-00009C000000}">
      <text>
        <r>
          <rPr>
            <sz val="11"/>
            <color theme="1"/>
            <rFont val="Calibri"/>
            <family val="2"/>
            <scheme val="minor"/>
          </rPr>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r>
      </text>
    </comment>
    <comment ref="E82" authorId="0" shapeId="0" xr:uid="{00000000-0006-0000-0000-00009D000000}">
      <text>
        <r>
          <rPr>
            <sz val="11"/>
            <color theme="1"/>
            <rFont val="Calibri"/>
            <family val="2"/>
            <scheme val="minor"/>
          </rPr>
          <t>" (x18), # (x2), - (x11), . (x2), / (x8), 1, 25px, 28px, 432px, 5px, 75px, : (x4), ; (x4), &lt; (x16), = (x9), &gt; (x16), A, AD2C05, Brick (x2), EA420D, Wall (x2), border, cell (x8), class (x8), color, cursive, div (x16), family, font, half (x9), light (x8), radius, red, style, width (x10), {, }</t>
        </r>
      </text>
    </comment>
    <comment ref="H82" authorId="0" shapeId="0" xr:uid="{00000000-0006-0000-0000-00009E000000}">
      <text>
        <r>
          <rPr>
            <sz val="11"/>
            <color theme="1"/>
            <rFont val="Calibri"/>
            <family val="2"/>
            <scheme val="minor"/>
          </rPr>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2" authorId="0" shapeId="0" xr:uid="{00000000-0006-0000-0000-00009F000000}">
      <text>
        <r>
          <rPr>
            <sz val="11"/>
            <color theme="1"/>
            <rFont val="Calibri"/>
            <family val="2"/>
            <scheme val="minor"/>
          </rPr>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2" authorId="0" shapeId="0" xr:uid="{00000000-0006-0000-0000-0000A0000000}">
      <text>
        <r>
          <rPr>
            <sz val="11"/>
            <color theme="1"/>
            <rFont val="Calibri"/>
            <family val="2"/>
            <scheme val="minor"/>
          </rPr>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r>
      </text>
    </comment>
    <comment ref="D83" authorId="0" shapeId="0" xr:uid="{00000000-0006-0000-0000-0000A1000000}">
      <text>
        <r>
          <rPr>
            <sz val="11"/>
            <color theme="1"/>
            <rFont val="Calibri"/>
            <family val="2"/>
            <scheme val="minor"/>
          </rPr>
          <t>Student number not found</t>
        </r>
      </text>
    </comment>
    <comment ref="E83" authorId="0" shapeId="0" xr:uid="{00000000-0006-0000-0000-0000A2000000}">
      <text>
        <r>
          <rPr>
            <sz val="11"/>
            <color theme="1"/>
            <rFont val="Calibri"/>
            <family val="2"/>
            <scheme val="minor"/>
          </rPr>
          <t>" (x12), # (x2), - (x10), / (x5), 25px, 30px, 3px, 425px, 4px, 8b0000, :, ; (x2), &lt; (x14), = (x6), &gt; (x14), Brick (x2), Wall (x2), border, cell (x8), class (x8), div (x16), ff0000, half (x9), light (x8), radius, width (x10), {, }</t>
        </r>
      </text>
    </comment>
    <comment ref="H83" authorId="0" shapeId="0" xr:uid="{00000000-0006-0000-0000-0000A3000000}">
      <text>
        <r>
          <rPr>
            <sz val="11"/>
            <color theme="1"/>
            <rFont val="Calibri"/>
            <family val="2"/>
            <scheme val="minor"/>
          </rPr>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3" authorId="0" shapeId="0" xr:uid="{00000000-0006-0000-0000-0000A4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3" authorId="0" shapeId="0" xr:uid="{00000000-0006-0000-0000-0000A5000000}">
      <text>
        <r>
          <rPr>
            <sz val="11"/>
            <color theme="1"/>
            <rFont val="Calibri"/>
            <family val="2"/>
            <scheme val="minor"/>
          </rPr>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r>
      </text>
    </comment>
    <comment ref="T83" authorId="0" shapeId="0" xr:uid="{00000000-0006-0000-0000-0000A6000000}">
      <text>
        <r>
          <rPr>
            <sz val="11"/>
            <color theme="1"/>
            <rFont val="Calibri"/>
            <family val="2"/>
            <scheme val="minor"/>
          </rPr>
          <t>EA420D / E2633C / rgb(234, 64, 12) / rgb(234, 66, 13) / rgb(234, 64, 13), AD2C05 / rgb(173, 44, 5)</t>
        </r>
      </text>
    </comment>
    <comment ref="D86" authorId="0" shapeId="0" xr:uid="{00000000-0006-0000-0000-0000A7000000}">
      <text>
        <r>
          <rPr>
            <sz val="11"/>
            <color theme="1"/>
            <rFont val="Calibri"/>
            <family val="2"/>
            <scheme val="minor"/>
          </rPr>
          <t>Student number not found, DOCX: cleared author metadata (document.docx)</t>
        </r>
      </text>
    </comment>
    <comment ref="E86" authorId="0" shapeId="0" xr:uid="{00000000-0006-0000-0000-0000A8000000}">
      <text>
        <r>
          <rPr>
            <sz val="11"/>
            <color theme="1"/>
            <rFont val="Calibri"/>
            <family val="2"/>
            <scheme val="minor"/>
          </rPr>
          <t>" (x12), # (x2), - (x10), / (x5), 25px, 35px, 3px, 450px, 660000, 8px, :, ; (x2), &lt; (x14), = (x6), &gt; (x14), Brick (x2), Pattern, Wall (x2), border, cell (x8), class (x8), div (x16), ff4d4d, half (x9), light (x8), radius, width (x10), {, }</t>
        </r>
      </text>
    </comment>
    <comment ref="H86" authorId="0" shapeId="0" xr:uid="{00000000-0006-0000-0000-0000A9000000}">
      <text>
        <r>
          <rPr>
            <sz val="11"/>
            <color theme="1"/>
            <rFont val="Calibri"/>
            <family val="2"/>
            <scheme val="minor"/>
          </rPr>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6" authorId="0" shapeId="0" xr:uid="{00000000-0006-0000-0000-0000AA000000}">
      <text>
        <r>
          <rPr>
            <sz val="11"/>
            <color theme="1"/>
            <rFont val="Calibri"/>
            <family val="2"/>
            <scheme val="minor"/>
          </rPr>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6" authorId="0" shapeId="0" xr:uid="{00000000-0006-0000-0000-0000AB000000}">
      <text>
        <r>
          <rPr>
            <sz val="11"/>
            <color theme="1"/>
            <rFont val="Calibri"/>
            <family val="2"/>
            <scheme val="minor"/>
          </rPr>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r>
      </text>
    </comment>
    <comment ref="T86" authorId="0" shapeId="0" xr:uid="{00000000-0006-0000-0000-0000AC000000}">
      <text>
        <r>
          <rPr>
            <sz val="11"/>
            <color theme="1"/>
            <rFont val="Calibri"/>
            <family val="2"/>
            <scheme val="minor"/>
          </rPr>
          <t>EA420D / E2633C / rgb(234, 64, 12) / rgb(234, 66, 13) / rgb(234, 64, 13), AD2C05 / rgb(173, 44, 5)</t>
        </r>
      </text>
    </comment>
    <comment ref="D87" authorId="0" shapeId="0" xr:uid="{00000000-0006-0000-0000-0000AD000000}">
      <text>
        <r>
          <rPr>
            <sz val="11"/>
            <color theme="1"/>
            <rFont val="Calibri"/>
            <family val="2"/>
            <scheme val="minor"/>
          </rPr>
          <t>Student number not found, DOCX: cleared author metadata (document.docx)</t>
        </r>
      </text>
    </comment>
    <comment ref="E87" authorId="0" shapeId="0" xr:uid="{00000000-0006-0000-0000-0000AE000000}">
      <text>
        <r>
          <rPr>
            <sz val="11"/>
            <color theme="1"/>
            <rFont val="Calibri"/>
            <family val="2"/>
            <scheme val="minor"/>
          </rPr>
          <t>" (x16), - (x10), ., / (x8), 25px, 35px, 3px, 425px, 6px, : (x2), ; (x2), &lt; (x16), = (x8), &gt; (x16), border, cell (x8), class (x8), darkred, div (x16), half (x9), light (x8), radius, red, width (x10), {, }</t>
        </r>
      </text>
    </comment>
    <comment ref="H87" authorId="0" shapeId="0" xr:uid="{00000000-0006-0000-0000-0000AF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7" authorId="0" shapeId="0" xr:uid="{00000000-0006-0000-0000-0000B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7" authorId="0" shapeId="0" xr:uid="{00000000-0006-0000-0000-0000B1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r>
      </text>
    </comment>
    <comment ref="T87" authorId="0" shapeId="0" xr:uid="{00000000-0006-0000-0000-0000B2000000}">
      <text>
        <r>
          <rPr>
            <sz val="11"/>
            <color theme="1"/>
            <rFont val="Calibri"/>
            <family val="2"/>
            <scheme val="minor"/>
          </rPr>
          <t>EA420D / E2633C / rgb(234, 64, 12) / rgb(234, 66, 13) / rgb(234, 64, 13), AD2C05 / rgb(173, 44, 5)</t>
        </r>
      </text>
    </comment>
    <comment ref="D88" authorId="0" shapeId="0" xr:uid="{00000000-0006-0000-0000-0000B3000000}">
      <text>
        <r>
          <rPr>
            <sz val="11"/>
            <color theme="1"/>
            <rFont val="Calibri"/>
            <family val="2"/>
            <scheme val="minor"/>
          </rPr>
          <t>Student number not found, DOCX: cleared author metadata (document.docx)</t>
        </r>
      </text>
    </comment>
    <comment ref="E88" authorId="0" shapeId="0" xr:uid="{00000000-0006-0000-0000-0000B4000000}">
      <text>
        <r>
          <rPr>
            <sz val="11"/>
            <color theme="1"/>
            <rFont val="Calibri"/>
            <family val="2"/>
            <scheme val="minor"/>
          </rPr>
          <t>" (x18), # (x2), - (x11), ., / (x9), 25px, 30px, 3px, 425px, 5, 6px, 8b0000, : (x2), ; (x2), &lt; (x18), = (x9), &gt; (x18), Final (x2), Step, border, cd5c5c, cell (x9), class (x9), dark, div (x18), half (x10), light (x8), radius, width (x11), {, }, – (x2)</t>
        </r>
      </text>
    </comment>
    <comment ref="H88" authorId="0" shapeId="0" xr:uid="{00000000-0006-0000-0000-0000B5000000}">
      <text>
        <r>
          <rPr>
            <sz val="11"/>
            <color theme="1"/>
            <rFont val="Calibri"/>
            <family val="2"/>
            <scheme val="minor"/>
          </rPr>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8" authorId="0" shapeId="0" xr:uid="{00000000-0006-0000-0000-0000B6000000}">
      <text>
        <r>
          <rPr>
            <sz val="11"/>
            <color theme="1"/>
            <rFont val="Calibri"/>
            <family val="2"/>
            <scheme val="minor"/>
          </rPr>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8" authorId="0" shapeId="0" xr:uid="{00000000-0006-0000-0000-0000B7000000}">
      <text>
        <r>
          <rPr>
            <sz val="11"/>
            <color theme="1"/>
            <rFont val="Calibri"/>
            <family val="2"/>
            <scheme val="minor"/>
          </rPr>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r>
      </text>
    </comment>
    <comment ref="T88" authorId="0" shapeId="0" xr:uid="{00000000-0006-0000-0000-0000B8000000}">
      <text>
        <r>
          <rPr>
            <sz val="11"/>
            <color theme="1"/>
            <rFont val="Calibri"/>
            <family val="2"/>
            <scheme val="minor"/>
          </rPr>
          <t>EA420D / E2633C / rgb(234, 64, 12) / rgb(234, 66, 13) / rgb(234, 64, 13), AD2C05 / rgb(173, 44, 5)</t>
        </r>
      </text>
    </comment>
    <comment ref="D89" authorId="0" shapeId="0" xr:uid="{00000000-0006-0000-0000-0000B9000000}">
      <text>
        <r>
          <rPr>
            <sz val="11"/>
            <color theme="1"/>
            <rFont val="Calibri"/>
            <family val="2"/>
            <scheme val="minor"/>
          </rPr>
          <t>Student number not found, DOCX: cleared author metadata (answer-after-video-url.docx), DOCX: cleared author metadata (document.docx), DOCX error (~$swer-after-video-url.docx): Package not found at 'C:\UNIVERSITY\2026 - 2027\WebResearch\assignments\wall\students\opus 4.7\~$swer-after-video-url.docx'</t>
        </r>
      </text>
    </comment>
    <comment ref="E89" authorId="0" shapeId="0" xr:uid="{00000000-0006-0000-0000-0000BA000000}">
      <text>
        <r>
          <rPr>
            <sz val="11"/>
            <color theme="1"/>
            <rFont val="Calibri"/>
            <family val="2"/>
            <scheme val="minor"/>
          </rPr>
          <t>" (x16), # (x2), - (x10), ., / (x8), 25px, 28px, 3px, 425px, 4px, 7d1620, : (x2), ; (x2), &lt; (x16), = (x8), &gt; (x16), border, cell (x8), class (x8), div (x16), e63946, half (x9), light (x8), radius, width (x10), {, }</t>
        </r>
      </text>
    </comment>
    <comment ref="H89" authorId="0" shapeId="0" xr:uid="{00000000-0006-0000-0000-0000BB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9" authorId="0" shapeId="0" xr:uid="{00000000-0006-0000-0000-0000BC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9" authorId="0" shapeId="0" xr:uid="{00000000-0006-0000-0000-0000BD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r>
      </text>
    </comment>
    <comment ref="T89" authorId="0" shapeId="0" xr:uid="{00000000-0006-0000-0000-0000BE000000}">
      <text>
        <r>
          <rPr>
            <sz val="11"/>
            <color theme="1"/>
            <rFont val="Calibri"/>
            <family val="2"/>
            <scheme val="minor"/>
          </rPr>
          <t>EA420D / E2633C / rgb(234, 64, 12) / rgb(234, 66, 13) / rgb(234, 64, 13), AD2C05 / rgb(173, 44, 5)</t>
        </r>
      </text>
    </comment>
    <comment ref="D90" authorId="0" shapeId="0" xr:uid="{00000000-0006-0000-0000-0000BF000000}">
      <text>
        <r>
          <rPr>
            <sz val="11"/>
            <color theme="1"/>
            <rFont val="Calibri"/>
            <family val="2"/>
            <scheme val="minor"/>
          </rPr>
          <t>Student number not found, DOCX: cleared author metadata (answer.docx)</t>
        </r>
      </text>
    </comment>
    <comment ref="E90" authorId="0" shapeId="0" xr:uid="{00000000-0006-0000-0000-0000C0000000}">
      <text>
        <r>
          <rPr>
            <sz val="11"/>
            <color theme="1"/>
            <rFont val="Calibri"/>
            <family val="2"/>
            <scheme val="minor"/>
          </rPr>
          <t>" (x8), # (x2), - (x10), ., / (x4), 25px, 2px, 30px, 425px, 4px, 8B0000, : (x2), ; (x2), &lt; (x9), = (x4), &gt; (x9), Brick (x2), FF0000, Wall (x2), border, br, cell (x4), class (x4), div (x8), half (x9), light (x4), radius, width (x10), {, }</t>
        </r>
      </text>
    </comment>
    <comment ref="H90" authorId="0" shapeId="0" xr:uid="{00000000-0006-0000-0000-0000C1000000}">
      <text>
        <r>
          <rPr>
            <sz val="11"/>
            <color theme="1"/>
            <rFont val="Calibri"/>
            <family val="2"/>
            <scheme val="minor"/>
          </rPr>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J90" authorId="0" shapeId="0" xr:uid="{00000000-0006-0000-0000-0000C2000000}">
      <text>
        <r>
          <rPr>
            <sz val="11"/>
            <color theme="1"/>
            <rFont val="Calibri"/>
            <family val="2"/>
            <scheme val="minor"/>
          </rPr>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L90" authorId="0" shapeId="0" xr:uid="{00000000-0006-0000-0000-0000C3000000}">
      <text>
        <r>
          <rPr>
            <sz val="11"/>
            <color theme="1"/>
            <rFont val="Calibri"/>
            <family val="2"/>
            <scheme val="minor"/>
          </rPr>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r>
      </text>
    </comment>
    <comment ref="T90" authorId="0" shapeId="0" xr:uid="{00000000-0006-0000-0000-0000C4000000}">
      <text>
        <r>
          <rPr>
            <sz val="11"/>
            <color theme="1"/>
            <rFont val="Calibri"/>
            <family val="2"/>
            <scheme val="minor"/>
          </rPr>
          <t>EA420D / E2633C / rgb(234, 64, 12) / rgb(234, 66, 13) / rgb(234, 64, 13), AD2C05 / rgb(173, 44, 5)</t>
        </r>
      </text>
    </comment>
    <comment ref="D91" authorId="0" shapeId="0" xr:uid="{00000000-0006-0000-0000-0000C5000000}">
      <text>
        <r>
          <rPr>
            <sz val="11"/>
            <color theme="1"/>
            <rFont val="Calibri"/>
            <family val="2"/>
            <scheme val="minor"/>
          </rPr>
          <t>Student number not found, Short name part(s) not auto-redacted (verify manually): v3, DOCX: cleared author metadata (answer.docx)</t>
        </r>
      </text>
    </comment>
    <comment ref="E91" authorId="0" shapeId="0" xr:uid="{00000000-0006-0000-0000-0000C6000000}">
      <text>
        <r>
          <rPr>
            <sz val="11"/>
            <color theme="1"/>
            <rFont val="Calibri"/>
            <family val="2"/>
            <scheme val="minor"/>
          </rPr>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r>
      </text>
    </comment>
    <comment ref="H91" authorId="0" shapeId="0" xr:uid="{00000000-0006-0000-0000-0000C7000000}">
      <text>
        <r>
          <rPr>
            <sz val="11"/>
            <color theme="1"/>
            <rFont val="Calibri"/>
            <family val="2"/>
            <scheme val="minor"/>
          </rPr>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r>
      </text>
    </comment>
    <comment ref="J91" authorId="0" shapeId="0" xr:uid="{00000000-0006-0000-0000-0000C8000000}">
      <text>
        <r>
          <rPr>
            <sz val="11"/>
            <color theme="1"/>
            <rFont val="Calibri"/>
            <family val="2"/>
            <scheme val="minor"/>
          </rPr>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r>
      </text>
    </comment>
    <comment ref="L91" authorId="0" shapeId="0" xr:uid="{00000000-0006-0000-0000-0000C9000000}">
      <text>
        <r>
          <rPr>
            <sz val="11"/>
            <color theme="1"/>
            <rFont val="Calibri"/>
            <family val="2"/>
            <scheme val="minor"/>
          </rPr>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r>
      </text>
    </comment>
    <comment ref="T91" authorId="0" shapeId="0" xr:uid="{00000000-0006-0000-0000-0000CA000000}">
      <text>
        <r>
          <rPr>
            <sz val="11"/>
            <color theme="1"/>
            <rFont val="Calibri"/>
            <family val="2"/>
            <scheme val="minor"/>
          </rPr>
          <t>EA420D / E2633C / rgb(234, 64, 12) / rgb(234, 66, 13) / rgb(234, 64, 13), AD2C05 / rgb(173, 44, 5)</t>
        </r>
      </text>
    </comment>
    <comment ref="D92" authorId="0" shapeId="0" xr:uid="{00000000-0006-0000-0000-0000CB000000}">
      <text>
        <r>
          <rPr>
            <sz val="11"/>
            <color theme="1"/>
            <rFont val="Calibri"/>
            <family val="2"/>
            <scheme val="minor"/>
          </rPr>
          <t>Student number not found, DOCX: cleared author metadata (document.docx)</t>
        </r>
      </text>
    </comment>
    <comment ref="E92" authorId="0" shapeId="0" xr:uid="{00000000-0006-0000-0000-0000CC000000}">
      <text>
        <r>
          <rPr>
            <sz val="11"/>
            <color theme="1"/>
            <rFont val="Calibri"/>
            <family val="2"/>
            <scheme val="minor"/>
          </rPr>
          <t>" (x8), # (x3), - (x10), ., / (x4), 25px, 2px, 444, 45px, 4px, : (x2), ; (x2), &lt; (x8), = (x4), &gt; (x8), aa0000, border, cell (x4), class (x4), div (x8), ffdddd, half (x9), light (x4), radius, width (x10), {, }</t>
        </r>
      </text>
    </comment>
    <comment ref="H92" authorId="0" shapeId="0" xr:uid="{00000000-0006-0000-0000-0000CD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J92" authorId="0" shapeId="0" xr:uid="{00000000-0006-0000-0000-0000CE000000}">
      <text>
        <r>
          <rPr>
            <sz val="11"/>
            <color theme="1"/>
            <rFont val="Calibri"/>
            <family val="2"/>
            <scheme val="minor"/>
          </rPr>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L92" authorId="0" shapeId="0" xr:uid="{00000000-0006-0000-0000-0000CF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r>
      </text>
    </comment>
    <comment ref="T92" authorId="0" shapeId="0" xr:uid="{00000000-0006-0000-0000-0000D0000000}">
      <text>
        <r>
          <rPr>
            <sz val="11"/>
            <color theme="1"/>
            <rFont val="Calibri"/>
            <family val="2"/>
            <scheme val="minor"/>
          </rPr>
          <t>EA420D / E2633C / rgb(234, 64, 12) / rgb(234, 66, 13) / rgb(234, 64, 13), AD2C05 / rgb(173, 44, 5)</t>
        </r>
      </text>
    </comment>
  </commentList>
</comments>
</file>

<file path=xl/sharedStrings.xml><?xml version="1.0" encoding="utf-8"?>
<sst xmlns="http://schemas.openxmlformats.org/spreadsheetml/2006/main" count="589" uniqueCount="317">
  <si>
    <t>ID</t>
  </si>
  <si>
    <t>Student</t>
  </si>
  <si>
    <t>Number</t>
  </si>
  <si>
    <t>Remarks</t>
  </si>
  <si>
    <t>Extra</t>
  </si>
  <si>
    <t>Extra Desc</t>
  </si>
  <si>
    <t>Inc</t>
  </si>
  <si>
    <t>Similarity</t>
  </si>
  <si>
    <t>Similarity Desc</t>
  </si>
  <si>
    <t>HTML (E)</t>
  </si>
  <si>
    <t>HTML (E) Desc</t>
  </si>
  <si>
    <t>CSS (E)</t>
  </si>
  <si>
    <t>CSS (E) Desc</t>
  </si>
  <si>
    <t>Diverge</t>
  </si>
  <si>
    <t>Change</t>
  </si>
  <si>
    <t>HTML (E) Div</t>
  </si>
  <si>
    <t>HTML (E) Chg</t>
  </si>
  <si>
    <t>CSS (E) Div</t>
  </si>
  <si>
    <t>CSS (E) Chg</t>
  </si>
  <si>
    <t>Expected</t>
  </si>
  <si>
    <t>Expected Desc</t>
  </si>
  <si>
    <t>Obs</t>
  </si>
  <si>
    <t>Grade</t>
  </si>
  <si>
    <t>Comments</t>
  </si>
  <si>
    <t>Category</t>
  </si>
  <si>
    <t>Frank Castle</t>
  </si>
  <si>
    <t>123456</t>
  </si>
  <si>
    <t>EXCLUDED</t>
  </si>
  <si>
    <t>Eddie Brock</t>
  </si>
  <si>
    <t>Bruce Wayne</t>
  </si>
  <si>
    <t>🪪</t>
  </si>
  <si>
    <t>( (x2), ) (x2), , (x4), - (x12), ., 13, 173, 234, 25px, 30px, 3px, 44, 5, 500px, 64, : (x2), ; (x2), Brick (x2), Wall (x2), border, half (x9), light (x8), radius, rgb (x2), width (x10), {, }</t>
  </si>
  <si>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</si>
  <si>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</si>
  <si>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</si>
  <si>
    <t>4/4</t>
  </si>
  <si>
    <t>Tony Stark</t>
  </si>
  <si>
    <t>✅</t>
  </si>
  <si>
    <t>" (x16), # (x2), - (x10), ., / (x8), 25px, 30px, 3px (x2), 425px, : (x2), ; (x2), &lt; (x16), = (x8), &gt; (x16), AD2C05, EA420D, border, cell (x8), class (x8), div (x16), half (x9), light (x8), radius, width (x10), {, }</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</si>
  <si>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</si>
  <si>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</si>
  <si>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</si>
  <si>
    <t>Alec Holland</t>
  </si>
  <si>
    <t>⛔</t>
  </si>
  <si>
    <t>Sam Wilson</t>
  </si>
  <si>
    <t>Hal Jordan</t>
  </si>
  <si>
    <t>Arthur Curry</t>
  </si>
  <si>
    <t>" (x12), # (x2), - (x10), / (x5), 25px, 35px, 450px, 4px, :, ; (x2), &lt; (x14), = (x6), &gt; (x14), AD2C05, Brick (x2), EA420D, Pattern, border, cell (x8), class (x8), div (x16), doctype, half (x9), light (x8), radius, width (x10), {, } (x2)</t>
  </si>
  <si>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</si>
  <si>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</si>
  <si>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</si>
  <si>
    <t>John Constantine</t>
  </si>
  <si>
    <t>Victor Stone</t>
  </si>
  <si>
    <t>Billy Batson</t>
  </si>
  <si>
    <t>( (x2), ) (x2), , (x4), - (x12), ., 13, 173, 234, 25px, 375px, 37px, 3px, 44, 4px, 5, 64, : (x2), ; (x2), Brick (x2), Wall (x2), border, half (x9), light (x8), radius, rgb (x2), width (x10), {, }</t>
  </si>
  <si>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</si>
  <si>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</si>
  <si>
    <t>Lucius Fox</t>
  </si>
  <si>
    <t>Oliver Queen</t>
  </si>
  <si>
    <t>Ray Palmer</t>
  </si>
  <si>
    <t>Charles Xavier</t>
  </si>
  <si>
    <t>Martin Stein</t>
  </si>
  <si>
    <t>Damian Wayne</t>
  </si>
  <si>
    <t>Diana Prince</t>
  </si>
  <si>
    <t>" (x16), # (x2), - (x10), ., / (x8), 25px (x2), 2px, 425px, 4px, : (x2), ; (x2), &lt; (x16), = (x8), &gt; (x16), AD2C05, Brick (x2), EA420D, Wall (x2), border, brick (x2), cell (x8), class (x8), div (x16), half (x9), light (x8), radius, wall (x2), width (x10), {, }</t>
  </si>
  <si>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</si>
  <si>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</si>
  <si>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</si>
  <si>
    <t>Leonard Snart</t>
  </si>
  <si>
    <t>Otto Octavius</t>
  </si>
  <si>
    <t>" (x18), # (x2), (, ), , (x2), - (x12), ., / (x10), 200px, 20px, 25px, 2px, 31px, 35 (x2), 39, 3px, 425px (x2), : (x7), ; (x7), &lt; (x18), = (x9), &gt; (x18), AD2c05, EA420D, block, border, cell (x8), class (x8), display, div (x18), doctype, half (x9), height (x2), inline, light (x8), margin, radius, rgb, style, top, width (x11), {, }</t>
  </si>
  <si>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</si>
  <si>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</si>
  <si>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</si>
  <si>
    <t>Scott Lang</t>
  </si>
  <si>
    <t>Hank Pym</t>
  </si>
  <si>
    <t>Barry Allen</t>
  </si>
  <si>
    <t>" (x16), # (x2), - (x11), . (x2), / (x8), 0, 1, 25px, 29px, 432px, 5px, : (x3), ; (x3), &lt; (x16), = (x8), &gt; (x16), AD2C05, EA420D, background, class (x8), color, div (x16), font, half (x9), light (x8), size, width (x10), {, }</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</si>
  <si>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</si>
  <si>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</si>
  <si>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</si>
  <si>
    <t>3/4</t>
  </si>
  <si>
    <t>border-radius</t>
  </si>
  <si>
    <t>Gwen Stacy</t>
  </si>
  <si>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</si>
  <si>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</si>
  <si>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</si>
  <si>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</si>
  <si>
    <t>Curt Connors</t>
  </si>
  <si>
    <t>Booster Gold</t>
  </si>
  <si>
    <t>Phil Coulson</t>
  </si>
  <si>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</si>
  <si>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</si>
  <si>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</si>
  <si>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</si>
  <si>
    <t>0/4</t>
  </si>
  <si>
    <t>EA420D / E2633C / rgb(234, 64, 12) / rgb(234, 66, 13) / rgb(234, 64, 13), AD2C05 / rgb(173, 44, 5), half-width, border-radius</t>
  </si>
  <si>
    <t>Steve Rogers</t>
  </si>
  <si>
    <t>Caitlin Snow</t>
  </si>
  <si>
    <t>" (x32), # (x2), - (x10), . (x2), / (x16), 20px, 25px, 3px, 425px, 5px, : (x3), ; (x3), &lt; (x32), = (x16), &gt; (x32), AD2C05, EA420D, border, cell (x8), class (x16), display, div (x32), flex, grey, half (x9), light (x8), radius, row (x9), width (x10), { (x2), } (x2)</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</si>
  <si>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</si>
  <si>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</si>
  <si>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</si>
  <si>
    <t>Edward Nygma</t>
  </si>
  <si>
    <t>" (x32), ( (x2), ) (x2), , (x4), - (x10), . (x2), / (x16), 173, 20, 234, 25px, 26px, 425px, 44, 5, 5px, 71, : (x3), ; (x3), &lt; (x32), = (x16), &gt; (x32), border, cell (x8), class (x16), display, div (x32), flex, half (x9), light (x8), radius, rgb (x2), row (x9), width (x10), { (x2), } (x2)</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</si>
  <si>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</si>
  <si>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</si>
  <si>
    <t>EA420D / E2633C / rgb(234, 64, 12) / rgb(234, 66, 13) / rgb(234, 64, 13)</t>
  </si>
  <si>
    <t>Johnny Storm</t>
  </si>
  <si>
    <t>Quentin Beck</t>
  </si>
  <si>
    <t>Vandal Savage</t>
  </si>
  <si>
    <t>Reed Richards</t>
  </si>
  <si>
    <t>Selina Kyle</t>
  </si>
  <si>
    <t># (x4), (, ), +, - (x5), 16n, 25px (x2), 35px, 3px, 450px, 5a0000, 6px, 8b0000, 9, : (x3), ; (x3), board, border, cell, chess, child, ff4d4d, half, left, margin, nth, radius, width (x2), { (x2), } (x2)</t>
  </si>
  <si>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</si>
  <si>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</si>
  <si>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</si>
  <si>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2/4</t>
  </si>
  <si>
    <t>EA420D / E2633C / rgb(234, 64, 12) / rgb(234, 66, 13) / rgb(234, 64, 13), AD2C05 / rgb(173, 44, 5)</t>
  </si>
  <si>
    <t>Harleen Quinzel</t>
  </si>
  <si>
    <t>Guy Gardner</t>
  </si>
  <si>
    <t>Hank McCoy</t>
  </si>
  <si>
    <t>Lex Luthor</t>
  </si>
  <si>
    <t>Jane Foster</t>
  </si>
  <si>
    <t>" (x16), # (x2), - (x11), ., / (x8), 25px (x2), 2px, 430px, 4px, 8B0000, : (x3), ; (x4), &lt; (x16), = (x8), &gt; (x16), FF0000, background, border, cell (x8), class (x8), color, div (x16), half (x9), light (x8), radius, width (x10), {, }, •</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</si>
  <si>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</si>
  <si>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</si>
  <si>
    <t>John Jameson</t>
  </si>
  <si>
    <t>" (x20), # (x3), - (x9), / (x9), 25px, 2px, 30px, 450px, 5a2c2c, 5px, 8b0000, ;, &lt; (x22), = (x10), &gt; (x22), Brick (x2), Wall (x2), border, cell (x4), class (x12), div (x24), ff4d4d, half (x9), light (x4), radius, row (x9), width (x10), { (x2), } (x2)</t>
  </si>
  <si>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</si>
  <si>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</si>
  <si>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</si>
  <si>
    <t>Jonathan Crane</t>
  </si>
  <si>
    <t>Ororo Munroe</t>
  </si>
  <si>
    <t>Zatanna Zatara</t>
  </si>
  <si>
    <t>" (x16), # (x2), - (x10), ., / (x8), 25px (x2), 3px, 425px, : (x2), ; (x2), &lt; (x16), = (x8), &gt; (x16), AD2C05, Brick (x2), EA420D, Wall (x2), border, brick (x2), cell (x8), class (x8), div (x16), half (x9), light (x8), radius, wall (x2), width (x10), {, }</t>
  </si>
  <si>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</si>
  <si>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</si>
  <si>
    <t>Harvey Dent</t>
  </si>
  <si>
    <t>Johnny Blaze</t>
  </si>
  <si>
    <t>" (x12), #, - (x13), . (x4), / (x5), 25px, 35px, 3px, 400px, 425px, 50px (x2), 5px, : (x7), ; (x8), &lt; (x14), = (x6), &gt; (x14), background (x2), black, board, border, cell (x9), chess, class (x8), color (x2), dark, darkred, display, div (x16), flex, half (x9), height, light (x9), radius, red, row, white, width (x12), { (x6), } (x6)</t>
  </si>
  <si>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</si>
  <si>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</si>
  <si>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</si>
  <si>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Rachel Dawes</t>
  </si>
  <si>
    <t>Bucky Barnes</t>
  </si>
  <si>
    <t>Barbara Gordon</t>
  </si>
  <si>
    <t>Carol Danvers</t>
  </si>
  <si>
    <t># (x2), - (x12), ., 0, 25px, 2px, 35px, 380px, : (x4), ; (x4), ad2c05, background, block, color, display, ea420d, font, half (x9), inline, light (x8), size, width (x10), {, }</t>
  </si>
  <si>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</si>
  <si>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</si>
  <si>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</si>
  <si>
    <t>Pepper Potts</t>
  </si>
  <si>
    <t>Slade Wilson</t>
  </si>
  <si>
    <t>Flint Marko</t>
  </si>
  <si>
    <t>Sue Storm</t>
  </si>
  <si>
    <t>Miles Morales</t>
  </si>
  <si>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</si>
  <si>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</si>
  <si>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</si>
  <si>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</si>
  <si>
    <t>John Jones</t>
  </si>
  <si>
    <t>Roy Harper</t>
  </si>
  <si>
    <t>Natasha Romanoff</t>
  </si>
  <si>
    <t>" (x28), # (x3), - (x17), / (x13), 25px, 2px, 30px, 3px, 425px, 6px, 8b0000 (x2), :, ; (x2), &lt; (x30), = (x14), &gt; (x30), border, cell (x8), class (x16), div (x32), ff4d4d, half (x17), light (x8), margin, radius, row (x9), width (x18), { (x2), } (x2)</t>
  </si>
  <si>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</si>
  <si>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</si>
  <si>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</si>
  <si>
    <t>Peter Parker</t>
  </si>
  <si>
    <t>Norman Osborn</t>
  </si>
  <si>
    <t>Bruce Banner</t>
  </si>
  <si>
    <t>◼️</t>
  </si>
  <si>
    <t>" (x16), ( (x2), ) (x2), , (x4), - (x10), ., / (x8), 12, 173, 234, 25px (x2), 2px, 425px, 44, 5, 64, : (x2), ; (x2), &lt; (x16), = (x8), &gt; (x16), border, cell (x8), class (x8), div (x16), half (x9), light (x8), radius, rgb (x2), width (x10), {, }</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</si>
  <si>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</si>
  <si>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</si>
  <si>
    <t>Cisco Ramon</t>
  </si>
  <si>
    <t>Kurt Wagner</t>
  </si>
  <si>
    <t>Jimmy Olsen</t>
  </si>
  <si>
    <t>Ben Grimm</t>
  </si>
  <si>
    <t># (x2), - (x10), ., 25px, 2px (x2), 30px, 425px, 51px, : (x2), ; (x2), Brick, ad2c05, border, ea420d, half (x9), radius, width (x10), {, }</t>
  </si>
  <si>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</si>
  <si>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</si>
  <si>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</si>
  <si>
    <t>Flash Thompson</t>
  </si>
  <si>
    <t>Jean Grey</t>
  </si>
  <si>
    <t>" (x16), ( (x2), ) (x2), , (x4), - (x5), / (x4), 20 (x2), 21, 219 (x2), 228, 25px, 2px, 30px, 40px, 450px, 4px, 8, : (x2), ; (x3), &lt; (x13), = (x8), &gt; (x13), UTF, XXX, body, center, charset, class (x8), content, display, div (x16), en, homework1, justify, lang, left (x2), margin (x2), meta, offset, radius, rgb (x2), row (x9), top, { (x3), } (x3)</t>
  </si>
  <si>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</si>
  <si>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</si>
  <si>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</si>
  <si>
    <t>1/4</t>
  </si>
  <si>
    <t>EA420D / E2633C / rgb(234, 64, 12) / rgb(234, 66, 13) / rgb(234, 64, 13), AD2C05 / rgb(173, 44, 5), half-width</t>
  </si>
  <si>
    <t>Jason Todd</t>
  </si>
  <si>
    <t>Mary Jane</t>
  </si>
  <si>
    <t>" (x16), # (x2), - (x10), ., / (x8), 25px, 2px, 30px, 3px, 430px, : (x2), ; (x2), &lt; (x16), = (x8), &gt; (x16), AD2C05, EA420D, border, cell (x8), class (x8), div (x16), half (x9), light (x8), radius, width (x10), {, }</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</si>
  <si>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</si>
  <si>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</si>
  <si>
    <t>Kara Danvers</t>
  </si>
  <si>
    <t>" (x16), # (x2), - (x10), ., / (x8), 20px, 25px, 3px, 435px, : (x2), ; (x2), &lt; (x15), = (x8), &gt; (x16), AD2C05, Brick (x2), EA420D, Wall (x2), border, cell (x8), class (x8), div (x16), half (x9), light (x8), radius, width (x10), {, }</t>
  </si>
  <si>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</si>
  <si>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</si>
  <si>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</si>
  <si>
    <t>Felicia Hardy</t>
  </si>
  <si>
    <t>Wanda Maximoff</t>
  </si>
  <si>
    <t>" (x32), # (x2), - (x9), . (x2), / (x16), 25px, 30px, 3px, 5px, :, ;, &lt; (x32), = (x16), &gt; (x32), AD2C05, Brick (x2), EA420D, Wall (x2), border, brick (x2), cell (x8), class (x16), div (x32), half (x9), light (x8), radius, row (x9), wall (x2), width (x10), { (x2), } (x2)</t>
  </si>
  <si>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</si>
  <si>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</si>
  <si>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</si>
  <si>
    <t>Matt Murdock</t>
  </si>
  <si>
    <t>Stephen Strange</t>
  </si>
  <si>
    <t>" (x16), # (x2), - (x10), ., / (x8), 25px (x2), 2px (x2), 425px, : (x2), ; (x2), &lt; (x16), = (x8), &gt; (x16), AD2C05, EA420D, border, cell (x8), class (x8), div (x16), half (x9), light (x8), radius, width (x10), {, }</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</si>
  <si>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</si>
  <si>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</si>
  <si>
    <t>Perry White</t>
  </si>
  <si>
    <t>Scott Summers</t>
  </si>
  <si>
    <t>Mindy Macready</t>
  </si>
  <si>
    <t>" (x32), ( (x2), ) (x2), , (x4), - (x10), ., / (x16), 224, 235, 25px, 35px, 40 (x2), 68, 70, 8px, : (x2), ; (x2), &lt; (x32), = (x16), &gt; (x32), border, class (x16), div (x32), half (x9), light (x8), radius, rgb (x2), row (x8), width (x10), {, }</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</si>
  <si>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</si>
  <si>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</si>
  <si>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</si>
  <si>
    <t>Clark Kent</t>
  </si>
  <si>
    <t>" (x16), # (x2), - (x11), ., / (x8), 25px (x2), 2px, 432px, 4px, : (x3), ; (x3), &lt; (x16), = (x8), &gt; (x16), AD2C05, E2633C, background, border, cell (x8), class (x8), color, div (x16), half (x9), light (x8), radius, width (x10), {, }</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</si>
  <si>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</si>
  <si>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</si>
  <si>
    <t>Lionel Luthor</t>
  </si>
  <si>
    <t>Thor Odinson</t>
  </si>
  <si>
    <t>" (x16), # (x2), - (x12), . (x2), / (x8), 25px (x2), 3px, 40px, 432px, 5px, : (x3), ; (x3), &lt; (x16), = (x8), &gt; (x16), AD2C05, EA420D, W3schools, border, cell (x8), class (x8), div (x16), half (x9), left (x2), light (x8), margin, offset, radius, width (x10), { (x2), } (x2)</t>
  </si>
  <si>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</si>
  <si>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</si>
  <si>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</si>
  <si>
    <t>Wally West</t>
  </si>
  <si>
    <t>" (x18), # (x2), - (x11), . (x2), / (x8), 1, 25px, 28px, 432px, 5px, 75px, : (x4), ; (x4), &lt; (x16), = (x9), &gt; (x16), A, AD2C05, Brick (x2), EA420D, Wall (x2), border, cell (x8), class (x8), color, cursive, div (x16), family, font, half (x9), light (x8), radius, red, style, width (x10), {, }</t>
  </si>
  <si>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</si>
  <si>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</si>
  <si>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</si>
  <si>
    <t>Wade Wilson</t>
  </si>
  <si>
    <t>" (x12), # (x2), - (x10), / (x5), 25px, 30px, 3px, 425px, 4px, 8b0000, :, ; (x2), &lt; (x14), = (x6), &gt; (x14), Brick (x2), Wall (x2), border, cell (x8), class (x8), div (x16), ff0000, half (x9), light (x8), radius, width (x10), {, }</t>
  </si>
  <si>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</si>
  <si>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</si>
  <si>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</si>
  <si>
    <t>John Diggle</t>
  </si>
  <si>
    <t>Dick Grayson</t>
  </si>
  <si>
    <t>chatgpt 5.5 instant</t>
  </si>
  <si>
    <t>1000001</t>
  </si>
  <si>
    <t>🪪⚠️</t>
  </si>
  <si>
    <t>" (x12), # (x2), - (x10), / (x5), 25px, 35px, 3px, 450px, 660000, 8px, :, ; (x2), &lt; (x14), = (x6), &gt; (x14), Brick (x2), Pattern, Wall (x2), border, cell (x8), class (x8), div (x16), ff4d4d, half (x9), light (x8), radius, width (x10), {, }</t>
  </si>
  <si>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</si>
  <si>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</si>
  <si>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</si>
  <si>
    <t>LLM</t>
  </si>
  <si>
    <t>chatgpt 5.5 thinking</t>
  </si>
  <si>
    <t>1000002</t>
  </si>
  <si>
    <t>" (x16), - (x10), ., / (x8), 25px, 35px, 3px, 425px, 6px, : (x2), ; (x2), &lt; (x16), = (x8), &gt; (x16), border, cell (x8), class (x8), darkred, div (x16), half (x9), light (x8), radius, red, width (x10), {, }</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</si>
  <si>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</si>
  <si>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</si>
  <si>
    <t>sonnet 4.6</t>
  </si>
  <si>
    <t>1000003</t>
  </si>
  <si>
    <t>" (x18), # (x2), - (x11), ., / (x9), 25px, 30px, 3px, 425px, 5, 6px, 8b0000, : (x2), ; (x2), &lt; (x18), = (x9), &gt; (x18), Final (x2), Step, border, cd5c5c, cell (x9), class (x9), dark, div (x18), half (x10), light (x8), radius, width (x11), {, }, – (x2)</t>
  </si>
  <si>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</si>
  <si>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</si>
  <si>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</si>
  <si>
    <t>opus 4.7</t>
  </si>
  <si>
    <t>1000004</t>
  </si>
  <si>
    <t>" (x16), # (x2), - (x10), ., / (x8), 25px, 28px, 3px, 425px, 4px, 7d1620, : (x2), ; (x2), &lt; (x16), = (x8), &gt; (x16), border, cell (x8), class (x8), div (x16), e63946, half (x9), light (x8), radius, width (x10), {, }</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</si>
  <si>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</si>
  <si>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</si>
  <si>
    <t>gemini 3.5 flash</t>
  </si>
  <si>
    <t>1000005</t>
  </si>
  <si>
    <t>" (x8), # (x2), - (x10), ., / (x4), 25px, 2px, 30px, 425px, 4px, 8B0000, : (x2), ; (x2), &lt; (x9), = (x4), &gt; (x9), Brick (x2), FF0000, Wall (x2), border, br, cell (x4), class (x4), div (x8), half (x9), light (x4), radius, width (x10), {, }</t>
  </si>
  <si>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</si>
  <si>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</si>
  <si>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</si>
  <si>
    <t>deepseek v3</t>
  </si>
  <si>
    <t>1000006</t>
  </si>
  <si>
    <t>🪪◼️⚠️</t>
  </si>
  <si>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</si>
  <si>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</si>
  <si>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</si>
  <si>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</si>
  <si>
    <t>ollama gpt-oss20b</t>
  </si>
  <si>
    <t>1000007</t>
  </si>
  <si>
    <t>" (x8), # (x3), - (x10), ., / (x4), 25px, 2px, 444, 45px, 4px, : (x2), ; (x2), &lt; (x8), = (x4), &gt; (x8), aa0000, border, cell (x4), class (x4), div (x8), ffdddd, half (x9), light (x4), radius, width (x10), {, }</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</si>
  <si>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</si>
  <si>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</si>
  <si>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</si>
  <si>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</si>
  <si>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</si>
  <si>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</si>
  <si>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</si>
  <si>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</si>
  <si>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</si>
  <si>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</si>
  <si>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</si>
  <si>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</si>
  <si>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</si>
  <si>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</si>
  <si>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</si>
  <si>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</si>
  <si>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</si>
  <si>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deepseek v3 images</t>
  </si>
  <si>
    <t>1000015</t>
  </si>
  <si>
    <t>01011</t>
  </si>
  <si>
    <t>00000</t>
  </si>
  <si>
    <t>00011</t>
  </si>
  <si>
    <t>00010</t>
  </si>
  <si>
    <t>01111</t>
  </si>
  <si>
    <t>10111</t>
  </si>
  <si>
    <t>00101</t>
  </si>
  <si>
    <t>00100</t>
  </si>
  <si>
    <t>11011</t>
  </si>
  <si>
    <t>10001</t>
  </si>
  <si>
    <t>10011</t>
  </si>
  <si>
    <t>00001</t>
  </si>
  <si>
    <t>01001</t>
  </si>
  <si>
    <t>11111</t>
  </si>
  <si>
    <t>00111</t>
  </si>
  <si>
    <t>01101</t>
  </si>
  <si>
    <t>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</si>
</sst>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Segoe UI Emoji"/>
    </font>
    <font>
      <b/>
      <sz val="11"/>
      <color theme="1"/>
      <name val="Calibri"/>
      <family val="2"/>
      <scheme val="minor"/>
    </font>
    <font>
      <b/>
      <sz val="10"/>
      <name val="Arial"/>
      <family val="2"/>
    </font>
  </fonts>
  <fills count="8">
    <fill>
      <patternFill patternType="none"/>
    </fill>
    <fill>
      <patternFill patternType="gray125"/>
    </fill>
    <fill>
      <patternFill patternType="solid">
        <fgColor rgb="FFFFDADA"/>
        <bgColor rgb="FFFFDADA"/>
      </patternFill>
    </fill>
    <fill>
      <patternFill patternType="solid">
        <fgColor rgb="FFFF6B6B"/>
        <bgColor rgb="FFFF6B6B"/>
      </patternFill>
    </fill>
    <fill>
      <patternFill patternType="solid">
        <fgColor rgb="FFFFB5B5"/>
        <bgColor rgb="FFFFB5B5"/>
      </patternFill>
    </fill>
    <fill>
      <patternFill patternType="solid">
        <fgColor rgb="FFFF9090"/>
        <bgColor rgb="FFFF9090"/>
      </patternFill>
    </fill>
    <fill>
      <patternFill patternType="solid">
        <fgColor rgb="FFCCFFCC"/>
        <bgColor rgb="FFCCFFCC"/>
      </patternFill>
    </fill>
    <fill>
      <patternFill patternType="solid">
        <fgColor rgb="FFFFCCCC"/>
        <bgColor rgb="FFFFCCC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6" borderId="0" xfId="0" applyFont="1" applyFill="1"/>
    <xf numFmtId="0" fontId="2" fillId="7" borderId="0" xfId="0" applyFont="1" applyFill="1"/>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
  <sheetViews>
    <sheetView tabSelected="1" workbookViewId="0">
      <selection activeCell="V1" sqref="V1:V99"/>
    </sheetView>
  </sheetViews>
  <sheetFormatPr defaultRowHeight="14.5" x14ac:dyDescent="0.35"/>
  <cols>
    <col min="1" max="1" width="4" customWidth="1"/>
    <col min="2" max="2" width="18" customWidth="1"/>
    <col min="3" max="4" width="9" customWidth="1"/>
    <col min="5" max="5" width="7" customWidth="1"/>
    <col min="6" max="6" width="50" hidden="1" customWidth="1"/>
    <col min="7" max="7" width="6" customWidth="1"/>
    <col min="8" max="8" width="12" customWidth="1"/>
    <col min="9" max="9" width="50" hidden="1" customWidth="1"/>
    <col min="10" max="10" width="10" customWidth="1"/>
    <col min="11" max="11" width="50" hidden="1" customWidth="1"/>
    <col min="12" max="12" width="9" customWidth="1"/>
    <col min="13" max="13" width="50" hidden="1" customWidth="1"/>
    <col min="14" max="14" width="9" customWidth="1"/>
    <col min="15" max="15" width="8" customWidth="1"/>
    <col min="16" max="17" width="14" customWidth="1"/>
    <col min="18" max="19" width="13" customWidth="1"/>
    <col min="20" max="20" width="10" customWidth="1"/>
    <col min="21" max="21" width="50" hidden="1" customWidth="1"/>
    <col min="22" max="22" width="5" customWidth="1"/>
    <col min="23" max="23" width="7" customWidth="1"/>
    <col min="24" max="25" width="10"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9" t="s">
        <v>21</v>
      </c>
      <c r="W1" s="1" t="s">
        <v>22</v>
      </c>
      <c r="X1" s="1" t="s">
        <v>23</v>
      </c>
      <c r="Y1" s="1" t="s">
        <v>24</v>
      </c>
    </row>
    <row r="2" spans="1:25" x14ac:dyDescent="0.35">
      <c r="A2">
        <v>1</v>
      </c>
      <c r="B2" t="s">
        <v>25</v>
      </c>
      <c r="C2" t="s">
        <v>26</v>
      </c>
      <c r="V2" s="12"/>
      <c r="Y2" t="s">
        <v>27</v>
      </c>
    </row>
    <row r="3" spans="1:25" x14ac:dyDescent="0.35">
      <c r="A3">
        <v>2</v>
      </c>
      <c r="B3" t="s">
        <v>28</v>
      </c>
      <c r="C3" t="s">
        <v>26</v>
      </c>
      <c r="V3" s="12"/>
      <c r="Y3" t="s">
        <v>27</v>
      </c>
    </row>
    <row r="4" spans="1:25" x14ac:dyDescent="0.35">
      <c r="A4">
        <v>3</v>
      </c>
      <c r="B4" t="s">
        <v>29</v>
      </c>
      <c r="C4" t="s">
        <v>26</v>
      </c>
      <c r="D4" t="s">
        <v>30</v>
      </c>
      <c r="E4">
        <v>7.2</v>
      </c>
      <c r="F4" t="s">
        <v>31</v>
      </c>
      <c r="G4">
        <v>99.2</v>
      </c>
      <c r="H4">
        <v>92.5</v>
      </c>
      <c r="I4" t="s">
        <v>32</v>
      </c>
      <c r="J4">
        <v>95.9</v>
      </c>
      <c r="K4" t="s">
        <v>33</v>
      </c>
      <c r="L4">
        <v>43.9</v>
      </c>
      <c r="M4" t="s">
        <v>34</v>
      </c>
      <c r="N4">
        <v>82</v>
      </c>
      <c r="O4">
        <v>9</v>
      </c>
      <c r="P4">
        <v>42</v>
      </c>
      <c r="Q4">
        <v>4</v>
      </c>
      <c r="R4">
        <v>40</v>
      </c>
      <c r="S4">
        <v>5</v>
      </c>
      <c r="T4" t="s">
        <v>35</v>
      </c>
      <c r="V4" s="10" t="s">
        <v>300</v>
      </c>
    </row>
    <row r="5" spans="1:25" ht="16.5" x14ac:dyDescent="0.45">
      <c r="A5">
        <v>4</v>
      </c>
      <c r="B5" t="s">
        <v>36</v>
      </c>
      <c r="C5" t="s">
        <v>26</v>
      </c>
      <c r="D5" s="2" t="s">
        <v>37</v>
      </c>
      <c r="E5">
        <v>15.2</v>
      </c>
      <c r="F5" t="s">
        <v>38</v>
      </c>
      <c r="G5">
        <v>99.5</v>
      </c>
      <c r="H5">
        <v>84.8</v>
      </c>
      <c r="I5" t="s">
        <v>39</v>
      </c>
      <c r="J5">
        <v>86.2</v>
      </c>
      <c r="K5" t="s">
        <v>40</v>
      </c>
      <c r="L5">
        <v>65.2</v>
      </c>
      <c r="M5" t="s">
        <v>41</v>
      </c>
      <c r="N5">
        <v>156</v>
      </c>
      <c r="O5">
        <v>5</v>
      </c>
      <c r="P5">
        <v>128</v>
      </c>
      <c r="Q5">
        <v>0</v>
      </c>
      <c r="R5">
        <v>28</v>
      </c>
      <c r="S5">
        <v>5</v>
      </c>
      <c r="T5" t="s">
        <v>35</v>
      </c>
      <c r="V5" s="10" t="s">
        <v>301</v>
      </c>
    </row>
    <row r="6" spans="1:25" ht="16.5" x14ac:dyDescent="0.45">
      <c r="A6">
        <v>5</v>
      </c>
      <c r="B6" t="s">
        <v>42</v>
      </c>
      <c r="C6" t="s">
        <v>26</v>
      </c>
      <c r="D6" s="3" t="s">
        <v>43</v>
      </c>
      <c r="V6" s="11" t="s">
        <v>301</v>
      </c>
    </row>
    <row r="7" spans="1:25" x14ac:dyDescent="0.35">
      <c r="A7">
        <v>6</v>
      </c>
      <c r="B7" t="s">
        <v>44</v>
      </c>
      <c r="C7" t="s">
        <v>26</v>
      </c>
      <c r="V7" s="12"/>
      <c r="Y7" t="s">
        <v>27</v>
      </c>
    </row>
    <row r="8" spans="1:25" x14ac:dyDescent="0.35">
      <c r="A8">
        <v>7</v>
      </c>
      <c r="B8" t="s">
        <v>45</v>
      </c>
      <c r="C8" t="s">
        <v>26</v>
      </c>
      <c r="V8" s="10"/>
      <c r="Y8" t="s">
        <v>27</v>
      </c>
    </row>
    <row r="9" spans="1:25" x14ac:dyDescent="0.35">
      <c r="A9">
        <v>8</v>
      </c>
      <c r="B9" t="s">
        <v>46</v>
      </c>
      <c r="C9" t="s">
        <v>26</v>
      </c>
      <c r="D9" t="s">
        <v>30</v>
      </c>
      <c r="E9">
        <v>14.1</v>
      </c>
      <c r="F9" t="s">
        <v>47</v>
      </c>
      <c r="G9">
        <v>97.6</v>
      </c>
      <c r="H9">
        <v>81.2</v>
      </c>
      <c r="I9" t="s">
        <v>48</v>
      </c>
      <c r="J9">
        <v>82.4</v>
      </c>
      <c r="K9" t="s">
        <v>49</v>
      </c>
      <c r="L9">
        <v>63.6</v>
      </c>
      <c r="M9" t="s">
        <v>50</v>
      </c>
      <c r="N9">
        <v>196</v>
      </c>
      <c r="O9">
        <v>40</v>
      </c>
      <c r="P9">
        <v>167</v>
      </c>
      <c r="Q9">
        <v>35</v>
      </c>
      <c r="R9">
        <v>29</v>
      </c>
      <c r="S9">
        <v>5</v>
      </c>
      <c r="T9" t="s">
        <v>35</v>
      </c>
      <c r="V9" s="10" t="s">
        <v>302</v>
      </c>
    </row>
    <row r="10" spans="1:25" x14ac:dyDescent="0.35">
      <c r="A10">
        <v>9</v>
      </c>
      <c r="B10" t="s">
        <v>51</v>
      </c>
      <c r="C10" t="s">
        <v>26</v>
      </c>
      <c r="V10" s="12"/>
      <c r="Y10" t="s">
        <v>27</v>
      </c>
    </row>
    <row r="11" spans="1:25" x14ac:dyDescent="0.35">
      <c r="A11">
        <v>10</v>
      </c>
      <c r="B11" t="s">
        <v>52</v>
      </c>
      <c r="C11" t="s">
        <v>26</v>
      </c>
      <c r="V11" s="10"/>
      <c r="Y11" t="s">
        <v>27</v>
      </c>
    </row>
    <row r="12" spans="1:25" x14ac:dyDescent="0.35">
      <c r="A12">
        <v>11</v>
      </c>
      <c r="B12" t="s">
        <v>53</v>
      </c>
      <c r="C12" t="s">
        <v>26</v>
      </c>
      <c r="D12" t="s">
        <v>30</v>
      </c>
      <c r="E12">
        <v>7.3</v>
      </c>
      <c r="F12" t="s">
        <v>54</v>
      </c>
      <c r="G12">
        <v>99.1</v>
      </c>
      <c r="H12">
        <v>92.5</v>
      </c>
      <c r="I12" t="s">
        <v>55</v>
      </c>
      <c r="J12">
        <v>95.9</v>
      </c>
      <c r="K12" t="s">
        <v>33</v>
      </c>
      <c r="L12">
        <v>43.9</v>
      </c>
      <c r="M12" t="s">
        <v>56</v>
      </c>
      <c r="N12">
        <v>82</v>
      </c>
      <c r="O12">
        <v>9</v>
      </c>
      <c r="P12">
        <v>42</v>
      </c>
      <c r="Q12">
        <v>4</v>
      </c>
      <c r="R12">
        <v>40</v>
      </c>
      <c r="S12">
        <v>5</v>
      </c>
      <c r="T12" t="s">
        <v>35</v>
      </c>
      <c r="V12" s="10" t="s">
        <v>300</v>
      </c>
    </row>
    <row r="13" spans="1:25" x14ac:dyDescent="0.35">
      <c r="A13">
        <v>12</v>
      </c>
      <c r="B13" t="s">
        <v>57</v>
      </c>
      <c r="C13" t="s">
        <v>26</v>
      </c>
      <c r="V13" s="10"/>
      <c r="Y13" t="s">
        <v>27</v>
      </c>
    </row>
    <row r="14" spans="1:25" ht="16.5" x14ac:dyDescent="0.45">
      <c r="A14">
        <v>13</v>
      </c>
      <c r="B14" t="s">
        <v>58</v>
      </c>
      <c r="C14" t="s">
        <v>26</v>
      </c>
      <c r="D14" s="3" t="s">
        <v>43</v>
      </c>
      <c r="V14" s="10" t="s">
        <v>300</v>
      </c>
    </row>
    <row r="15" spans="1:25" x14ac:dyDescent="0.35">
      <c r="A15">
        <v>14</v>
      </c>
      <c r="B15" t="s">
        <v>59</v>
      </c>
      <c r="C15" t="s">
        <v>26</v>
      </c>
      <c r="V15" s="12"/>
      <c r="Y15" t="s">
        <v>27</v>
      </c>
    </row>
    <row r="16" spans="1:25" x14ac:dyDescent="0.35">
      <c r="A16">
        <v>15</v>
      </c>
      <c r="B16" t="s">
        <v>60</v>
      </c>
      <c r="C16" t="s">
        <v>26</v>
      </c>
      <c r="V16" s="12"/>
      <c r="Y16" t="s">
        <v>27</v>
      </c>
    </row>
    <row r="17" spans="1:25" x14ac:dyDescent="0.35">
      <c r="A17">
        <v>16</v>
      </c>
      <c r="B17" t="s">
        <v>61</v>
      </c>
      <c r="C17" t="s">
        <v>26</v>
      </c>
      <c r="V17" s="10"/>
      <c r="Y17" t="s">
        <v>27</v>
      </c>
    </row>
    <row r="18" spans="1:25" x14ac:dyDescent="0.35">
      <c r="A18">
        <v>17</v>
      </c>
      <c r="B18" t="s">
        <v>62</v>
      </c>
      <c r="C18" t="s">
        <v>26</v>
      </c>
      <c r="V18" s="10"/>
      <c r="Y18" t="s">
        <v>27</v>
      </c>
    </row>
    <row r="19" spans="1:25" ht="16.5" x14ac:dyDescent="0.45">
      <c r="A19">
        <v>18</v>
      </c>
      <c r="B19" t="s">
        <v>63</v>
      </c>
      <c r="C19" t="s">
        <v>26</v>
      </c>
      <c r="D19" s="2" t="s">
        <v>37</v>
      </c>
      <c r="E19">
        <v>16</v>
      </c>
      <c r="F19" t="s">
        <v>64</v>
      </c>
      <c r="G19">
        <v>98.7</v>
      </c>
      <c r="H19">
        <v>84</v>
      </c>
      <c r="I19" t="s">
        <v>65</v>
      </c>
      <c r="J19">
        <v>85.6</v>
      </c>
      <c r="K19" t="s">
        <v>66</v>
      </c>
      <c r="L19">
        <v>62.1</v>
      </c>
      <c r="M19" t="s">
        <v>67</v>
      </c>
      <c r="N19">
        <v>172</v>
      </c>
      <c r="O19">
        <v>13</v>
      </c>
      <c r="P19">
        <v>140</v>
      </c>
      <c r="Q19">
        <v>6</v>
      </c>
      <c r="R19">
        <v>32</v>
      </c>
      <c r="S19">
        <v>7</v>
      </c>
      <c r="T19" t="s">
        <v>35</v>
      </c>
      <c r="V19" s="10" t="s">
        <v>301</v>
      </c>
    </row>
    <row r="20" spans="1:25" x14ac:dyDescent="0.35">
      <c r="A20">
        <v>19</v>
      </c>
      <c r="B20" t="s">
        <v>68</v>
      </c>
      <c r="C20" t="s">
        <v>26</v>
      </c>
      <c r="V20" s="12"/>
      <c r="Y20" t="s">
        <v>27</v>
      </c>
    </row>
    <row r="21" spans="1:25" ht="16.5" x14ac:dyDescent="0.45">
      <c r="A21">
        <v>20</v>
      </c>
      <c r="B21" t="s">
        <v>69</v>
      </c>
      <c r="C21" t="s">
        <v>26</v>
      </c>
      <c r="D21" s="2" t="s">
        <v>37</v>
      </c>
      <c r="E21">
        <v>19.600000000000001</v>
      </c>
      <c r="F21" t="s">
        <v>70</v>
      </c>
      <c r="G21">
        <v>99.4</v>
      </c>
      <c r="H21">
        <v>73.900000000000006</v>
      </c>
      <c r="I21" t="s">
        <v>71</v>
      </c>
      <c r="J21">
        <v>76.599999999999994</v>
      </c>
      <c r="K21" t="s">
        <v>72</v>
      </c>
      <c r="L21">
        <v>36.4</v>
      </c>
      <c r="M21" t="s">
        <v>73</v>
      </c>
      <c r="N21">
        <v>265</v>
      </c>
      <c r="O21">
        <v>38</v>
      </c>
      <c r="P21">
        <v>218</v>
      </c>
      <c r="Q21">
        <v>32</v>
      </c>
      <c r="R21">
        <v>47</v>
      </c>
      <c r="S21">
        <v>6</v>
      </c>
      <c r="T21" t="s">
        <v>35</v>
      </c>
      <c r="V21" s="10" t="s">
        <v>303</v>
      </c>
    </row>
    <row r="22" spans="1:25" x14ac:dyDescent="0.35">
      <c r="A22">
        <v>21</v>
      </c>
      <c r="B22" t="s">
        <v>74</v>
      </c>
      <c r="C22" t="s">
        <v>26</v>
      </c>
      <c r="V22" s="10"/>
      <c r="Y22" t="s">
        <v>27</v>
      </c>
    </row>
    <row r="23" spans="1:25" x14ac:dyDescent="0.35">
      <c r="A23">
        <v>22</v>
      </c>
      <c r="B23" t="s">
        <v>75</v>
      </c>
      <c r="C23" t="s">
        <v>26</v>
      </c>
      <c r="V23" s="10"/>
      <c r="Y23" t="s">
        <v>27</v>
      </c>
    </row>
    <row r="24" spans="1:25" ht="16.5" x14ac:dyDescent="0.45">
      <c r="A24">
        <v>23</v>
      </c>
      <c r="B24" t="s">
        <v>76</v>
      </c>
      <c r="C24" t="s">
        <v>26</v>
      </c>
      <c r="D24" s="2" t="s">
        <v>37</v>
      </c>
      <c r="E24">
        <v>15.1</v>
      </c>
      <c r="F24" t="s">
        <v>77</v>
      </c>
      <c r="G24">
        <v>99.6</v>
      </c>
      <c r="H24">
        <v>84.8</v>
      </c>
      <c r="I24" t="s">
        <v>78</v>
      </c>
      <c r="J24">
        <v>87.1</v>
      </c>
      <c r="K24" t="s">
        <v>79</v>
      </c>
      <c r="L24">
        <v>53</v>
      </c>
      <c r="M24" t="s">
        <v>80</v>
      </c>
      <c r="N24">
        <v>156</v>
      </c>
      <c r="O24">
        <v>5</v>
      </c>
      <c r="P24">
        <v>120</v>
      </c>
      <c r="Q24">
        <v>0</v>
      </c>
      <c r="R24">
        <v>36</v>
      </c>
      <c r="S24">
        <v>5</v>
      </c>
      <c r="T24" s="4" t="s">
        <v>81</v>
      </c>
      <c r="U24" t="s">
        <v>82</v>
      </c>
      <c r="V24" s="10" t="s">
        <v>301</v>
      </c>
    </row>
    <row r="25" spans="1:25" ht="16.5" x14ac:dyDescent="0.45">
      <c r="A25">
        <v>24</v>
      </c>
      <c r="B25" t="s">
        <v>83</v>
      </c>
      <c r="C25" t="s">
        <v>26</v>
      </c>
      <c r="D25" s="2" t="s">
        <v>37</v>
      </c>
      <c r="E25">
        <v>32.5</v>
      </c>
      <c r="F25" t="s">
        <v>84</v>
      </c>
      <c r="G25">
        <v>97.3</v>
      </c>
      <c r="H25">
        <v>59.5</v>
      </c>
      <c r="I25" t="s">
        <v>85</v>
      </c>
      <c r="J25">
        <v>69.599999999999994</v>
      </c>
      <c r="K25" t="s">
        <v>86</v>
      </c>
      <c r="L25">
        <v>0</v>
      </c>
      <c r="M25" t="s">
        <v>87</v>
      </c>
      <c r="N25">
        <v>406</v>
      </c>
      <c r="O25">
        <v>55</v>
      </c>
      <c r="P25">
        <v>282</v>
      </c>
      <c r="Q25">
        <v>40</v>
      </c>
      <c r="R25">
        <v>124</v>
      </c>
      <c r="S25">
        <v>15</v>
      </c>
      <c r="T25" t="s">
        <v>35</v>
      </c>
      <c r="V25" s="10" t="s">
        <v>304</v>
      </c>
    </row>
    <row r="26" spans="1:25" x14ac:dyDescent="0.35">
      <c r="A26">
        <v>25</v>
      </c>
      <c r="B26" t="s">
        <v>88</v>
      </c>
      <c r="C26" t="s">
        <v>26</v>
      </c>
      <c r="V26" s="10"/>
      <c r="Y26" t="s">
        <v>27</v>
      </c>
    </row>
    <row r="27" spans="1:25" x14ac:dyDescent="0.35">
      <c r="A27">
        <v>26</v>
      </c>
      <c r="B27" t="s">
        <v>89</v>
      </c>
      <c r="C27" t="s">
        <v>26</v>
      </c>
      <c r="V27" s="10"/>
      <c r="Y27" t="s">
        <v>27</v>
      </c>
    </row>
    <row r="28" spans="1:25" x14ac:dyDescent="0.35">
      <c r="A28">
        <v>27</v>
      </c>
      <c r="B28" t="s">
        <v>90</v>
      </c>
      <c r="C28" t="s">
        <v>26</v>
      </c>
      <c r="D28" t="s">
        <v>30</v>
      </c>
      <c r="E28">
        <v>17.399999999999999</v>
      </c>
      <c r="F28" t="s">
        <v>91</v>
      </c>
      <c r="G28">
        <v>48.8</v>
      </c>
      <c r="H28">
        <v>68.099999999999994</v>
      </c>
      <c r="I28" t="s">
        <v>92</v>
      </c>
      <c r="J28">
        <v>81.400000000000006</v>
      </c>
      <c r="K28" t="s">
        <v>93</v>
      </c>
      <c r="L28">
        <v>0</v>
      </c>
      <c r="M28" t="s">
        <v>94</v>
      </c>
      <c r="N28">
        <v>317</v>
      </c>
      <c r="O28">
        <v>113</v>
      </c>
      <c r="P28">
        <v>173</v>
      </c>
      <c r="Q28">
        <v>47</v>
      </c>
      <c r="R28">
        <v>144</v>
      </c>
      <c r="S28">
        <v>66</v>
      </c>
      <c r="T28" s="5" t="s">
        <v>95</v>
      </c>
      <c r="U28" t="s">
        <v>96</v>
      </c>
      <c r="V28" s="10" t="s">
        <v>305</v>
      </c>
    </row>
    <row r="29" spans="1:25" x14ac:dyDescent="0.35">
      <c r="A29">
        <v>28</v>
      </c>
      <c r="B29" t="s">
        <v>97</v>
      </c>
      <c r="C29" t="s">
        <v>26</v>
      </c>
      <c r="V29" s="10"/>
      <c r="Y29" t="s">
        <v>27</v>
      </c>
    </row>
    <row r="30" spans="1:25" x14ac:dyDescent="0.35">
      <c r="A30">
        <v>29</v>
      </c>
      <c r="B30" t="s">
        <v>98</v>
      </c>
      <c r="C30" t="s">
        <v>26</v>
      </c>
      <c r="D30" t="s">
        <v>30</v>
      </c>
      <c r="E30">
        <v>25.8</v>
      </c>
      <c r="F30" t="s">
        <v>99</v>
      </c>
      <c r="G30">
        <v>99.4</v>
      </c>
      <c r="H30">
        <v>74.2</v>
      </c>
      <c r="I30" t="s">
        <v>100</v>
      </c>
      <c r="J30">
        <v>75.900000000000006</v>
      </c>
      <c r="K30" t="s">
        <v>101</v>
      </c>
      <c r="L30">
        <v>51.5</v>
      </c>
      <c r="M30" t="s">
        <v>102</v>
      </c>
      <c r="N30">
        <v>262</v>
      </c>
      <c r="O30">
        <v>6</v>
      </c>
      <c r="P30">
        <v>224</v>
      </c>
      <c r="Q30">
        <v>0</v>
      </c>
      <c r="R30">
        <v>38</v>
      </c>
      <c r="S30">
        <v>6</v>
      </c>
      <c r="T30" t="s">
        <v>35</v>
      </c>
      <c r="V30" s="10" t="s">
        <v>306</v>
      </c>
    </row>
    <row r="31" spans="1:25" x14ac:dyDescent="0.35">
      <c r="A31">
        <v>30</v>
      </c>
      <c r="B31" t="s">
        <v>103</v>
      </c>
      <c r="C31" t="s">
        <v>26</v>
      </c>
      <c r="D31" t="s">
        <v>30</v>
      </c>
      <c r="E31">
        <v>26.8</v>
      </c>
      <c r="F31" t="s">
        <v>104</v>
      </c>
      <c r="G31">
        <v>99.6</v>
      </c>
      <c r="H31">
        <v>73</v>
      </c>
      <c r="I31" t="s">
        <v>105</v>
      </c>
      <c r="J31">
        <v>75.900000000000006</v>
      </c>
      <c r="K31" t="s">
        <v>101</v>
      </c>
      <c r="L31">
        <v>33.299999999999997</v>
      </c>
      <c r="M31" t="s">
        <v>106</v>
      </c>
      <c r="N31">
        <v>270</v>
      </c>
      <c r="O31">
        <v>4</v>
      </c>
      <c r="P31">
        <v>224</v>
      </c>
      <c r="Q31">
        <v>0</v>
      </c>
      <c r="R31">
        <v>46</v>
      </c>
      <c r="S31">
        <v>4</v>
      </c>
      <c r="T31" s="4" t="s">
        <v>81</v>
      </c>
      <c r="U31" t="s">
        <v>107</v>
      </c>
      <c r="V31" s="10" t="s">
        <v>307</v>
      </c>
    </row>
    <row r="32" spans="1:25" x14ac:dyDescent="0.35">
      <c r="A32">
        <v>31</v>
      </c>
      <c r="B32" t="s">
        <v>108</v>
      </c>
      <c r="C32" t="s">
        <v>26</v>
      </c>
      <c r="V32" s="10"/>
      <c r="Y32" t="s">
        <v>27</v>
      </c>
    </row>
    <row r="33" spans="1:25" x14ac:dyDescent="0.35">
      <c r="A33">
        <v>32</v>
      </c>
      <c r="B33" t="s">
        <v>109</v>
      </c>
      <c r="C33" t="s">
        <v>26</v>
      </c>
      <c r="V33" s="12"/>
      <c r="Y33" t="s">
        <v>27</v>
      </c>
    </row>
    <row r="34" spans="1:25" x14ac:dyDescent="0.35">
      <c r="A34">
        <v>33</v>
      </c>
      <c r="B34" t="s">
        <v>110</v>
      </c>
      <c r="C34" t="s">
        <v>26</v>
      </c>
      <c r="V34" s="12"/>
      <c r="Y34" t="s">
        <v>27</v>
      </c>
    </row>
    <row r="35" spans="1:25" x14ac:dyDescent="0.35">
      <c r="A35">
        <v>34</v>
      </c>
      <c r="B35" t="s">
        <v>111</v>
      </c>
      <c r="C35" t="s">
        <v>26</v>
      </c>
      <c r="V35" s="10"/>
      <c r="Y35" t="s">
        <v>27</v>
      </c>
    </row>
    <row r="36" spans="1:25" x14ac:dyDescent="0.35">
      <c r="A36">
        <v>35</v>
      </c>
      <c r="B36" t="s">
        <v>112</v>
      </c>
      <c r="C36" t="s">
        <v>26</v>
      </c>
      <c r="D36" t="s">
        <v>30</v>
      </c>
      <c r="E36">
        <v>4.5</v>
      </c>
      <c r="F36" t="s">
        <v>113</v>
      </c>
      <c r="G36">
        <v>95.4</v>
      </c>
      <c r="H36">
        <v>90.8</v>
      </c>
      <c r="I36" t="s">
        <v>114</v>
      </c>
      <c r="J36">
        <v>95.4</v>
      </c>
      <c r="K36" t="s">
        <v>115</v>
      </c>
      <c r="L36">
        <v>27.3</v>
      </c>
      <c r="M36" t="s">
        <v>116</v>
      </c>
      <c r="N36">
        <v>97</v>
      </c>
      <c r="O36">
        <v>49</v>
      </c>
      <c r="P36">
        <v>43</v>
      </c>
      <c r="Q36">
        <v>43</v>
      </c>
      <c r="R36">
        <v>54</v>
      </c>
      <c r="S36">
        <v>6</v>
      </c>
      <c r="T36" s="6" t="s">
        <v>117</v>
      </c>
      <c r="U36" t="s">
        <v>118</v>
      </c>
      <c r="V36" s="10" t="s">
        <v>308</v>
      </c>
    </row>
    <row r="37" spans="1:25" x14ac:dyDescent="0.35">
      <c r="A37">
        <v>36</v>
      </c>
      <c r="B37" t="s">
        <v>119</v>
      </c>
      <c r="C37" t="s">
        <v>26</v>
      </c>
      <c r="V37" s="10"/>
      <c r="Y37" t="s">
        <v>27</v>
      </c>
    </row>
    <row r="38" spans="1:25" x14ac:dyDescent="0.35">
      <c r="A38">
        <v>37</v>
      </c>
      <c r="B38" t="s">
        <v>120</v>
      </c>
      <c r="C38" t="s">
        <v>26</v>
      </c>
      <c r="V38" s="12"/>
      <c r="Y38" t="s">
        <v>27</v>
      </c>
    </row>
    <row r="39" spans="1:25" x14ac:dyDescent="0.35">
      <c r="A39">
        <v>38</v>
      </c>
      <c r="B39" t="s">
        <v>121</v>
      </c>
      <c r="C39" t="s">
        <v>26</v>
      </c>
      <c r="V39" s="10"/>
      <c r="Y39" t="s">
        <v>27</v>
      </c>
    </row>
    <row r="40" spans="1:25" x14ac:dyDescent="0.35">
      <c r="A40">
        <v>39</v>
      </c>
      <c r="B40" t="s">
        <v>122</v>
      </c>
      <c r="C40" t="s">
        <v>26</v>
      </c>
      <c r="V40" s="12"/>
      <c r="Y40" t="s">
        <v>27</v>
      </c>
    </row>
    <row r="41" spans="1:25" ht="16.5" x14ac:dyDescent="0.45">
      <c r="A41">
        <v>40</v>
      </c>
      <c r="B41" t="s">
        <v>123</v>
      </c>
      <c r="C41" t="s">
        <v>26</v>
      </c>
      <c r="D41" s="2" t="s">
        <v>37</v>
      </c>
      <c r="E41">
        <v>15.9</v>
      </c>
      <c r="F41" t="s">
        <v>124</v>
      </c>
      <c r="G41">
        <v>99.6</v>
      </c>
      <c r="H41">
        <v>84</v>
      </c>
      <c r="I41" t="s">
        <v>125</v>
      </c>
      <c r="J41">
        <v>86.2</v>
      </c>
      <c r="K41" t="s">
        <v>40</v>
      </c>
      <c r="L41">
        <v>53</v>
      </c>
      <c r="M41" t="s">
        <v>126</v>
      </c>
      <c r="N41">
        <v>164</v>
      </c>
      <c r="O41">
        <v>5</v>
      </c>
      <c r="P41">
        <v>128</v>
      </c>
      <c r="Q41">
        <v>0</v>
      </c>
      <c r="R41">
        <v>36</v>
      </c>
      <c r="S41">
        <v>5</v>
      </c>
      <c r="T41" s="6" t="s">
        <v>117</v>
      </c>
      <c r="U41" t="s">
        <v>118</v>
      </c>
      <c r="V41" s="10" t="s">
        <v>309</v>
      </c>
    </row>
    <row r="42" spans="1:25" x14ac:dyDescent="0.35">
      <c r="A42">
        <v>41</v>
      </c>
      <c r="B42" t="s">
        <v>127</v>
      </c>
      <c r="C42" t="s">
        <v>26</v>
      </c>
      <c r="D42" t="s">
        <v>30</v>
      </c>
      <c r="E42">
        <v>18.7</v>
      </c>
      <c r="F42" t="s">
        <v>128</v>
      </c>
      <c r="G42">
        <v>97.2</v>
      </c>
      <c r="H42">
        <v>74.8</v>
      </c>
      <c r="I42" t="s">
        <v>129</v>
      </c>
      <c r="J42">
        <v>77.7</v>
      </c>
      <c r="K42" t="s">
        <v>130</v>
      </c>
      <c r="L42">
        <v>34.799999999999997</v>
      </c>
      <c r="M42" t="s">
        <v>131</v>
      </c>
      <c r="N42">
        <v>260</v>
      </c>
      <c r="O42">
        <v>51</v>
      </c>
      <c r="P42">
        <v>211</v>
      </c>
      <c r="Q42">
        <v>35</v>
      </c>
      <c r="R42">
        <v>49</v>
      </c>
      <c r="S42">
        <v>16</v>
      </c>
      <c r="T42" s="6" t="s">
        <v>117</v>
      </c>
      <c r="U42" t="s">
        <v>118</v>
      </c>
      <c r="V42" s="10" t="s">
        <v>310</v>
      </c>
    </row>
    <row r="43" spans="1:25" x14ac:dyDescent="0.35">
      <c r="A43">
        <v>42</v>
      </c>
      <c r="B43" t="s">
        <v>132</v>
      </c>
      <c r="C43" t="s">
        <v>26</v>
      </c>
      <c r="V43" s="10"/>
      <c r="Y43" t="s">
        <v>27</v>
      </c>
    </row>
    <row r="44" spans="1:25" x14ac:dyDescent="0.35">
      <c r="A44">
        <v>43</v>
      </c>
      <c r="B44" t="s">
        <v>133</v>
      </c>
      <c r="C44" t="s">
        <v>26</v>
      </c>
      <c r="V44" s="12"/>
      <c r="Y44" t="s">
        <v>27</v>
      </c>
    </row>
    <row r="45" spans="1:25" ht="16.5" x14ac:dyDescent="0.45">
      <c r="A45">
        <v>44</v>
      </c>
      <c r="B45" t="s">
        <v>134</v>
      </c>
      <c r="C45" t="s">
        <v>26</v>
      </c>
      <c r="D45" s="2" t="s">
        <v>37</v>
      </c>
      <c r="E45">
        <v>15.9</v>
      </c>
      <c r="F45" t="s">
        <v>135</v>
      </c>
      <c r="G45">
        <v>98.8</v>
      </c>
      <c r="H45">
        <v>84.1</v>
      </c>
      <c r="I45" t="s">
        <v>136</v>
      </c>
      <c r="J45">
        <v>85.6</v>
      </c>
      <c r="K45" t="s">
        <v>66</v>
      </c>
      <c r="L45">
        <v>63.6</v>
      </c>
      <c r="M45" t="s">
        <v>137</v>
      </c>
      <c r="N45">
        <v>170</v>
      </c>
      <c r="O45">
        <v>12</v>
      </c>
      <c r="P45">
        <v>140</v>
      </c>
      <c r="Q45">
        <v>6</v>
      </c>
      <c r="R45">
        <v>30</v>
      </c>
      <c r="S45">
        <v>6</v>
      </c>
      <c r="T45" t="s">
        <v>35</v>
      </c>
      <c r="V45" s="10" t="s">
        <v>311</v>
      </c>
    </row>
    <row r="46" spans="1:25" ht="16.5" x14ac:dyDescent="0.45">
      <c r="A46">
        <v>45</v>
      </c>
      <c r="B46" t="s">
        <v>138</v>
      </c>
      <c r="C46" t="s">
        <v>26</v>
      </c>
      <c r="D46" s="2" t="s">
        <v>37</v>
      </c>
      <c r="E46">
        <v>15.2</v>
      </c>
      <c r="F46" t="s">
        <v>38</v>
      </c>
      <c r="G46">
        <v>99.5</v>
      </c>
      <c r="H46">
        <v>84.8</v>
      </c>
      <c r="I46" t="s">
        <v>39</v>
      </c>
      <c r="J46">
        <v>86.2</v>
      </c>
      <c r="K46" t="s">
        <v>40</v>
      </c>
      <c r="L46">
        <v>65.2</v>
      </c>
      <c r="M46" t="s">
        <v>41</v>
      </c>
      <c r="N46">
        <v>156</v>
      </c>
      <c r="O46">
        <v>5</v>
      </c>
      <c r="P46">
        <v>128</v>
      </c>
      <c r="Q46">
        <v>0</v>
      </c>
      <c r="R46">
        <v>28</v>
      </c>
      <c r="S46">
        <v>5</v>
      </c>
      <c r="T46" t="s">
        <v>35</v>
      </c>
      <c r="V46" s="10" t="s">
        <v>301</v>
      </c>
    </row>
    <row r="47" spans="1:25" x14ac:dyDescent="0.35">
      <c r="A47">
        <v>46</v>
      </c>
      <c r="B47" t="s">
        <v>139</v>
      </c>
      <c r="C47" t="s">
        <v>26</v>
      </c>
      <c r="D47" t="s">
        <v>30</v>
      </c>
      <c r="E47">
        <v>18.5</v>
      </c>
      <c r="F47" t="s">
        <v>140</v>
      </c>
      <c r="G47">
        <v>51.3</v>
      </c>
      <c r="H47">
        <v>78.400000000000006</v>
      </c>
      <c r="I47" t="s">
        <v>141</v>
      </c>
      <c r="J47">
        <v>82.9</v>
      </c>
      <c r="K47" t="s">
        <v>142</v>
      </c>
      <c r="L47">
        <v>15.2</v>
      </c>
      <c r="M47" t="s">
        <v>143</v>
      </c>
      <c r="N47">
        <v>220</v>
      </c>
      <c r="O47">
        <v>36</v>
      </c>
      <c r="P47">
        <v>159</v>
      </c>
      <c r="Q47">
        <v>31</v>
      </c>
      <c r="R47">
        <v>61</v>
      </c>
      <c r="S47">
        <v>5</v>
      </c>
      <c r="T47" s="6" t="s">
        <v>117</v>
      </c>
      <c r="U47" t="s">
        <v>118</v>
      </c>
      <c r="V47" s="10" t="s">
        <v>308</v>
      </c>
    </row>
    <row r="48" spans="1:25" ht="16.5" x14ac:dyDescent="0.45">
      <c r="A48">
        <v>47</v>
      </c>
      <c r="B48" t="s">
        <v>144</v>
      </c>
      <c r="C48" t="s">
        <v>26</v>
      </c>
      <c r="D48" s="3" t="s">
        <v>43</v>
      </c>
      <c r="V48" s="11" t="s">
        <v>312</v>
      </c>
    </row>
    <row r="49" spans="1:25" x14ac:dyDescent="0.35">
      <c r="A49">
        <v>48</v>
      </c>
      <c r="B49" t="s">
        <v>145</v>
      </c>
      <c r="C49" t="s">
        <v>26</v>
      </c>
      <c r="V49" s="10"/>
      <c r="Y49" t="s">
        <v>27</v>
      </c>
    </row>
    <row r="50" spans="1:25" ht="16.5" x14ac:dyDescent="0.45">
      <c r="A50">
        <v>49</v>
      </c>
      <c r="B50" t="s">
        <v>146</v>
      </c>
      <c r="C50" t="s">
        <v>26</v>
      </c>
      <c r="D50" s="3" t="s">
        <v>43</v>
      </c>
      <c r="V50" s="11" t="s">
        <v>302</v>
      </c>
    </row>
    <row r="51" spans="1:25" ht="16.5" x14ac:dyDescent="0.45">
      <c r="A51">
        <v>50</v>
      </c>
      <c r="B51" t="s">
        <v>147</v>
      </c>
      <c r="C51" t="s">
        <v>26</v>
      </c>
      <c r="D51" s="2" t="s">
        <v>37</v>
      </c>
      <c r="E51">
        <v>6.6</v>
      </c>
      <c r="F51" t="s">
        <v>148</v>
      </c>
      <c r="G51">
        <v>98</v>
      </c>
      <c r="H51">
        <v>73.900000000000006</v>
      </c>
      <c r="I51" t="s">
        <v>149</v>
      </c>
      <c r="J51">
        <v>75.900000000000006</v>
      </c>
      <c r="K51" t="s">
        <v>150</v>
      </c>
      <c r="L51">
        <v>47</v>
      </c>
      <c r="M51" t="s">
        <v>151</v>
      </c>
      <c r="N51">
        <v>264</v>
      </c>
      <c r="O51">
        <v>109</v>
      </c>
      <c r="P51">
        <v>224</v>
      </c>
      <c r="Q51">
        <v>104</v>
      </c>
      <c r="R51">
        <v>40</v>
      </c>
      <c r="S51">
        <v>5</v>
      </c>
      <c r="T51" s="4" t="s">
        <v>81</v>
      </c>
      <c r="U51" t="s">
        <v>82</v>
      </c>
      <c r="V51" s="10" t="s">
        <v>303</v>
      </c>
    </row>
    <row r="52" spans="1:25" x14ac:dyDescent="0.35">
      <c r="A52">
        <v>51</v>
      </c>
      <c r="B52" t="s">
        <v>152</v>
      </c>
      <c r="C52" t="s">
        <v>26</v>
      </c>
      <c r="V52" s="10"/>
      <c r="Y52" t="s">
        <v>27</v>
      </c>
    </row>
    <row r="53" spans="1:25" x14ac:dyDescent="0.35">
      <c r="A53">
        <v>52</v>
      </c>
      <c r="B53" t="s">
        <v>153</v>
      </c>
      <c r="C53" t="s">
        <v>26</v>
      </c>
      <c r="V53" s="10"/>
      <c r="Y53" t="s">
        <v>27</v>
      </c>
    </row>
    <row r="54" spans="1:25" x14ac:dyDescent="0.35">
      <c r="A54">
        <v>53</v>
      </c>
      <c r="B54" t="s">
        <v>154</v>
      </c>
      <c r="C54" t="s">
        <v>26</v>
      </c>
      <c r="V54" s="10"/>
      <c r="Y54" t="s">
        <v>27</v>
      </c>
    </row>
    <row r="55" spans="1:25" x14ac:dyDescent="0.35">
      <c r="A55">
        <v>54</v>
      </c>
      <c r="B55" t="s">
        <v>155</v>
      </c>
      <c r="C55" t="s">
        <v>26</v>
      </c>
      <c r="V55" s="10"/>
      <c r="Y55" t="s">
        <v>27</v>
      </c>
    </row>
    <row r="56" spans="1:25" ht="16.5" x14ac:dyDescent="0.45">
      <c r="A56">
        <v>55</v>
      </c>
      <c r="B56" t="s">
        <v>156</v>
      </c>
      <c r="C56" t="s">
        <v>26</v>
      </c>
      <c r="D56" s="2" t="s">
        <v>37</v>
      </c>
      <c r="E56">
        <v>20.9</v>
      </c>
      <c r="F56" t="s">
        <v>157</v>
      </c>
      <c r="G56">
        <v>99.5</v>
      </c>
      <c r="H56">
        <v>78.5</v>
      </c>
      <c r="I56" t="s">
        <v>158</v>
      </c>
      <c r="J56">
        <v>80.900000000000006</v>
      </c>
      <c r="K56" t="s">
        <v>159</v>
      </c>
      <c r="L56">
        <v>43.9</v>
      </c>
      <c r="M56" t="s">
        <v>160</v>
      </c>
      <c r="N56">
        <v>217</v>
      </c>
      <c r="O56">
        <v>5</v>
      </c>
      <c r="P56">
        <v>177</v>
      </c>
      <c r="Q56">
        <v>0</v>
      </c>
      <c r="R56">
        <v>40</v>
      </c>
      <c r="S56">
        <v>5</v>
      </c>
      <c r="T56" s="4" t="s">
        <v>81</v>
      </c>
      <c r="U56" t="s">
        <v>107</v>
      </c>
      <c r="V56" s="10" t="s">
        <v>303</v>
      </c>
    </row>
    <row r="57" spans="1:25" x14ac:dyDescent="0.35">
      <c r="A57">
        <v>56</v>
      </c>
      <c r="B57" t="s">
        <v>161</v>
      </c>
      <c r="C57" t="s">
        <v>26</v>
      </c>
      <c r="V57" s="12"/>
      <c r="Y57" t="s">
        <v>27</v>
      </c>
    </row>
    <row r="58" spans="1:25" x14ac:dyDescent="0.35">
      <c r="A58">
        <v>57</v>
      </c>
      <c r="B58" t="s">
        <v>162</v>
      </c>
      <c r="C58" t="s">
        <v>26</v>
      </c>
      <c r="V58" s="12"/>
      <c r="Y58" t="s">
        <v>27</v>
      </c>
    </row>
    <row r="59" spans="1:25" x14ac:dyDescent="0.35">
      <c r="A59">
        <v>58</v>
      </c>
      <c r="B59" t="s">
        <v>163</v>
      </c>
      <c r="C59" t="s">
        <v>26</v>
      </c>
      <c r="D59" t="s">
        <v>30</v>
      </c>
      <c r="E59">
        <v>26.4</v>
      </c>
      <c r="F59" t="s">
        <v>164</v>
      </c>
      <c r="G59">
        <v>97.6</v>
      </c>
      <c r="H59">
        <v>67.599999999999994</v>
      </c>
      <c r="I59" t="s">
        <v>165</v>
      </c>
      <c r="J59">
        <v>70.400000000000006</v>
      </c>
      <c r="K59" t="s">
        <v>166</v>
      </c>
      <c r="L59">
        <v>28.8</v>
      </c>
      <c r="M59" t="s">
        <v>167</v>
      </c>
      <c r="N59">
        <v>328</v>
      </c>
      <c r="O59">
        <v>47</v>
      </c>
      <c r="P59">
        <v>275</v>
      </c>
      <c r="Q59">
        <v>31</v>
      </c>
      <c r="R59">
        <v>53</v>
      </c>
      <c r="S59">
        <v>16</v>
      </c>
      <c r="T59" s="6" t="s">
        <v>117</v>
      </c>
      <c r="U59" t="s">
        <v>118</v>
      </c>
      <c r="V59" s="10" t="s">
        <v>313</v>
      </c>
    </row>
    <row r="60" spans="1:25" x14ac:dyDescent="0.35">
      <c r="A60">
        <v>59</v>
      </c>
      <c r="B60" t="s">
        <v>168</v>
      </c>
      <c r="C60" t="s">
        <v>26</v>
      </c>
      <c r="V60" s="11"/>
      <c r="Y60" t="s">
        <v>27</v>
      </c>
    </row>
    <row r="61" spans="1:25" ht="16.5" x14ac:dyDescent="0.45">
      <c r="A61">
        <v>60</v>
      </c>
      <c r="B61" t="s">
        <v>169</v>
      </c>
      <c r="C61" t="s">
        <v>26</v>
      </c>
      <c r="D61" s="3" t="s">
        <v>43</v>
      </c>
      <c r="V61" s="11" t="s">
        <v>311</v>
      </c>
    </row>
    <row r="62" spans="1:25" x14ac:dyDescent="0.35">
      <c r="A62">
        <v>61</v>
      </c>
      <c r="B62" t="s">
        <v>170</v>
      </c>
      <c r="C62" t="s">
        <v>26</v>
      </c>
      <c r="D62" t="s">
        <v>171</v>
      </c>
      <c r="E62">
        <v>16.3</v>
      </c>
      <c r="F62" t="s">
        <v>172</v>
      </c>
      <c r="G62">
        <v>99.6</v>
      </c>
      <c r="H62">
        <v>83.4</v>
      </c>
      <c r="I62" t="s">
        <v>173</v>
      </c>
      <c r="J62">
        <v>86.2</v>
      </c>
      <c r="K62" t="s">
        <v>40</v>
      </c>
      <c r="L62">
        <v>43.9</v>
      </c>
      <c r="M62" t="s">
        <v>174</v>
      </c>
      <c r="N62">
        <v>168</v>
      </c>
      <c r="O62">
        <v>5</v>
      </c>
      <c r="P62">
        <v>128</v>
      </c>
      <c r="Q62">
        <v>0</v>
      </c>
      <c r="R62">
        <v>40</v>
      </c>
      <c r="S62">
        <v>5</v>
      </c>
      <c r="T62" t="s">
        <v>35</v>
      </c>
      <c r="V62" s="10" t="s">
        <v>311</v>
      </c>
    </row>
    <row r="63" spans="1:25" x14ac:dyDescent="0.35">
      <c r="A63">
        <v>62</v>
      </c>
      <c r="B63" t="s">
        <v>175</v>
      </c>
      <c r="C63" t="s">
        <v>26</v>
      </c>
      <c r="V63" s="10"/>
      <c r="Y63" t="s">
        <v>27</v>
      </c>
    </row>
    <row r="64" spans="1:25" x14ac:dyDescent="0.35">
      <c r="A64">
        <v>63</v>
      </c>
      <c r="B64" t="s">
        <v>176</v>
      </c>
      <c r="C64" t="s">
        <v>26</v>
      </c>
      <c r="V64" s="10"/>
      <c r="Y64" t="s">
        <v>27</v>
      </c>
    </row>
    <row r="65" spans="1:25" x14ac:dyDescent="0.35">
      <c r="A65">
        <v>64</v>
      </c>
      <c r="B65" t="s">
        <v>177</v>
      </c>
      <c r="C65" t="s">
        <v>26</v>
      </c>
      <c r="V65" s="10"/>
      <c r="Y65" t="s">
        <v>27</v>
      </c>
    </row>
    <row r="66" spans="1:25" ht="16.5" x14ac:dyDescent="0.45">
      <c r="A66">
        <v>65</v>
      </c>
      <c r="B66" t="s">
        <v>178</v>
      </c>
      <c r="C66" t="s">
        <v>26</v>
      </c>
      <c r="D66" s="2" t="s">
        <v>37</v>
      </c>
      <c r="E66">
        <v>4.9000000000000004</v>
      </c>
      <c r="F66" t="s">
        <v>179</v>
      </c>
      <c r="G66">
        <v>99.3</v>
      </c>
      <c r="H66">
        <v>95.1</v>
      </c>
      <c r="I66" t="s">
        <v>180</v>
      </c>
      <c r="J66">
        <v>97.3</v>
      </c>
      <c r="K66" t="s">
        <v>181</v>
      </c>
      <c r="L66">
        <v>63.6</v>
      </c>
      <c r="M66" t="s">
        <v>182</v>
      </c>
      <c r="N66">
        <v>56</v>
      </c>
      <c r="O66">
        <v>7</v>
      </c>
      <c r="P66">
        <v>26</v>
      </c>
      <c r="Q66">
        <v>1</v>
      </c>
      <c r="R66">
        <v>30</v>
      </c>
      <c r="S66">
        <v>6</v>
      </c>
      <c r="T66" t="s">
        <v>35</v>
      </c>
      <c r="V66" s="10" t="s">
        <v>302</v>
      </c>
    </row>
    <row r="67" spans="1:25" x14ac:dyDescent="0.35">
      <c r="A67">
        <v>66</v>
      </c>
      <c r="B67" t="s">
        <v>183</v>
      </c>
      <c r="C67" t="s">
        <v>26</v>
      </c>
      <c r="V67" s="10"/>
      <c r="Y67" t="s">
        <v>27</v>
      </c>
    </row>
    <row r="68" spans="1:25" ht="16.5" x14ac:dyDescent="0.45">
      <c r="A68">
        <v>67</v>
      </c>
      <c r="B68" t="s">
        <v>184</v>
      </c>
      <c r="C68" t="s">
        <v>26</v>
      </c>
      <c r="D68" s="2" t="s">
        <v>37</v>
      </c>
      <c r="E68">
        <v>14.6</v>
      </c>
      <c r="F68" t="s">
        <v>185</v>
      </c>
      <c r="G68">
        <v>97.1</v>
      </c>
      <c r="H68">
        <v>75.900000000000006</v>
      </c>
      <c r="I68" t="s">
        <v>186</v>
      </c>
      <c r="J68">
        <v>83.3</v>
      </c>
      <c r="K68" t="s">
        <v>187</v>
      </c>
      <c r="L68">
        <v>0</v>
      </c>
      <c r="M68" t="s">
        <v>188</v>
      </c>
      <c r="N68">
        <v>244</v>
      </c>
      <c r="O68">
        <v>64</v>
      </c>
      <c r="P68">
        <v>155</v>
      </c>
      <c r="Q68">
        <v>40</v>
      </c>
      <c r="R68">
        <v>89</v>
      </c>
      <c r="S68">
        <v>24</v>
      </c>
      <c r="T68" s="7" t="s">
        <v>189</v>
      </c>
      <c r="U68" t="s">
        <v>190</v>
      </c>
      <c r="V68" s="10" t="s">
        <v>314</v>
      </c>
    </row>
    <row r="69" spans="1:25" x14ac:dyDescent="0.35">
      <c r="A69">
        <v>68</v>
      </c>
      <c r="B69" t="s">
        <v>191</v>
      </c>
      <c r="C69" t="s">
        <v>26</v>
      </c>
      <c r="V69" s="10"/>
      <c r="Y69" t="s">
        <v>27</v>
      </c>
    </row>
    <row r="70" spans="1:25" x14ac:dyDescent="0.35">
      <c r="A70">
        <v>69</v>
      </c>
      <c r="B70" t="s">
        <v>192</v>
      </c>
      <c r="C70" t="s">
        <v>26</v>
      </c>
      <c r="D70" t="s">
        <v>30</v>
      </c>
      <c r="E70">
        <v>15.2</v>
      </c>
      <c r="F70" t="s">
        <v>193</v>
      </c>
      <c r="G70">
        <v>99.5</v>
      </c>
      <c r="H70">
        <v>84.8</v>
      </c>
      <c r="I70" t="s">
        <v>194</v>
      </c>
      <c r="J70">
        <v>86.2</v>
      </c>
      <c r="K70" t="s">
        <v>40</v>
      </c>
      <c r="L70">
        <v>65.2</v>
      </c>
      <c r="M70" t="s">
        <v>195</v>
      </c>
      <c r="N70">
        <v>156</v>
      </c>
      <c r="O70">
        <v>5</v>
      </c>
      <c r="P70">
        <v>128</v>
      </c>
      <c r="Q70">
        <v>0</v>
      </c>
      <c r="R70">
        <v>28</v>
      </c>
      <c r="S70">
        <v>5</v>
      </c>
      <c r="T70" t="s">
        <v>35</v>
      </c>
      <c r="V70" s="10" t="s">
        <v>302</v>
      </c>
    </row>
    <row r="71" spans="1:25" ht="16.5" x14ac:dyDescent="0.45">
      <c r="A71">
        <v>70</v>
      </c>
      <c r="B71" t="s">
        <v>196</v>
      </c>
      <c r="C71" t="s">
        <v>26</v>
      </c>
      <c r="D71" s="2" t="s">
        <v>37</v>
      </c>
      <c r="E71">
        <v>15.4</v>
      </c>
      <c r="F71" t="s">
        <v>197</v>
      </c>
      <c r="G71">
        <v>99.2</v>
      </c>
      <c r="H71">
        <v>84.4</v>
      </c>
      <c r="I71" t="s">
        <v>198</v>
      </c>
      <c r="J71">
        <v>85.7</v>
      </c>
      <c r="K71" t="s">
        <v>199</v>
      </c>
      <c r="L71">
        <v>66.7</v>
      </c>
      <c r="M71" t="s">
        <v>200</v>
      </c>
      <c r="N71">
        <v>163</v>
      </c>
      <c r="O71">
        <v>9</v>
      </c>
      <c r="P71">
        <v>137</v>
      </c>
      <c r="Q71">
        <v>5</v>
      </c>
      <c r="R71">
        <v>26</v>
      </c>
      <c r="S71">
        <v>4</v>
      </c>
      <c r="T71" t="s">
        <v>35</v>
      </c>
      <c r="V71" s="10" t="s">
        <v>311</v>
      </c>
    </row>
    <row r="72" spans="1:25" ht="16.5" x14ac:dyDescent="0.45">
      <c r="A72">
        <v>71</v>
      </c>
      <c r="B72" t="s">
        <v>201</v>
      </c>
      <c r="C72" t="s">
        <v>26</v>
      </c>
      <c r="D72" s="3" t="s">
        <v>43</v>
      </c>
      <c r="V72" s="11" t="s">
        <v>311</v>
      </c>
    </row>
    <row r="73" spans="1:25" ht="16.5" x14ac:dyDescent="0.45">
      <c r="A73">
        <v>72</v>
      </c>
      <c r="B73" t="s">
        <v>202</v>
      </c>
      <c r="C73" t="s">
        <v>26</v>
      </c>
      <c r="D73" s="2" t="s">
        <v>37</v>
      </c>
      <c r="E73">
        <v>25.7</v>
      </c>
      <c r="F73" t="s">
        <v>203</v>
      </c>
      <c r="G73">
        <v>98.5</v>
      </c>
      <c r="H73">
        <v>66.400000000000006</v>
      </c>
      <c r="I73" t="s">
        <v>204</v>
      </c>
      <c r="J73">
        <v>68.5</v>
      </c>
      <c r="K73" t="s">
        <v>205</v>
      </c>
      <c r="L73">
        <v>36.4</v>
      </c>
      <c r="M73" t="s">
        <v>206</v>
      </c>
      <c r="N73">
        <v>346</v>
      </c>
      <c r="O73">
        <v>53</v>
      </c>
      <c r="P73">
        <v>298</v>
      </c>
      <c r="Q73">
        <v>37</v>
      </c>
      <c r="R73">
        <v>48</v>
      </c>
      <c r="S73">
        <v>16</v>
      </c>
      <c r="T73" t="s">
        <v>35</v>
      </c>
      <c r="V73" s="10" t="s">
        <v>315</v>
      </c>
    </row>
    <row r="74" spans="1:25" x14ac:dyDescent="0.35">
      <c r="A74">
        <v>73</v>
      </c>
      <c r="B74" t="s">
        <v>207</v>
      </c>
      <c r="C74" t="s">
        <v>26</v>
      </c>
      <c r="V74" s="10"/>
      <c r="Y74" t="s">
        <v>27</v>
      </c>
    </row>
    <row r="75" spans="1:25" ht="16.5" x14ac:dyDescent="0.45">
      <c r="A75">
        <v>74</v>
      </c>
      <c r="B75" t="s">
        <v>208</v>
      </c>
      <c r="C75" t="s">
        <v>26</v>
      </c>
      <c r="D75" s="2" t="s">
        <v>37</v>
      </c>
      <c r="E75">
        <v>15.2</v>
      </c>
      <c r="F75" t="s">
        <v>209</v>
      </c>
      <c r="G75">
        <v>99.5</v>
      </c>
      <c r="H75">
        <v>84.8</v>
      </c>
      <c r="I75" t="s">
        <v>210</v>
      </c>
      <c r="J75">
        <v>86.2</v>
      </c>
      <c r="K75" t="s">
        <v>40</v>
      </c>
      <c r="L75">
        <v>65.2</v>
      </c>
      <c r="M75" t="s">
        <v>211</v>
      </c>
      <c r="N75">
        <v>156</v>
      </c>
      <c r="O75">
        <v>5</v>
      </c>
      <c r="P75">
        <v>128</v>
      </c>
      <c r="Q75">
        <v>0</v>
      </c>
      <c r="R75">
        <v>28</v>
      </c>
      <c r="S75">
        <v>5</v>
      </c>
      <c r="T75" t="s">
        <v>35</v>
      </c>
      <c r="V75" s="10" t="s">
        <v>302</v>
      </c>
    </row>
    <row r="76" spans="1:25" x14ac:dyDescent="0.35">
      <c r="A76">
        <v>75</v>
      </c>
      <c r="B76" t="s">
        <v>212</v>
      </c>
      <c r="C76" t="s">
        <v>26</v>
      </c>
      <c r="V76" s="12"/>
      <c r="Y76" t="s">
        <v>27</v>
      </c>
    </row>
    <row r="77" spans="1:25" x14ac:dyDescent="0.35">
      <c r="A77">
        <v>76</v>
      </c>
      <c r="B77" t="s">
        <v>213</v>
      </c>
      <c r="C77" t="s">
        <v>26</v>
      </c>
      <c r="V77" s="10"/>
      <c r="Y77" t="s">
        <v>27</v>
      </c>
    </row>
    <row r="78" spans="1:25" ht="16.5" x14ac:dyDescent="0.45">
      <c r="A78">
        <v>77</v>
      </c>
      <c r="B78" t="s">
        <v>214</v>
      </c>
      <c r="C78" t="s">
        <v>26</v>
      </c>
      <c r="D78" s="2" t="s">
        <v>37</v>
      </c>
      <c r="E78">
        <v>25.1</v>
      </c>
      <c r="F78" t="s">
        <v>215</v>
      </c>
      <c r="G78">
        <v>99.7</v>
      </c>
      <c r="H78">
        <v>74.7</v>
      </c>
      <c r="I78" t="s">
        <v>216</v>
      </c>
      <c r="J78">
        <v>76.7</v>
      </c>
      <c r="K78" t="s">
        <v>217</v>
      </c>
      <c r="L78">
        <v>47</v>
      </c>
      <c r="M78" t="s">
        <v>218</v>
      </c>
      <c r="N78">
        <v>252</v>
      </c>
      <c r="O78">
        <v>3</v>
      </c>
      <c r="P78">
        <v>216</v>
      </c>
      <c r="Q78">
        <v>0</v>
      </c>
      <c r="R78">
        <v>36</v>
      </c>
      <c r="S78">
        <v>3</v>
      </c>
      <c r="T78" s="6" t="s">
        <v>117</v>
      </c>
      <c r="U78" t="s">
        <v>118</v>
      </c>
      <c r="V78" s="10" t="s">
        <v>305</v>
      </c>
    </row>
    <row r="79" spans="1:25" ht="16.5" x14ac:dyDescent="0.45">
      <c r="A79">
        <v>78</v>
      </c>
      <c r="B79" t="s">
        <v>219</v>
      </c>
      <c r="C79" t="s">
        <v>26</v>
      </c>
      <c r="D79" s="2" t="s">
        <v>37</v>
      </c>
      <c r="E79">
        <v>15.7</v>
      </c>
      <c r="F79" t="s">
        <v>220</v>
      </c>
      <c r="G79">
        <v>99.6</v>
      </c>
      <c r="H79">
        <v>84.2</v>
      </c>
      <c r="I79" t="s">
        <v>221</v>
      </c>
      <c r="J79">
        <v>86.2</v>
      </c>
      <c r="K79" t="s">
        <v>40</v>
      </c>
      <c r="L79">
        <v>56.1</v>
      </c>
      <c r="M79" t="s">
        <v>222</v>
      </c>
      <c r="N79">
        <v>162</v>
      </c>
      <c r="O79">
        <v>5</v>
      </c>
      <c r="P79">
        <v>128</v>
      </c>
      <c r="Q79">
        <v>0</v>
      </c>
      <c r="R79">
        <v>34</v>
      </c>
      <c r="S79">
        <v>5</v>
      </c>
      <c r="T79" t="s">
        <v>35</v>
      </c>
      <c r="V79" s="10" t="s">
        <v>301</v>
      </c>
    </row>
    <row r="80" spans="1:25" x14ac:dyDescent="0.35">
      <c r="A80">
        <v>79</v>
      </c>
      <c r="B80" t="s">
        <v>223</v>
      </c>
      <c r="C80" t="s">
        <v>26</v>
      </c>
      <c r="V80" s="12"/>
      <c r="Y80" t="s">
        <v>27</v>
      </c>
    </row>
    <row r="81" spans="1:25" ht="16.5" x14ac:dyDescent="0.45">
      <c r="A81">
        <v>80</v>
      </c>
      <c r="B81" t="s">
        <v>224</v>
      </c>
      <c r="C81" t="s">
        <v>26</v>
      </c>
      <c r="D81" s="2" t="s">
        <v>37</v>
      </c>
      <c r="E81">
        <v>16.5</v>
      </c>
      <c r="F81" t="s">
        <v>225</v>
      </c>
      <c r="G81">
        <v>99.4</v>
      </c>
      <c r="H81">
        <v>83.5</v>
      </c>
      <c r="I81" t="s">
        <v>226</v>
      </c>
      <c r="J81">
        <v>86.1</v>
      </c>
      <c r="K81" t="s">
        <v>227</v>
      </c>
      <c r="L81">
        <v>47</v>
      </c>
      <c r="M81" t="s">
        <v>228</v>
      </c>
      <c r="N81">
        <v>170</v>
      </c>
      <c r="O81">
        <v>6</v>
      </c>
      <c r="P81">
        <v>130</v>
      </c>
      <c r="Q81">
        <v>1</v>
      </c>
      <c r="R81">
        <v>40</v>
      </c>
      <c r="S81">
        <v>5</v>
      </c>
      <c r="T81" t="s">
        <v>35</v>
      </c>
      <c r="V81" s="10" t="s">
        <v>301</v>
      </c>
    </row>
    <row r="82" spans="1:25" ht="16.5" x14ac:dyDescent="0.45">
      <c r="A82">
        <v>81</v>
      </c>
      <c r="B82" t="s">
        <v>229</v>
      </c>
      <c r="C82" t="s">
        <v>26</v>
      </c>
      <c r="D82" s="2" t="s">
        <v>37</v>
      </c>
      <c r="E82">
        <v>17.3</v>
      </c>
      <c r="F82" t="s">
        <v>230</v>
      </c>
      <c r="G82">
        <v>99.1</v>
      </c>
      <c r="H82">
        <v>82.5</v>
      </c>
      <c r="I82" t="s">
        <v>231</v>
      </c>
      <c r="J82">
        <v>83.9</v>
      </c>
      <c r="K82" t="s">
        <v>232</v>
      </c>
      <c r="L82">
        <v>62.1</v>
      </c>
      <c r="M82" t="s">
        <v>233</v>
      </c>
      <c r="N82">
        <v>183</v>
      </c>
      <c r="O82">
        <v>9</v>
      </c>
      <c r="P82">
        <v>153</v>
      </c>
      <c r="Q82">
        <v>4</v>
      </c>
      <c r="R82">
        <v>30</v>
      </c>
      <c r="S82">
        <v>5</v>
      </c>
      <c r="T82" t="s">
        <v>35</v>
      </c>
      <c r="V82" s="10" t="s">
        <v>301</v>
      </c>
    </row>
    <row r="83" spans="1:25" x14ac:dyDescent="0.35">
      <c r="A83">
        <v>82</v>
      </c>
      <c r="B83" t="s">
        <v>234</v>
      </c>
      <c r="C83" t="s">
        <v>26</v>
      </c>
      <c r="D83" t="s">
        <v>30</v>
      </c>
      <c r="E83">
        <v>14.1</v>
      </c>
      <c r="F83" t="s">
        <v>235</v>
      </c>
      <c r="G83">
        <v>97.5</v>
      </c>
      <c r="H83">
        <v>81.3</v>
      </c>
      <c r="I83" t="s">
        <v>236</v>
      </c>
      <c r="J83">
        <v>82.4</v>
      </c>
      <c r="K83" t="s">
        <v>237</v>
      </c>
      <c r="L83">
        <v>65.2</v>
      </c>
      <c r="M83" t="s">
        <v>238</v>
      </c>
      <c r="N83">
        <v>195</v>
      </c>
      <c r="O83">
        <v>40</v>
      </c>
      <c r="P83">
        <v>167</v>
      </c>
      <c r="Q83">
        <v>35</v>
      </c>
      <c r="R83">
        <v>28</v>
      </c>
      <c r="S83">
        <v>5</v>
      </c>
      <c r="T83" s="6" t="s">
        <v>117</v>
      </c>
      <c r="U83" t="s">
        <v>118</v>
      </c>
      <c r="V83" s="10" t="s">
        <v>309</v>
      </c>
    </row>
    <row r="84" spans="1:25" x14ac:dyDescent="0.35">
      <c r="A84">
        <v>83</v>
      </c>
      <c r="B84" t="s">
        <v>239</v>
      </c>
      <c r="C84" t="s">
        <v>26</v>
      </c>
      <c r="V84" s="12"/>
      <c r="Y84" t="s">
        <v>27</v>
      </c>
    </row>
    <row r="85" spans="1:25" x14ac:dyDescent="0.35">
      <c r="A85">
        <v>84</v>
      </c>
      <c r="B85" t="s">
        <v>240</v>
      </c>
      <c r="C85" t="s">
        <v>26</v>
      </c>
      <c r="V85" s="11"/>
      <c r="Y85" t="s">
        <v>27</v>
      </c>
    </row>
    <row r="86" spans="1:25" x14ac:dyDescent="0.35">
      <c r="A86">
        <v>85</v>
      </c>
      <c r="B86" t="s">
        <v>241</v>
      </c>
      <c r="C86" t="s">
        <v>242</v>
      </c>
      <c r="D86" t="s">
        <v>243</v>
      </c>
      <c r="E86">
        <v>14.2</v>
      </c>
      <c r="F86" t="s">
        <v>244</v>
      </c>
      <c r="G86">
        <v>97.6</v>
      </c>
      <c r="H86">
        <v>81.2</v>
      </c>
      <c r="I86" t="s">
        <v>245</v>
      </c>
      <c r="J86">
        <v>82.3</v>
      </c>
      <c r="K86" t="s">
        <v>246</v>
      </c>
      <c r="L86">
        <v>65.2</v>
      </c>
      <c r="M86" t="s">
        <v>247</v>
      </c>
      <c r="N86">
        <v>195</v>
      </c>
      <c r="O86">
        <v>39</v>
      </c>
      <c r="P86">
        <v>167</v>
      </c>
      <c r="Q86">
        <v>34</v>
      </c>
      <c r="R86">
        <v>28</v>
      </c>
      <c r="S86">
        <v>5</v>
      </c>
      <c r="T86" s="6" t="s">
        <v>117</v>
      </c>
      <c r="U86" t="s">
        <v>118</v>
      </c>
      <c r="V86" s="12" t="s">
        <v>308</v>
      </c>
      <c r="Y86" t="s">
        <v>248</v>
      </c>
    </row>
    <row r="87" spans="1:25" x14ac:dyDescent="0.35">
      <c r="A87">
        <v>86</v>
      </c>
      <c r="B87" t="s">
        <v>249</v>
      </c>
      <c r="C87" t="s">
        <v>250</v>
      </c>
      <c r="D87" t="s">
        <v>243</v>
      </c>
      <c r="E87">
        <v>15</v>
      </c>
      <c r="F87" t="s">
        <v>251</v>
      </c>
      <c r="G87">
        <v>99.5</v>
      </c>
      <c r="H87">
        <v>85</v>
      </c>
      <c r="I87" t="s">
        <v>252</v>
      </c>
      <c r="J87">
        <v>86.2</v>
      </c>
      <c r="K87" t="s">
        <v>40</v>
      </c>
      <c r="L87">
        <v>68.2</v>
      </c>
      <c r="M87" t="s">
        <v>253</v>
      </c>
      <c r="N87">
        <v>154</v>
      </c>
      <c r="O87">
        <v>5</v>
      </c>
      <c r="P87">
        <v>128</v>
      </c>
      <c r="Q87">
        <v>0</v>
      </c>
      <c r="R87">
        <v>26</v>
      </c>
      <c r="S87">
        <v>5</v>
      </c>
      <c r="T87" s="6" t="s">
        <v>117</v>
      </c>
      <c r="U87" t="s">
        <v>118</v>
      </c>
      <c r="V87" s="12" t="s">
        <v>316</v>
      </c>
      <c r="Y87" t="s">
        <v>248</v>
      </c>
    </row>
    <row r="88" spans="1:25" x14ac:dyDescent="0.35">
      <c r="A88">
        <v>87</v>
      </c>
      <c r="B88" t="s">
        <v>254</v>
      </c>
      <c r="C88" t="s">
        <v>255</v>
      </c>
      <c r="D88" t="s">
        <v>243</v>
      </c>
      <c r="E88">
        <v>17.399999999999999</v>
      </c>
      <c r="F88" t="s">
        <v>256</v>
      </c>
      <c r="G88">
        <v>99.5</v>
      </c>
      <c r="H88">
        <v>82.6</v>
      </c>
      <c r="I88" t="s">
        <v>257</v>
      </c>
      <c r="J88">
        <v>83.8</v>
      </c>
      <c r="K88" t="s">
        <v>258</v>
      </c>
      <c r="L88">
        <v>65.2</v>
      </c>
      <c r="M88" t="s">
        <v>259</v>
      </c>
      <c r="N88">
        <v>178</v>
      </c>
      <c r="O88">
        <v>5</v>
      </c>
      <c r="P88">
        <v>150</v>
      </c>
      <c r="Q88">
        <v>0</v>
      </c>
      <c r="R88">
        <v>28</v>
      </c>
      <c r="S88">
        <v>5</v>
      </c>
      <c r="T88" s="6" t="s">
        <v>117</v>
      </c>
      <c r="U88" t="s">
        <v>118</v>
      </c>
      <c r="V88" s="12" t="s">
        <v>308</v>
      </c>
      <c r="Y88" t="s">
        <v>248</v>
      </c>
    </row>
    <row r="89" spans="1:25" x14ac:dyDescent="0.35">
      <c r="A89">
        <v>88</v>
      </c>
      <c r="B89" t="s">
        <v>260</v>
      </c>
      <c r="C89" t="s">
        <v>261</v>
      </c>
      <c r="D89" t="s">
        <v>243</v>
      </c>
      <c r="E89">
        <v>15.2</v>
      </c>
      <c r="F89" t="s">
        <v>262</v>
      </c>
      <c r="G89">
        <v>99.5</v>
      </c>
      <c r="H89">
        <v>84.8</v>
      </c>
      <c r="I89" t="s">
        <v>263</v>
      </c>
      <c r="J89">
        <v>86.2</v>
      </c>
      <c r="K89" t="s">
        <v>40</v>
      </c>
      <c r="L89">
        <v>65.2</v>
      </c>
      <c r="M89" t="s">
        <v>264</v>
      </c>
      <c r="N89">
        <v>156</v>
      </c>
      <c r="O89">
        <v>5</v>
      </c>
      <c r="P89">
        <v>128</v>
      </c>
      <c r="Q89">
        <v>0</v>
      </c>
      <c r="R89">
        <v>28</v>
      </c>
      <c r="S89">
        <v>5</v>
      </c>
      <c r="T89" s="6" t="s">
        <v>117</v>
      </c>
      <c r="U89" t="s">
        <v>118</v>
      </c>
      <c r="V89" s="12" t="s">
        <v>316</v>
      </c>
      <c r="Y89" t="s">
        <v>248</v>
      </c>
    </row>
    <row r="90" spans="1:25" x14ac:dyDescent="0.35">
      <c r="A90">
        <v>89</v>
      </c>
      <c r="B90" t="s">
        <v>265</v>
      </c>
      <c r="C90" t="s">
        <v>266</v>
      </c>
      <c r="D90" t="s">
        <v>243</v>
      </c>
      <c r="E90">
        <v>10.7</v>
      </c>
      <c r="F90" t="s">
        <v>267</v>
      </c>
      <c r="G90">
        <v>99.3</v>
      </c>
      <c r="H90">
        <v>89.3</v>
      </c>
      <c r="I90" t="s">
        <v>268</v>
      </c>
      <c r="J90">
        <v>91.1</v>
      </c>
      <c r="K90" t="s">
        <v>269</v>
      </c>
      <c r="L90">
        <v>65.2</v>
      </c>
      <c r="M90" t="s">
        <v>270</v>
      </c>
      <c r="N90">
        <v>113</v>
      </c>
      <c r="O90">
        <v>7</v>
      </c>
      <c r="P90">
        <v>85</v>
      </c>
      <c r="Q90">
        <v>2</v>
      </c>
      <c r="R90">
        <v>28</v>
      </c>
      <c r="S90">
        <v>5</v>
      </c>
      <c r="T90" s="6" t="s">
        <v>117</v>
      </c>
      <c r="U90" t="s">
        <v>118</v>
      </c>
      <c r="V90" s="12" t="s">
        <v>308</v>
      </c>
      <c r="Y90" t="s">
        <v>248</v>
      </c>
    </row>
    <row r="91" spans="1:25" x14ac:dyDescent="0.35">
      <c r="A91">
        <v>90</v>
      </c>
      <c r="B91" t="s">
        <v>271</v>
      </c>
      <c r="C91" t="s">
        <v>272</v>
      </c>
      <c r="D91" t="s">
        <v>273</v>
      </c>
      <c r="E91">
        <v>100</v>
      </c>
      <c r="F91" t="s">
        <v>274</v>
      </c>
      <c r="G91">
        <v>43.1</v>
      </c>
      <c r="H91">
        <v>0</v>
      </c>
      <c r="I91" t="s">
        <v>275</v>
      </c>
      <c r="J91">
        <v>0</v>
      </c>
      <c r="K91" t="s">
        <v>276</v>
      </c>
      <c r="L91">
        <v>0</v>
      </c>
      <c r="M91" t="s">
        <v>277</v>
      </c>
      <c r="N91">
        <v>2500</v>
      </c>
      <c r="O91">
        <v>833</v>
      </c>
      <c r="P91">
        <v>1158</v>
      </c>
      <c r="Q91">
        <v>832</v>
      </c>
      <c r="R91">
        <v>193</v>
      </c>
      <c r="S91">
        <v>1</v>
      </c>
      <c r="T91" s="6" t="s">
        <v>117</v>
      </c>
      <c r="U91" t="s">
        <v>118</v>
      </c>
      <c r="V91" s="12" t="s">
        <v>310</v>
      </c>
      <c r="Y91" t="s">
        <v>248</v>
      </c>
    </row>
    <row r="92" spans="1:25" x14ac:dyDescent="0.35">
      <c r="A92">
        <v>91</v>
      </c>
      <c r="B92" t="s">
        <v>278</v>
      </c>
      <c r="C92" t="s">
        <v>279</v>
      </c>
      <c r="D92" t="s">
        <v>243</v>
      </c>
      <c r="E92">
        <v>10.1</v>
      </c>
      <c r="F92" t="s">
        <v>280</v>
      </c>
      <c r="G92">
        <v>99.5</v>
      </c>
      <c r="H92">
        <v>89.9</v>
      </c>
      <c r="I92" t="s">
        <v>281</v>
      </c>
      <c r="J92">
        <v>91.8</v>
      </c>
      <c r="K92" t="s">
        <v>282</v>
      </c>
      <c r="L92">
        <v>63.6</v>
      </c>
      <c r="M92" t="s">
        <v>283</v>
      </c>
      <c r="N92">
        <v>105</v>
      </c>
      <c r="O92">
        <v>5</v>
      </c>
      <c r="P92">
        <v>76</v>
      </c>
      <c r="Q92">
        <v>0</v>
      </c>
      <c r="R92">
        <v>29</v>
      </c>
      <c r="S92">
        <v>5</v>
      </c>
      <c r="T92" s="6" t="s">
        <v>117</v>
      </c>
      <c r="U92" t="s">
        <v>118</v>
      </c>
      <c r="V92" s="12" t="s">
        <v>308</v>
      </c>
      <c r="Y92" t="s">
        <v>248</v>
      </c>
    </row>
    <row r="93" spans="1:25" ht="16.5" x14ac:dyDescent="0.45">
      <c r="A93">
        <v>92</v>
      </c>
      <c r="B93" t="s">
        <v>284</v>
      </c>
      <c r="C93" t="s">
        <v>285</v>
      </c>
      <c r="D93" s="8"/>
      <c r="V93" s="12"/>
      <c r="Y93" t="s">
        <v>248</v>
      </c>
    </row>
    <row r="94" spans="1:25" ht="16.5" x14ac:dyDescent="0.45">
      <c r="A94">
        <v>93</v>
      </c>
      <c r="B94" t="s">
        <v>286</v>
      </c>
      <c r="C94" t="s">
        <v>287</v>
      </c>
      <c r="D94" s="8"/>
      <c r="V94" s="12"/>
      <c r="Y94" t="s">
        <v>248</v>
      </c>
    </row>
    <row r="95" spans="1:25" ht="16.5" x14ac:dyDescent="0.45">
      <c r="A95">
        <v>94</v>
      </c>
      <c r="B95" t="s">
        <v>288</v>
      </c>
      <c r="C95" t="s">
        <v>289</v>
      </c>
      <c r="D95" s="8"/>
      <c r="V95" s="12"/>
      <c r="Y95" t="s">
        <v>248</v>
      </c>
    </row>
    <row r="96" spans="1:25" ht="16.5" x14ac:dyDescent="0.45">
      <c r="A96">
        <v>95</v>
      </c>
      <c r="B96" t="s">
        <v>290</v>
      </c>
      <c r="C96" t="s">
        <v>291</v>
      </c>
      <c r="D96" s="8"/>
      <c r="V96" s="12"/>
      <c r="Y96" t="s">
        <v>248</v>
      </c>
    </row>
    <row r="97" spans="1:25" ht="16.5" x14ac:dyDescent="0.45">
      <c r="A97">
        <v>96</v>
      </c>
      <c r="B97" t="s">
        <v>292</v>
      </c>
      <c r="C97" t="s">
        <v>293</v>
      </c>
      <c r="D97" s="8"/>
      <c r="V97" s="12"/>
      <c r="Y97" t="s">
        <v>248</v>
      </c>
    </row>
    <row r="98" spans="1:25" ht="16.5" x14ac:dyDescent="0.45">
      <c r="A98">
        <v>97</v>
      </c>
      <c r="B98" t="s">
        <v>294</v>
      </c>
      <c r="C98" t="s">
        <v>295</v>
      </c>
      <c r="D98" s="8"/>
      <c r="V98" s="12"/>
      <c r="Y98" t="s">
        <v>248</v>
      </c>
    </row>
    <row r="99" spans="1:25" ht="16.5" x14ac:dyDescent="0.45">
      <c r="A99">
        <v>98</v>
      </c>
      <c r="B99" t="s">
        <v>296</v>
      </c>
      <c r="C99" t="s">
        <v>297</v>
      </c>
      <c r="D99" s="8"/>
      <c r="V99" s="12"/>
      <c r="Y99" t="s">
        <v>248</v>
      </c>
    </row>
    <row r="100" spans="1:25" ht="16.5" x14ac:dyDescent="0.45">
      <c r="A100">
        <v>99</v>
      </c>
      <c r="B100" t="s">
        <v>298</v>
      </c>
      <c r="C100" t="s">
        <v>299</v>
      </c>
      <c r="D100" s="8"/>
      <c r="Y100" t="s">
        <v>248</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num" val="0"/>
        <cfvo type="max"/>
        <color rgb="FFFFFFFF"/>
        <color rgb="FFF8696B"/>
      </colorScale>
    </cfRule>
  </conditionalFormatting>
  <conditionalFormatting sqref="O2:O100">
    <cfRule type="colorScale" priority="8">
      <colorScale>
        <cfvo type="num" val="0"/>
        <cfvo type="max"/>
        <color rgb="FFFFFFFF"/>
        <color rgb="FFF8696B"/>
      </colorScale>
    </cfRule>
  </conditionalFormatting>
  <conditionalFormatting sqref="P2:P100">
    <cfRule type="colorScale" priority="9">
      <colorScale>
        <cfvo type="num" val="0"/>
        <cfvo type="max"/>
        <color rgb="FFFFFFFF"/>
        <color rgb="FFF8696B"/>
      </colorScale>
    </cfRule>
  </conditionalFormatting>
  <conditionalFormatting sqref="Q2:Q100">
    <cfRule type="colorScale" priority="11">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2026-06-04T07:10:00Z</dcterms:created>
  <dcterms:modified xsi:type="dcterms:W3CDTF">2026-06-04T08:19:00Z</dcterms:modified>
</cp:coreProperties>
</file>