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  <font>
      <name val="Arial"/>
      <family val="2"/>
      <b val="1"/>
      <strike val="1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dxfs count="25"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55" zoomScaleNormal="55" workbookViewId="0">
      <pane xSplit="1" ySplit="1" topLeftCell="AT53" activePane="bottomRight" state="frozen"/>
      <selection pane="topRight" activeCell="A1" sqref="A1"/>
      <selection pane="bottomLeft" activeCell="A1" sqref="A1"/>
      <selection pane="bottomRight" activeCell="E100" sqref="E100:CV100"/>
    </sheetView>
  </sheetViews>
  <sheetFormatPr baseColWidth="8" defaultRowHeight="14.5"/>
  <cols>
    <col width="4.6328125" customWidth="1" min="1" max="1"/>
    <col width="17.90625" customWidth="1" min="2" max="2"/>
    <col width="9" customWidth="1" min="4" max="4"/>
    <col width="8.08984375" customWidth="1" style="10" min="11" max="11"/>
    <col width="6.08984375" customWidth="1" style="7" min="12" max="12"/>
    <col width="6.90625" customWidth="1" min="13" max="13"/>
    <col width="6.453125" customWidth="1" style="22" min="14" max="14"/>
    <col width="13.54296875" customWidth="1" style="21" min="15" max="15"/>
    <col width="7.453125" customWidth="1" style="10" min="16" max="16"/>
    <col width="5.36328125" customWidth="1" style="10" min="17" max="17"/>
    <col width="10.1796875" customWidth="1" min="18" max="18"/>
    <col width="7.6328125" customWidth="1" min="19" max="19"/>
    <col width="7.453125" customWidth="1" min="20" max="22"/>
    <col width="5" customWidth="1" min="23" max="25"/>
    <col width="5.453125" customWidth="1" min="26" max="27"/>
    <col width="6" customWidth="1" min="28" max="28"/>
    <col width="6.81640625" customWidth="1" min="29" max="29"/>
    <col width="10.36328125" customWidth="1" min="30" max="30"/>
    <col width="7.08984375" customWidth="1" min="31" max="31"/>
    <col width="6.81640625" customWidth="1" min="32" max="32"/>
    <col width="10.1796875" customWidth="1" min="33" max="33"/>
    <col width="7.6328125" customWidth="1" min="34" max="34"/>
    <col width="7.453125" customWidth="1" min="35" max="37"/>
    <col width="5" customWidth="1" min="38" max="40"/>
    <col width="5.453125" customWidth="1" min="41" max="42"/>
    <col width="6" customWidth="1" min="43" max="43"/>
    <col width="6.81640625" customWidth="1" min="44" max="44"/>
    <col width="10.36328125" customWidth="1" min="45" max="45"/>
    <col width="7.08984375" customWidth="1" min="46" max="46"/>
    <col width="6.81640625" customWidth="1" min="47" max="47"/>
    <col width="10.1796875" customWidth="1" min="48" max="48"/>
    <col width="7.6328125" customWidth="1" min="49" max="49"/>
    <col width="7.453125" customWidth="1" min="50" max="52"/>
    <col width="5" customWidth="1" min="53" max="55"/>
    <col width="5.453125" customWidth="1" min="56" max="57"/>
    <col width="6" customWidth="1" min="58" max="58"/>
    <col width="6.81640625" customWidth="1" min="59" max="59"/>
    <col width="10.36328125" customWidth="1" min="60" max="60"/>
    <col width="7.08984375" customWidth="1" min="61" max="61"/>
    <col width="6.81640625" customWidth="1" min="62" max="62"/>
    <col width="10.1796875" customWidth="1" min="63" max="63"/>
    <col width="7.6328125" customWidth="1" min="64" max="64"/>
    <col width="7.453125" customWidth="1" min="65" max="67"/>
    <col width="5" customWidth="1" min="68" max="70"/>
    <col width="5.453125" customWidth="1" min="71" max="72"/>
    <col width="6" customWidth="1" min="73" max="73"/>
    <col width="6.81640625" customWidth="1" min="74" max="74"/>
    <col width="10.36328125" customWidth="1" min="75" max="75"/>
    <col width="7.08984375" customWidth="1" min="76" max="76"/>
    <col width="6.81640625" customWidth="1" min="77" max="77"/>
    <col width="10.1796875" customWidth="1" min="78" max="78"/>
    <col width="7.6328125" customWidth="1" min="79" max="79"/>
    <col width="7.453125" customWidth="1" min="80" max="82"/>
    <col width="5" customWidth="1" min="83" max="85"/>
    <col width="5.453125" customWidth="1" min="86" max="87"/>
    <col width="6" customWidth="1" min="88" max="88"/>
    <col width="6.81640625" customWidth="1" min="89" max="89"/>
    <col width="10.36328125" customWidth="1" min="90" max="90"/>
    <col width="7.08984375" customWidth="1" min="91" max="91"/>
    <col width="6.81640625" customWidth="1" min="92" max="92"/>
    <col width="8.9062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D2" s="28" t="n"/>
      <c r="AE2" s="5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S2" s="28" t="n"/>
      <c r="AT2" s="5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H2" s="28" t="n"/>
      <c r="BI2" s="5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8" t="n"/>
      <c r="BX2" s="5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D3" s="28" t="n"/>
      <c r="AE3" s="5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S3" s="28" t="n"/>
      <c r="AT3" s="5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H3" s="28" t="n"/>
      <c r="BI3" s="5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W3" s="28" t="n"/>
      <c r="BX3" s="5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L3" s="28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60.3</v>
      </c>
      <c r="T4" s="4" t="n"/>
      <c r="U4" s="4" t="n">
        <v>92.7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AI+C1&gt;</t>
        </is>
      </c>
      <c r="AD4" s="28" t="n">
        <v>4</v>
      </c>
      <c r="AE4" s="5" t="inlineStr">
        <is>
          <t>Pass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S4" s="28" t="n">
        <v>5</v>
      </c>
      <c r="AT4" s="5" t="inlineStr">
        <is>
          <t>Pass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86.2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H4" s="28" t="n">
        <v>2</v>
      </c>
      <c r="BI4" s="5" t="inlineStr">
        <is>
          <t>Pass*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W4" s="28" t="n">
        <v>2</v>
      </c>
      <c r="BX4" s="5" t="inlineStr">
        <is>
          <t>Pass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L4" s="28" t="n">
        <v>3</v>
      </c>
      <c r="CM4" s="5" t="inlineStr">
        <is>
          <t>Pass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0</v>
      </c>
      <c r="S5" s="4" t="n">
        <v>2.6</v>
      </c>
      <c r="T5" s="4" t="n"/>
      <c r="U5" s="4" t="n">
        <v>0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D5" s="28" t="n">
        <v>5</v>
      </c>
      <c r="AE5" s="5" t="inlineStr">
        <is>
          <t>Pass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C2&gt;</t>
        </is>
      </c>
      <c r="AS5" s="28" t="n">
        <v>5</v>
      </c>
      <c r="AT5" s="5" t="inlineStr">
        <is>
          <t>Pass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99.5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H5" s="28" t="n">
        <v>5</v>
      </c>
      <c r="BI5" s="5" t="inlineStr">
        <is>
          <t>Pass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W5" s="28" t="n">
        <v>5</v>
      </c>
      <c r="BX5" s="5" t="inlineStr">
        <is>
          <t>Pass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L5" s="28" t="n">
        <v>4</v>
      </c>
      <c r="CM5" s="5" t="inlineStr">
        <is>
          <t>Pass</t>
        </is>
      </c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D6" s="28" t="n">
        <v>3</v>
      </c>
      <c r="AE6" s="5" t="n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S6" s="28" t="n">
        <v>1</v>
      </c>
      <c r="AT6" s="5" t="n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H6" s="28" t="n">
        <v>1</v>
      </c>
      <c r="BI6" s="5" t="n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W6" s="28" t="n"/>
      <c r="BX6" s="5" t="n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L6" s="28" t="n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D7" s="28" t="n"/>
      <c r="AE7" s="5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S7" s="28" t="n"/>
      <c r="AT7" s="5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H7" s="28" t="n"/>
      <c r="BI7" s="5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W7" s="28" t="n"/>
      <c r="BX7" s="5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L7" s="28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D8" s="28" t="n"/>
      <c r="AE8" s="5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S8" s="28" t="n"/>
      <c r="AT8" s="5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H8" s="28" t="n"/>
      <c r="BI8" s="5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W8" s="28" t="n"/>
      <c r="BX8" s="5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L8" s="28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D9" s="28" t="n">
        <v>4</v>
      </c>
      <c r="AE9" s="5" t="inlineStr">
        <is>
          <t>Pass</t>
        </is>
      </c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S9" s="28" t="n">
        <v>4</v>
      </c>
      <c r="AT9" s="5" t="inlineStr">
        <is>
          <t>Pass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99.09999999999999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H9" s="28" t="n">
        <v>4</v>
      </c>
      <c r="BI9" s="5" t="inlineStr">
        <is>
          <t>Pass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W9" s="28" t="n">
        <v>3</v>
      </c>
      <c r="BX9" s="5" t="inlineStr">
        <is>
          <t>Pass</t>
        </is>
      </c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L9" s="28" t="n">
        <v>4</v>
      </c>
      <c r="CM9" s="5" t="inlineStr">
        <is>
          <t>Pass</t>
        </is>
      </c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D10" s="28" t="n"/>
      <c r="AE10" s="5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S10" s="28" t="n"/>
      <c r="AT10" s="5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H10" s="28" t="n"/>
      <c r="BI10" s="5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W10" s="28" t="n"/>
      <c r="BX10" s="5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L10" s="28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D11" s="28" t="n"/>
      <c r="AE11" s="5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S11" s="28" t="n"/>
      <c r="AT11" s="5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H11" s="28" t="n"/>
      <c r="BI11" s="5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W11" s="28" t="n"/>
      <c r="BX11" s="5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L11" s="28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D12" s="28" t="n">
        <v>3</v>
      </c>
      <c r="AE12" s="5" t="inlineStr">
        <is>
          <t>Pass</t>
        </is>
      </c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C1&gt;</t>
        </is>
      </c>
      <c r="AS12" s="28" t="n">
        <v>5</v>
      </c>
      <c r="AT12" s="5" t="inlineStr">
        <is>
          <t>Pass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98.8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H12" s="28" t="n">
        <v>3</v>
      </c>
      <c r="BI12" s="5" t="inlineStr">
        <is>
          <t>Pass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W12" s="28" t="n">
        <v>1</v>
      </c>
      <c r="BX12" s="5" t="inlineStr">
        <is>
          <t>Pass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L12" s="28" t="n">
        <v>4</v>
      </c>
      <c r="CM12" s="5" t="inlineStr">
        <is>
          <t>Pass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D13" s="28" t="n"/>
      <c r="AE13" s="5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S13" s="28" t="n"/>
      <c r="AT13" s="5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H13" s="28" t="n"/>
      <c r="BI13" s="5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W13" s="28" t="n"/>
      <c r="BX13" s="5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L13" s="28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D14" s="28" t="n">
        <v>1</v>
      </c>
      <c r="AE14" s="5" t="inlineStr">
        <is>
          <t>Pass</t>
        </is>
      </c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S14" s="28" t="n">
        <v>5</v>
      </c>
      <c r="AT14" s="5" t="inlineStr">
        <is>
          <t>Pass*</t>
        </is>
      </c>
      <c r="AU14" s="2" t="inlineStr">
        <is>
          <t>000001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H14" s="28" t="n">
        <v>3</v>
      </c>
      <c r="BI14" s="5" t="inlineStr">
        <is>
          <t>Pass</t>
        </is>
      </c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W14" s="28" t="n">
        <v>5</v>
      </c>
      <c r="BX14" s="5" t="inlineStr">
        <is>
          <t>Pass</t>
        </is>
      </c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C1&lt;</t>
        </is>
      </c>
      <c r="CL14" s="28" t="n">
        <v>3</v>
      </c>
      <c r="CM14" s="5" t="inlineStr">
        <is>
          <t>Pass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D15" s="28" t="n"/>
      <c r="AE15" s="5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S15" s="28" t="n"/>
      <c r="AT15" s="5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H15" s="28" t="n"/>
      <c r="BI15" s="5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W15" s="28" t="n"/>
      <c r="BX15" s="5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L15" s="28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D16" s="28" t="n"/>
      <c r="AE16" s="5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S16" s="28" t="n"/>
      <c r="AT16" s="5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H16" s="28" t="n"/>
      <c r="BI16" s="5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W16" s="28" t="n"/>
      <c r="BX16" s="5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L16" s="28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D17" s="28" t="n"/>
      <c r="AE17" s="5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S17" s="28" t="n"/>
      <c r="AT17" s="5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H17" s="28" t="n"/>
      <c r="BI17" s="5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W17" s="28" t="n"/>
      <c r="BX17" s="5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L17" s="28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D18" s="28" t="n"/>
      <c r="AE18" s="5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S18" s="28" t="n"/>
      <c r="AT18" s="5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H18" s="28" t="n"/>
      <c r="BI18" s="5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W18" s="28" t="n"/>
      <c r="BX18" s="5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L18" s="28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D19" s="28" t="n">
        <v>5</v>
      </c>
      <c r="AE19" s="5" t="inlineStr">
        <is>
          <t>Pass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S19" s="28" t="n">
        <v>5</v>
      </c>
      <c r="AT19" s="5" t="inlineStr">
        <is>
          <t>Pass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100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H19" s="28" t="n">
        <v>5</v>
      </c>
      <c r="BI19" s="5" t="inlineStr">
        <is>
          <t>Pass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W19" s="28" t="n">
        <v>3</v>
      </c>
      <c r="BX19" s="5" t="inlineStr">
        <is>
          <t>Pass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L19" s="28" t="n">
        <v>5</v>
      </c>
      <c r="CM19" s="5" t="inlineStr">
        <is>
          <t>Pass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D20" s="28" t="n"/>
      <c r="AE20" s="5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S20" s="28" t="n"/>
      <c r="AT20" s="5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H20" s="28" t="n"/>
      <c r="BI20" s="5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W20" s="28" t="n"/>
      <c r="BX20" s="5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L20" s="28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D21" s="28" t="n">
        <v>5</v>
      </c>
      <c r="AE21" s="5" t="inlineStr">
        <is>
          <t>Pass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S21" s="28" t="n">
        <v>5</v>
      </c>
      <c r="AT21" s="5" t="inlineStr">
        <is>
          <t>Pass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98.8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H21" s="28" t="n">
        <v>5</v>
      </c>
      <c r="BI21" s="5" t="inlineStr">
        <is>
          <t>Pass</t>
        </is>
      </c>
      <c r="BJ21" s="2" t="inlineStr">
        <is>
          <t>01101</t>
        </is>
      </c>
      <c r="BK21" s="4" t="n">
        <v>97.8</v>
      </c>
      <c r="BL21" s="4" t="n"/>
      <c r="BM21" s="4" t="n">
        <v>81.2</v>
      </c>
      <c r="BN21" s="4" t="n">
        <v>84.5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W21" s="28" t="n">
        <v>5</v>
      </c>
      <c r="BX21" s="5" t="inlineStr">
        <is>
          <t>Pass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L21" s="28" t="n">
        <v>5</v>
      </c>
      <c r="CM21" s="5" t="inlineStr">
        <is>
          <t>Pass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D22" s="28" t="n"/>
      <c r="AE22" s="5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S22" s="28" t="n"/>
      <c r="AT22" s="5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H22" s="28" t="n"/>
      <c r="BI22" s="5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W22" s="28" t="n"/>
      <c r="BX22" s="5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L22" s="28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D23" s="28" t="n"/>
      <c r="AE23" s="5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S23" s="28" t="n"/>
      <c r="AT23" s="5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H23" s="28" t="n"/>
      <c r="BI23" s="5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W23" s="28" t="n"/>
      <c r="BX23" s="5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L23" s="28" t="n"/>
      <c r="CM23" s="5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D24" s="28" t="n">
        <v>5</v>
      </c>
      <c r="AE24" s="5" t="inlineStr">
        <is>
          <t>Pass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S24" s="28" t="n">
        <v>5</v>
      </c>
      <c r="AT24" s="5" t="inlineStr">
        <is>
          <t>Pass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99.8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H24" s="28" t="n">
        <v>5</v>
      </c>
      <c r="BI24" s="5" t="inlineStr">
        <is>
          <t>Pass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W24" s="28" t="n">
        <v>5</v>
      </c>
      <c r="BX24" s="5" t="inlineStr">
        <is>
          <t>Pass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L24" s="28" t="n">
        <v>4</v>
      </c>
      <c r="CM24" s="5" t="inlineStr">
        <is>
          <t>Pass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65.40000000000001</v>
      </c>
      <c r="T25" s="4" t="n"/>
      <c r="U25" s="4" t="n">
        <v>81.09999999999999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D25" s="28" t="n">
        <v>4</v>
      </c>
      <c r="AE25" s="5" t="inlineStr">
        <is>
          <t>Pass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S25" s="28" t="n">
        <v>5</v>
      </c>
      <c r="AT25" s="5" t="inlineStr">
        <is>
          <t>Pass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98.59999999999999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H25" s="28" t="n">
        <v>5</v>
      </c>
      <c r="BI25" s="5" t="inlineStr">
        <is>
          <t>Pass</t>
        </is>
      </c>
      <c r="BJ25" s="2" t="inlineStr">
        <is>
          <t>00100</t>
        </is>
      </c>
      <c r="BK25" s="4" t="n">
        <v>95.7</v>
      </c>
      <c r="BL25" s="4" t="n"/>
      <c r="BM25" s="4" t="n">
        <v>93.59999999999999</v>
      </c>
      <c r="BN25" s="4" t="n">
        <v>94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W25" s="28" t="n">
        <v>2</v>
      </c>
      <c r="BX25" s="5" t="inlineStr">
        <is>
          <t>Pass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L25" s="28" t="n">
        <v>3</v>
      </c>
      <c r="CM25" s="5" t="inlineStr">
        <is>
          <t>Pass</t>
        </is>
      </c>
      <c r="CN25" s="2" t="inlineStr">
        <is>
          <t>010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D26" s="28" t="n"/>
      <c r="AE26" s="5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S26" s="28" t="n"/>
      <c r="AT26" s="5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H26" s="28" t="n"/>
      <c r="BI26" s="5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W26" s="28" t="n"/>
      <c r="BX26" s="5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L26" s="28" t="n"/>
      <c r="CM26" s="5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D27" s="28" t="n"/>
      <c r="AE27" s="5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S27" s="28" t="n"/>
      <c r="AT27" s="5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H27" s="28" t="n"/>
      <c r="BI27" s="5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W27" s="28" t="n"/>
      <c r="BX27" s="5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L27" s="28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D28" s="28" t="n">
        <v>1</v>
      </c>
      <c r="AE28" s="5" t="n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S28" s="28" t="n">
        <v>1</v>
      </c>
      <c r="AT28" s="5" t="n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H28" s="28" t="n">
        <v>2</v>
      </c>
      <c r="BI28" s="5" t="n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W28" s="28" t="n"/>
      <c r="BX28" s="5" t="n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L28" s="28" t="n">
        <v>1</v>
      </c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D29" s="28" t="n"/>
      <c r="AE29" s="5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S29" s="28" t="n"/>
      <c r="AT29" s="5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H29" s="28" t="n"/>
      <c r="BI29" s="5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W29" s="28" t="n"/>
      <c r="BX29" s="5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L29" s="28" t="n"/>
      <c r="CM29" s="5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D30" s="28" t="n">
        <v>5</v>
      </c>
      <c r="AE30" s="5" t="inlineStr">
        <is>
          <t>Pass</t>
        </is>
      </c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S30" s="28" t="n">
        <v>4</v>
      </c>
      <c r="AT30" s="5" t="inlineStr">
        <is>
          <t>Pass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100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H30" s="28" t="n">
        <v>5</v>
      </c>
      <c r="BI30" s="5" t="inlineStr">
        <is>
          <t>Pass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W30" s="28" t="n">
        <v>4</v>
      </c>
      <c r="BX30" s="5" t="inlineStr">
        <is>
          <t>Pass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L30" s="28" t="n">
        <v>5</v>
      </c>
      <c r="CM30" s="5" t="inlineStr">
        <is>
          <t>Pass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D31" s="28" t="n">
        <v>5</v>
      </c>
      <c r="AE31" s="5" t="inlineStr">
        <is>
          <t>Pass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S31" s="28" t="n">
        <v>5</v>
      </c>
      <c r="AT31" s="5" t="inlineStr">
        <is>
          <t>Pass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99.5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H31" s="28" t="n">
        <v>5</v>
      </c>
      <c r="BI31" s="5" t="inlineStr">
        <is>
          <t>Pass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W31" s="28" t="n">
        <v>5</v>
      </c>
      <c r="BX31" s="5" t="inlineStr">
        <is>
          <t>Pass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L31" s="28" t="n">
        <v>5</v>
      </c>
      <c r="CM31" s="5" t="inlineStr">
        <is>
          <t>Pass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D32" s="28" t="n"/>
      <c r="AE32" s="5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S32" s="28" t="n"/>
      <c r="AT32" s="5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H32" s="28" t="n"/>
      <c r="BI32" s="5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W32" s="28" t="n"/>
      <c r="BX32" s="5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L32" s="28" t="n"/>
      <c r="CM32" s="5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D33" s="28" t="n"/>
      <c r="AE33" s="5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S33" s="28" t="n"/>
      <c r="AT33" s="5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H33" s="28" t="n"/>
      <c r="BI33" s="5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W33" s="28" t="n"/>
      <c r="BX33" s="5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L33" s="28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D34" s="28" t="n"/>
      <c r="AE34" s="5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S34" s="28" t="n"/>
      <c r="AT34" s="5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H34" s="28" t="n"/>
      <c r="BI34" s="5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W34" s="28" t="n"/>
      <c r="BX34" s="5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L34" s="28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D35" s="28" t="n"/>
      <c r="AE35" s="5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S35" s="28" t="n"/>
      <c r="AT35" s="5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H35" s="28" t="n"/>
      <c r="BI35" s="5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W35" s="28" t="n"/>
      <c r="BX35" s="5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L35" s="28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D36" s="28" t="n">
        <v>2</v>
      </c>
      <c r="AE36" s="5" t="inlineStr">
        <is>
          <t>Pass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C3&lt;</t>
        </is>
      </c>
      <c r="AS36" s="28" t="n">
        <v>2</v>
      </c>
      <c r="AT36" s="5" t="inlineStr">
        <is>
          <t>Pass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H36" s="28" t="n">
        <v>2</v>
      </c>
      <c r="BI36" s="5" t="inlineStr">
        <is>
          <t>Pass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W36" s="28" t="n">
        <v>5</v>
      </c>
      <c r="BX36" s="5" t="inlineStr">
        <is>
          <t>Pass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L36" s="28" t="n">
        <v>4</v>
      </c>
      <c r="CM36" s="5" t="inlineStr">
        <is>
          <t>Pass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D37" s="28" t="n"/>
      <c r="AE37" s="5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S37" s="28" t="n"/>
      <c r="AT37" s="5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H37" s="28" t="n"/>
      <c r="BI37" s="5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W37" s="28" t="n"/>
      <c r="BX37" s="5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L37" s="28" t="n"/>
      <c r="CM37" s="5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D38" s="28" t="n"/>
      <c r="AE38" s="5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S38" s="28" t="n"/>
      <c r="AT38" s="5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H38" s="28" t="n"/>
      <c r="BI38" s="5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W38" s="28" t="n"/>
      <c r="BX38" s="5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L38" s="28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D39" s="28" t="n"/>
      <c r="AE39" s="5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S39" s="28" t="n"/>
      <c r="AT39" s="5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H39" s="28" t="n"/>
      <c r="BI39" s="5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W39" s="28" t="n"/>
      <c r="BX39" s="5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L39" s="28" t="n"/>
      <c r="CM39" s="5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D40" s="28" t="n"/>
      <c r="AE40" s="5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S40" s="28" t="n"/>
      <c r="AT40" s="5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H40" s="28" t="n"/>
      <c r="BI40" s="5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W40" s="28" t="n"/>
      <c r="BX40" s="5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L40" s="28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D41" s="28" t="n">
        <v>4</v>
      </c>
      <c r="AE41" s="5" t="inlineStr">
        <is>
          <t>Pass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S41" s="28" t="n">
        <v>4</v>
      </c>
      <c r="AT41" s="5" t="inlineStr">
        <is>
          <t>Pass</t>
        </is>
      </c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H41" s="28" t="n">
        <v>2</v>
      </c>
      <c r="BI41" s="5" t="inlineStr">
        <is>
          <t>Pass</t>
        </is>
      </c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W41" s="28" t="n">
        <v>3</v>
      </c>
      <c r="BX41" s="5" t="inlineStr">
        <is>
          <t>Pass*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L41" s="28" t="n">
        <v>5</v>
      </c>
      <c r="CM41" s="5" t="inlineStr">
        <is>
          <t>Pass</t>
        </is>
      </c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D42" s="28" t="n">
        <v>0</v>
      </c>
      <c r="AE42" s="5" t="inlineStr">
        <is>
          <t>Pass</t>
        </is>
      </c>
      <c r="AF42" s="2" t="inlineStr">
        <is>
          <t>10011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S42" s="28" t="n">
        <v>4</v>
      </c>
      <c r="AT42" s="5" t="inlineStr">
        <is>
          <t>Pass*</t>
        </is>
      </c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90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H42" s="28" t="n">
        <v>5</v>
      </c>
      <c r="BI42" s="5" t="inlineStr">
        <is>
          <t>Pass</t>
        </is>
      </c>
      <c r="BJ42" s="2" t="inlineStr">
        <is>
          <t>00110</t>
        </is>
      </c>
      <c r="BK42" s="4" t="n">
        <v>96.2</v>
      </c>
      <c r="BL42" s="4" t="n"/>
      <c r="BM42" s="4" t="n">
        <v>97.7</v>
      </c>
      <c r="BN42" s="4" t="n">
        <v>97.40000000000001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W42" s="28" t="n">
        <v>5</v>
      </c>
      <c r="BX42" s="5" t="inlineStr">
        <is>
          <t>Pass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L42" s="28" t="n">
        <v>5</v>
      </c>
      <c r="CM42" s="5" t="inlineStr">
        <is>
          <t>Pass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D43" s="28" t="n"/>
      <c r="AE43" s="5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S43" s="28" t="n"/>
      <c r="AT43" s="5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H43" s="28" t="n"/>
      <c r="BI43" s="5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W43" s="28" t="n"/>
      <c r="BX43" s="5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L43" s="28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D44" s="28" t="n"/>
      <c r="AE44" s="5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S44" s="28" t="n"/>
      <c r="AT44" s="5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H44" s="28" t="n"/>
      <c r="BI44" s="5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W44" s="28" t="n"/>
      <c r="BX44" s="5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L44" s="28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D45" s="28" t="n">
        <v>5</v>
      </c>
      <c r="AE45" s="5" t="inlineStr">
        <is>
          <t>Pass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S45" s="28" t="n">
        <v>5</v>
      </c>
      <c r="AT45" s="5" t="inlineStr">
        <is>
          <t>Pass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99.8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H45" s="28" t="n">
        <v>5</v>
      </c>
      <c r="BI45" s="5" t="inlineStr">
        <is>
          <t>Pass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W45" s="28" t="n">
        <v>5</v>
      </c>
      <c r="BX45" s="5" t="inlineStr">
        <is>
          <t>Pass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L45" s="28" t="n">
        <v>5</v>
      </c>
      <c r="CM45" s="5" t="inlineStr">
        <is>
          <t>Pass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D46" s="28" t="n">
        <v>0</v>
      </c>
      <c r="AE46" s="5" t="inlineStr">
        <is>
          <t>Pass</t>
        </is>
      </c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C2&lt;</t>
        </is>
      </c>
      <c r="AS46" s="28" t="n">
        <v>4</v>
      </c>
      <c r="AT46" s="5" t="inlineStr">
        <is>
          <t>Pass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99.5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H46" s="28" t="n">
        <v>1</v>
      </c>
      <c r="BI46" s="5" t="inlineStr">
        <is>
          <t>Pass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W46" s="28" t="n">
        <v>4</v>
      </c>
      <c r="BX46" s="5" t="inlineStr">
        <is>
          <t>Pass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L46" s="28" t="n">
        <v>5</v>
      </c>
      <c r="CM46" s="5" t="inlineStr">
        <is>
          <t>Pass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D47" s="28" t="n">
        <v>2</v>
      </c>
      <c r="AE47" s="5" t="inlineStr">
        <is>
          <t>Pass'</t>
        </is>
      </c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S47" s="28" t="n">
        <v>1</v>
      </c>
      <c r="AT47" s="5" t="inlineStr">
        <is>
          <t>Pass'</t>
        </is>
      </c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H47" s="28" t="n">
        <v>1</v>
      </c>
      <c r="BI47" s="5" t="inlineStr">
        <is>
          <t>Pass</t>
        </is>
      </c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W47" s="28" t="n">
        <v>2</v>
      </c>
      <c r="BX47" s="5" t="inlineStr">
        <is>
          <t>Pass*</t>
        </is>
      </c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L47" s="28" t="n">
        <v>1</v>
      </c>
      <c r="CM47" s="5" t="inlineStr">
        <is>
          <t>Pass</t>
        </is>
      </c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D48" s="28" t="n">
        <v>2</v>
      </c>
      <c r="AE48" s="5" t="inlineStr">
        <is>
          <t>Pass</t>
        </is>
      </c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S48" s="28" t="n">
        <v>4</v>
      </c>
      <c r="AT48" s="5" t="inlineStr">
        <is>
          <t>Pass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95.8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C2&gt;</t>
        </is>
      </c>
      <c r="BH48" s="28" t="n">
        <v>4</v>
      </c>
      <c r="BI48" s="5" t="inlineStr">
        <is>
          <t>Pass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W48" s="28" t="n">
        <v>3</v>
      </c>
      <c r="BX48" s="5" t="inlineStr">
        <is>
          <t>Pass</t>
        </is>
      </c>
      <c r="BY48" s="2" t="inlineStr">
        <is>
          <t>101</t>
        </is>
      </c>
      <c r="BZ48" s="4" t="n">
        <v>90.90000000000001</v>
      </c>
      <c r="CA48" s="4" t="n">
        <v>91.40000000000001</v>
      </c>
      <c r="CB48" s="4" t="n">
        <v>97.3</v>
      </c>
      <c r="CC48" s="4" t="n">
        <v>93.2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L48" s="28" t="n">
        <v>3</v>
      </c>
      <c r="CM48" s="5" t="inlineStr">
        <is>
          <t>Pass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D49" s="28" t="n"/>
      <c r="AE49" s="5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S49" s="28" t="n"/>
      <c r="AT49" s="5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H49" s="28" t="n"/>
      <c r="BI49" s="5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W49" s="28" t="n"/>
      <c r="BX49" s="5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L49" s="28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D50" s="28" t="n">
        <v>2</v>
      </c>
      <c r="AE50" s="5" t="inlineStr">
        <is>
          <t>Pass</t>
        </is>
      </c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S50" s="28" t="n">
        <v>1</v>
      </c>
      <c r="AT50" s="5" t="inlineStr">
        <is>
          <t>Pass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97.7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C1&gt;</t>
        </is>
      </c>
      <c r="BH50" s="28" t="n">
        <v>1</v>
      </c>
      <c r="BI50" s="5" t="inlineStr">
        <is>
          <t>Pass*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W50" s="28" t="n">
        <v>1</v>
      </c>
      <c r="BX50" s="5" t="n"/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L50" s="28" t="n">
        <v>4</v>
      </c>
      <c r="CM50" s="5" t="inlineStr">
        <is>
          <t>Pass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98.2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D51" s="28" t="n">
        <v>5</v>
      </c>
      <c r="AE51" s="5" t="inlineStr">
        <is>
          <t>Pass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S51" s="28" t="n">
        <v>5</v>
      </c>
      <c r="AT51" s="5" t="inlineStr">
        <is>
          <t>Pass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100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H51" s="28" t="n">
        <v>5</v>
      </c>
      <c r="BI51" s="5" t="inlineStr">
        <is>
          <t>Pass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W51" s="28" t="n">
        <v>5</v>
      </c>
      <c r="BX51" s="5" t="inlineStr">
        <is>
          <t>Pass'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L51" s="28" t="n">
        <v>5</v>
      </c>
      <c r="CM51" s="5" t="inlineStr">
        <is>
          <t>Pass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D52" s="28" t="n"/>
      <c r="AE52" s="5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S52" s="28" t="n"/>
      <c r="AT52" s="5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H52" s="28" t="n"/>
      <c r="BI52" s="5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W52" s="28" t="n"/>
      <c r="BX52" s="5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L52" s="28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D53" s="28" t="n"/>
      <c r="AE53" s="5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S53" s="28" t="n"/>
      <c r="AT53" s="5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H53" s="28" t="n"/>
      <c r="BI53" s="5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W53" s="28" t="n"/>
      <c r="BX53" s="5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L53" s="28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D54" s="28" t="n"/>
      <c r="AE54" s="5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S54" s="28" t="n"/>
      <c r="AT54" s="5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H54" s="28" t="n"/>
      <c r="BI54" s="5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W54" s="28" t="n"/>
      <c r="BX54" s="5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L54" s="28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D55" s="28" t="n"/>
      <c r="AE55" s="5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S55" s="28" t="n"/>
      <c r="AT55" s="5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H55" s="28" t="n"/>
      <c r="BI55" s="5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W55" s="28" t="n"/>
      <c r="BX55" s="5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L55" s="28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D56" s="28" t="n">
        <v>4</v>
      </c>
      <c r="AE56" s="5" t="inlineStr">
        <is>
          <t>Pass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S56" s="28" t="n">
        <v>4</v>
      </c>
      <c r="AT56" s="5" t="inlineStr">
        <is>
          <t>Pass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97.90000000000001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H56" s="28" t="n">
        <v>2</v>
      </c>
      <c r="BI56" s="5" t="inlineStr">
        <is>
          <t>Pass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W56" s="28" t="n">
        <v>2</v>
      </c>
      <c r="BX56" s="5" t="inlineStr">
        <is>
          <t>Pass*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L56" s="28" t="n">
        <v>4</v>
      </c>
      <c r="CM56" s="5" t="inlineStr">
        <is>
          <t>Pass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D57" s="28" t="n"/>
      <c r="AE57" s="5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S57" s="28" t="n"/>
      <c r="AT57" s="5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H57" s="28" t="n"/>
      <c r="BI57" s="5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W57" s="28" t="n"/>
      <c r="BX57" s="5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L57" s="28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D58" s="28" t="n"/>
      <c r="AE58" s="5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S58" s="28" t="n"/>
      <c r="AT58" s="5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H58" s="28" t="n"/>
      <c r="BI58" s="5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W58" s="28" t="n"/>
      <c r="BX58" s="5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L58" s="28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D59" s="28" t="n">
        <v>2</v>
      </c>
      <c r="AE59" s="5" t="inlineStr">
        <is>
          <t>Pass*</t>
        </is>
      </c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S59" s="28" t="n">
        <v>4</v>
      </c>
      <c r="AT59" s="5" t="inlineStr">
        <is>
          <t>Pass</t>
        </is>
      </c>
      <c r="AU59" s="2" t="inlineStr">
        <is>
          <t>000000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99.5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H59" s="28" t="n">
        <v>4</v>
      </c>
      <c r="BI59" s="5" t="inlineStr">
        <is>
          <t>Pass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W59" s="28" t="n">
        <v>3</v>
      </c>
      <c r="BX59" s="5" t="inlineStr">
        <is>
          <t>Pass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L59" s="28" t="n">
        <v>5</v>
      </c>
      <c r="CM59" s="5" t="inlineStr">
        <is>
          <t>Pass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D60" s="28" t="n"/>
      <c r="AE60" s="5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S60" s="28" t="n"/>
      <c r="AT60" s="5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H60" s="28" t="n"/>
      <c r="BI60" s="5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W60" s="28" t="n"/>
      <c r="BX60" s="5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L60" s="28" t="n"/>
      <c r="CM60" s="5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D61" s="28" t="n">
        <v>2</v>
      </c>
      <c r="AE61" s="5" t="inlineStr">
        <is>
          <t>Pass</t>
        </is>
      </c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S61" s="28" t="n">
        <v>4</v>
      </c>
      <c r="AT61" s="5" t="inlineStr">
        <is>
          <t>Pass</t>
        </is>
      </c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H61" s="28" t="n">
        <v>1</v>
      </c>
      <c r="BI61" s="5" t="inlineStr">
        <is>
          <t>Pass</t>
        </is>
      </c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W61" s="28" t="n">
        <v>3</v>
      </c>
      <c r="BX61" s="5" t="inlineStr">
        <is>
          <t>Pass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L61" s="28" t="n">
        <v>3</v>
      </c>
      <c r="CM61" s="5" t="inlineStr">
        <is>
          <t>Pass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D62" s="28" t="n">
        <v>4</v>
      </c>
      <c r="AE62" s="5" t="inlineStr">
        <is>
          <t>Pass</t>
        </is>
      </c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S62" s="28" t="n">
        <v>5</v>
      </c>
      <c r="AT62" s="5" t="inlineStr">
        <is>
          <t>Pass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100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H62" s="28" t="n">
        <v>5</v>
      </c>
      <c r="BI62" s="5" t="inlineStr">
        <is>
          <t>Pass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W62" s="28" t="n">
        <v>5</v>
      </c>
      <c r="BX62" s="5" t="inlineStr">
        <is>
          <t>Pass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L62" s="28" t="n">
        <v>5</v>
      </c>
      <c r="CM62" s="5" t="inlineStr">
        <is>
          <t>Pass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D63" s="28" t="n"/>
      <c r="AE63" s="29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S63" s="28" t="n"/>
      <c r="AT63" s="29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H63" s="28" t="n"/>
      <c r="BI63" s="29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W63" s="28" t="n"/>
      <c r="BX63" s="29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L63" s="28" t="n"/>
      <c r="CM63" s="31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D64" s="28" t="n"/>
      <c r="AE64" s="5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S64" s="28" t="n"/>
      <c r="AT64" s="5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H64" s="28" t="n"/>
      <c r="BI64" s="5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W64" s="28" t="n"/>
      <c r="BX64" s="5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L64" s="28" t="n"/>
      <c r="CM64" s="5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D65" s="28" t="n"/>
      <c r="AE65" s="5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S65" s="28" t="n"/>
      <c r="AT65" s="5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H65" s="28" t="n"/>
      <c r="BI65" s="5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W65" s="28" t="n"/>
      <c r="BX65" s="5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L65" s="28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D66" s="28" t="n">
        <v>3</v>
      </c>
      <c r="AE66" s="5" t="inlineStr">
        <is>
          <t>Pass</t>
        </is>
      </c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C2&lt;</t>
        </is>
      </c>
      <c r="AS66" s="28" t="n">
        <v>5</v>
      </c>
      <c r="AT66" s="5" t="inlineStr">
        <is>
          <t>Pass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98.8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H66" s="28" t="n">
        <v>1</v>
      </c>
      <c r="BI66" s="5" t="inlineStr">
        <is>
          <t>Pass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W66" s="28" t="n">
        <v>3</v>
      </c>
      <c r="BX66" s="5" t="inlineStr">
        <is>
          <t>Pass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L66" s="28" t="n">
        <v>4</v>
      </c>
      <c r="CM66" s="5" t="inlineStr">
        <is>
          <t>Pass</t>
        </is>
      </c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D67" s="28" t="n"/>
      <c r="AE67" s="5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S67" s="28" t="n"/>
      <c r="AT67" s="5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H67" s="28" t="n"/>
      <c r="BI67" s="5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W67" s="28" t="n"/>
      <c r="BX67" s="5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L67" s="28" t="n"/>
      <c r="CM67" s="5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D68" s="28" t="n">
        <v>3</v>
      </c>
      <c r="AE68" s="5" t="inlineStr">
        <is>
          <t>Pass</t>
        </is>
      </c>
      <c r="AF68" s="2" t="inlineStr">
        <is>
          <t>00111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S68" s="28" t="n">
        <v>4</v>
      </c>
      <c r="AT68" s="5" t="inlineStr">
        <is>
          <t>Pass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97.2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H68" s="28" t="n">
        <v>5</v>
      </c>
      <c r="BI68" s="5" t="inlineStr">
        <is>
          <t>Pass</t>
        </is>
      </c>
      <c r="BJ68" s="2" t="inlineStr">
        <is>
          <t>00010</t>
        </is>
      </c>
      <c r="BK68" s="4" t="n">
        <v>87</v>
      </c>
      <c r="BL68" s="4" t="n"/>
      <c r="BM68" s="4" t="n">
        <v>89.59999999999999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W68" s="28" t="n">
        <v>2</v>
      </c>
      <c r="BX68" s="5" t="inlineStr">
        <is>
          <t>Pass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L68" s="28" t="n">
        <v>4</v>
      </c>
      <c r="CM68" s="5" t="inlineStr">
        <is>
          <t>Pass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D69" s="28" t="n"/>
      <c r="AE69" s="5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S69" s="28" t="n"/>
      <c r="AT69" s="5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H69" s="28" t="n"/>
      <c r="BI69" s="5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W69" s="28" t="n"/>
      <c r="BX69" s="5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L69" s="28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D70" s="28" t="n">
        <v>4</v>
      </c>
      <c r="AE70" s="5" t="inlineStr">
        <is>
          <t>Pass</t>
        </is>
      </c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C3&gt;</t>
        </is>
      </c>
      <c r="AS70" s="28" t="n">
        <v>1</v>
      </c>
      <c r="AT70" s="5" t="inlineStr">
        <is>
          <t>Pass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97.2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H70" s="28" t="n">
        <v>3</v>
      </c>
      <c r="BI70" s="5" t="inlineStr">
        <is>
          <t>Pass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W70" s="28" t="n">
        <v>2</v>
      </c>
      <c r="BX70" s="5" t="inlineStr">
        <is>
          <t>Pass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L70" s="28" t="n">
        <v>4</v>
      </c>
      <c r="CM70" s="5" t="inlineStr">
        <is>
          <t>Pass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D71" s="28" t="n">
        <v>5</v>
      </c>
      <c r="AE71" s="5" t="inlineStr">
        <is>
          <t>Pass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S71" s="28" t="n">
        <v>5</v>
      </c>
      <c r="AT71" s="5" t="inlineStr">
        <is>
          <t>Pass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99.8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H71" s="28" t="n">
        <v>5</v>
      </c>
      <c r="BI71" s="5" t="inlineStr">
        <is>
          <t>Pass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W71" s="28" t="n">
        <v>5</v>
      </c>
      <c r="BX71" s="5" t="inlineStr">
        <is>
          <t>Pass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L71" s="28" t="n">
        <v>4</v>
      </c>
      <c r="CM71" s="5" t="inlineStr">
        <is>
          <t>Pass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D72" s="28" t="n">
        <v>2</v>
      </c>
      <c r="AE72" s="5" t="inlineStr">
        <is>
          <t>Pass</t>
        </is>
      </c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S72" s="28" t="n">
        <v>1</v>
      </c>
      <c r="AT72" s="5" t="inlineStr">
        <is>
          <t>Pass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95.09999999999999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C2&lt;</t>
        </is>
      </c>
      <c r="BH72" s="28" t="n">
        <v>1</v>
      </c>
      <c r="BI72" s="5" t="inlineStr">
        <is>
          <t>Pass*</t>
        </is>
      </c>
      <c r="BJ72" s="2" t="inlineStr">
        <is>
          <t>10100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W72" s="28" t="n">
        <v>3</v>
      </c>
      <c r="BX72" s="5" t="inlineStr">
        <is>
          <t>Pass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L72" s="28" t="n">
        <v>4</v>
      </c>
      <c r="CM72" s="5" t="inlineStr">
        <is>
          <t>Pass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D73" s="28" t="n">
        <v>4</v>
      </c>
      <c r="AE73" s="5" t="inlineStr">
        <is>
          <t>Pass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S73" s="28" t="n">
        <v>4</v>
      </c>
      <c r="AT73" s="5" t="inlineStr">
        <is>
          <t>Pass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99.8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H73" s="28" t="n">
        <v>3</v>
      </c>
      <c r="BI73" s="5" t="inlineStr">
        <is>
          <t>Pass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W73" s="28" t="n">
        <v>1</v>
      </c>
      <c r="BX73" s="5" t="inlineStr">
        <is>
          <t>Pass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L73" s="28" t="n">
        <v>4</v>
      </c>
      <c r="CM73" s="5" t="inlineStr">
        <is>
          <t>Pass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D74" s="28" t="n"/>
      <c r="AE74" s="5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S74" s="28" t="n"/>
      <c r="AT74" s="5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H74" s="28" t="n"/>
      <c r="BI74" s="5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W74" s="28" t="n"/>
      <c r="BX74" s="5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L74" s="28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D75" s="28" t="n">
        <v>5</v>
      </c>
      <c r="AE75" s="5" t="inlineStr">
        <is>
          <t>Pass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C2&lt;</t>
        </is>
      </c>
      <c r="AS75" s="28" t="n">
        <v>5</v>
      </c>
      <c r="AT75" s="5" t="inlineStr">
        <is>
          <t>Pass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90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H75" s="28" t="n">
        <v>2</v>
      </c>
      <c r="BI75" s="5" t="inlineStr">
        <is>
          <t>Pass</t>
        </is>
      </c>
      <c r="BJ75" s="2" t="inlineStr">
        <is>
          <t>00010</t>
        </is>
      </c>
      <c r="BK75" s="4" t="n">
        <v>97.3</v>
      </c>
      <c r="BL75" s="4" t="n"/>
      <c r="BM75" s="4" t="n">
        <v>86.2</v>
      </c>
      <c r="BN75" s="4" t="n">
        <v>88.40000000000001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W75" s="28" t="n">
        <v>3</v>
      </c>
      <c r="BX75" s="5" t="inlineStr">
        <is>
          <t>Pass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L75" s="28" t="n">
        <v>4</v>
      </c>
      <c r="CM75" s="5" t="inlineStr">
        <is>
          <t>Pass</t>
        </is>
      </c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D76" s="28" t="n"/>
      <c r="AE76" s="5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S76" s="28" t="n"/>
      <c r="AT76" s="5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H76" s="28" t="n"/>
      <c r="BI76" s="5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W76" s="28" t="n"/>
      <c r="BX76" s="5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L76" s="28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D77" s="28" t="n"/>
      <c r="AE77" s="5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S77" s="28" t="n"/>
      <c r="AT77" s="5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H77" s="28" t="n"/>
      <c r="BI77" s="5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W77" s="28" t="n"/>
      <c r="BX77" s="5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L77" s="28" t="n"/>
      <c r="CM77" s="5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D78" s="28" t="n">
        <v>3</v>
      </c>
      <c r="AE78" s="5" t="inlineStr">
        <is>
          <t>Pass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S78" s="28" t="n">
        <v>3</v>
      </c>
      <c r="AT78" s="5" t="inlineStr">
        <is>
          <t>Pass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100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H78" s="28" t="n">
        <v>4</v>
      </c>
      <c r="BI78" s="5" t="inlineStr">
        <is>
          <t>Pass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W78" s="28" t="n">
        <v>2</v>
      </c>
      <c r="BX78" s="5" t="inlineStr">
        <is>
          <t>Pass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L78" s="28" t="n">
        <v>5</v>
      </c>
      <c r="CM78" s="5" t="inlineStr">
        <is>
          <t>Pass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D79" s="28" t="n">
        <v>5</v>
      </c>
      <c r="AE79" s="5" t="inlineStr">
        <is>
          <t>Pass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S79" s="28" t="n">
        <v>5</v>
      </c>
      <c r="AT79" s="5" t="inlineStr">
        <is>
          <t>Pass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99.3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H79" s="28" t="n">
        <v>5</v>
      </c>
      <c r="BI79" s="5" t="inlineStr">
        <is>
          <t>Pass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W79" s="28" t="n">
        <v>5</v>
      </c>
      <c r="BX79" s="5" t="inlineStr">
        <is>
          <t>Pass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L79" s="28" t="n">
        <v>5</v>
      </c>
      <c r="CM79" s="5" t="inlineStr">
        <is>
          <t>Pass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D80" s="28" t="n"/>
      <c r="AE80" s="5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S80" s="28" t="n"/>
      <c r="AT80" s="5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H80" s="28" t="n"/>
      <c r="BI80" s="5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W80" s="28" t="n"/>
      <c r="BX80" s="5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L80" s="28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D81" s="28" t="n">
        <v>5</v>
      </c>
      <c r="AE81" s="5" t="inlineStr">
        <is>
          <t>Pass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S81" s="28" t="n">
        <v>5</v>
      </c>
      <c r="AT81" s="5" t="inlineStr">
        <is>
          <t>Pass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99.3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H81" s="28" t="n">
        <v>4</v>
      </c>
      <c r="BI81" s="5" t="inlineStr">
        <is>
          <t>Pass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W81" s="28" t="n">
        <v>5</v>
      </c>
      <c r="BX81" s="5" t="inlineStr">
        <is>
          <t>Pass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L81" s="28" t="n">
        <v>5</v>
      </c>
      <c r="CM81" s="5" t="inlineStr">
        <is>
          <t>Pass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97.90000000000001</v>
      </c>
      <c r="S82" s="4" t="n">
        <v>83.3</v>
      </c>
      <c r="T82" s="4" t="n"/>
      <c r="U82" s="4" t="n">
        <v>96.8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D82" s="28" t="n">
        <v>5</v>
      </c>
      <c r="AE82" s="5" t="inlineStr">
        <is>
          <t>Pass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S82" s="28" t="n">
        <v>5</v>
      </c>
      <c r="AT82" s="5" t="inlineStr">
        <is>
          <t>Pass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100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H82" s="28" t="n">
        <v>5</v>
      </c>
      <c r="BI82" s="5" t="inlineStr">
        <is>
          <t>Pass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W82" s="28" t="n">
        <v>5</v>
      </c>
      <c r="BX82" s="5" t="inlineStr">
        <is>
          <t>Pass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L82" s="28" t="n">
        <v>5</v>
      </c>
      <c r="CM82" s="5" t="inlineStr">
        <is>
          <t>Pass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D83" s="28" t="n">
        <v>4</v>
      </c>
      <c r="AE83" s="5" t="inlineStr">
        <is>
          <t>Pass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S83" s="28" t="n">
        <v>2</v>
      </c>
      <c r="AT83" s="5" t="inlineStr">
        <is>
          <t>Pass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99.5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H83" s="28" t="n">
        <v>3</v>
      </c>
      <c r="BI83" s="5" t="inlineStr">
        <is>
          <t>Pass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W83" s="28" t="n">
        <v>3</v>
      </c>
      <c r="BX83" s="5" t="inlineStr">
        <is>
          <t>Pass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L83" s="28" t="n">
        <v>2</v>
      </c>
      <c r="CM83" s="5" t="inlineStr">
        <is>
          <t>Pass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D84" s="28" t="n"/>
      <c r="AE84" s="5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S84" s="28" t="n"/>
      <c r="AT84" s="5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H84" s="28" t="n"/>
      <c r="BI84" s="5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W84" s="2" t="n"/>
      <c r="BX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L84" s="28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D85" s="28" t="n"/>
      <c r="AE85" s="5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S85" s="28" t="n"/>
      <c r="AT85" s="30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H85" s="28" t="n"/>
      <c r="BI85" s="5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W85" s="2" t="n"/>
      <c r="BX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L85" s="28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W86" s="2" t="n"/>
      <c r="BX86" s="2" t="n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W87" s="2" t="n"/>
      <c r="BX87" s="2" t="n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W88" s="2" t="n"/>
      <c r="BX88" s="2" t="n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W89" s="2" t="n"/>
      <c r="BX89" s="2" t="n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01100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W90" s="2" t="n"/>
      <c r="BX90" s="2" t="n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010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W91" s="2" t="n"/>
      <c r="BX91" s="2" t="n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W92" s="2" t="n"/>
      <c r="BX92" s="2" t="n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010011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W93" s="2" t="n"/>
      <c r="BX93" s="2" t="n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010011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W94" s="2" t="n"/>
      <c r="BX94" s="2" t="n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W95" s="2" t="n"/>
      <c r="BX95" s="2" t="n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00110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W96" s="2" t="n"/>
      <c r="BX96" s="2" t="n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W97" s="2" t="n"/>
      <c r="BX97" s="2" t="n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W98" s="2" t="n"/>
      <c r="BX98" s="2" t="n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W99" s="2" t="n"/>
      <c r="BX99" s="2" t="n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AU100" t="inlineStr"/>
      <c r="BJ100" t="inlineStr">
        <is>
          <t>11111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33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P2:P84">
    <cfRule type="colorScale" priority="34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D2:AD85">
    <cfRule type="expression" priority="21" dxfId="4">
      <formula>AE2="Pass"</formula>
    </cfRule>
    <cfRule type="expression" priority="22" dxfId="3">
      <formula>AE2="Pass'"</formula>
    </cfRule>
    <cfRule type="expression" priority="23" dxfId="2">
      <formula>AE2="Pass*"</formula>
    </cfRule>
    <cfRule type="expression" priority="24" dxfId="0">
      <formula>AE2="Fail"</formula>
    </cfRule>
    <cfRule type="expression" priority="25" dxfId="1">
      <formula>AE2="Fail*"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S2:AS85">
    <cfRule type="expression" priority="20" dxfId="1">
      <formula>AT2="Fail*"</formula>
    </cfRule>
    <cfRule type="expression" priority="19" dxfId="0">
      <formula>AT2="Fail"</formula>
    </cfRule>
    <cfRule type="expression" priority="18" dxfId="2">
      <formula>AT2="Pass*"</formula>
    </cfRule>
    <cfRule type="expression" priority="17" dxfId="3">
      <formula>AT2="Pass'"</formula>
    </cfRule>
    <cfRule type="expression" priority="16" dxfId="4">
      <formula>AT2="Pass"</formula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H2:BH85">
    <cfRule type="expression" priority="14" dxfId="0">
      <formula>BI2="Fail"</formula>
    </cfRule>
    <cfRule type="expression" priority="15" dxfId="1">
      <formula>BI2="Fail*"</formula>
    </cfRule>
    <cfRule type="expression" priority="13" dxfId="2">
      <formula>BI2="Pass*"</formula>
    </cfRule>
    <cfRule type="expression" priority="11" dxfId="4">
      <formula>BI2="Pass"</formula>
    </cfRule>
    <cfRule type="expression" priority="12" dxfId="3">
      <formula>BI2="Pass'"</formula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:BW99">
    <cfRule type="expression" priority="8" dxfId="2">
      <formula>BX2="Pass*"</formula>
    </cfRule>
    <cfRule type="expression" priority="7" dxfId="3">
      <formula>BX2="Pass'"</formula>
    </cfRule>
    <cfRule type="expression" priority="6" dxfId="4">
      <formula>BX2="Pass"</formula>
    </cfRule>
    <cfRule type="expression" priority="10" dxfId="1">
      <formula>BX2="Fail*"</formula>
    </cfRule>
    <cfRule type="expression" priority="9" dxfId="0">
      <formula>BX2="Fail"</formula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L2:CL85">
    <cfRule type="expression" priority="1" dxfId="4">
      <formula>CM2="Pass"</formula>
    </cfRule>
    <cfRule type="expression" priority="2" dxfId="3">
      <formula>CM2="Pass'"</formula>
    </cfRule>
    <cfRule type="expression" priority="3" dxfId="2">
      <formula>CM2="Pass*"</formula>
    </cfRule>
    <cfRule type="expression" priority="5" dxfId="1">
      <formula>CM2="Fail*"</formula>
    </cfRule>
    <cfRule type="expression" priority="4" dxfId="0">
      <formula>CM2="Fail"</formula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1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15.77</v>
      </c>
      <c r="D2" t="n">
        <v>920</v>
      </c>
      <c r="E2" t="n">
        <v>702</v>
      </c>
      <c r="F2" t="n">
        <v>106</v>
      </c>
      <c r="G2" t="n">
        <v>23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50.3</v>
      </c>
      <c r="N2" t="n">
        <v>12.5</v>
      </c>
      <c r="O2" t="n">
        <v>27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102.90:35;p:410.29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2026-06-04T05:43:36Z</dcterms:modified>
  <cp:lastModifiedBy>Mariescu-Istodor Radu</cp:lastModifiedBy>
</cp:coreProperties>
</file>