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ns.ML\Vins.ML_2.x(svn)\config\PLC.Address.Definitions\"/>
    </mc:Choice>
  </mc:AlternateContent>
  <bookViews>
    <workbookView xWindow="0" yWindow="0" windowWidth="28800" windowHeight="12435" tabRatio="380" activeTab="2"/>
  </bookViews>
  <sheets>
    <sheet name="ChangeLog" sheetId="10" r:id="rId1"/>
    <sheet name="Symbol" sheetId="9" r:id="rId2"/>
    <sheet name="Functions" sheetId="4" r:id="rId3"/>
  </sheets>
  <calcPr calcId="152511"/>
</workbook>
</file>

<file path=xl/sharedStrings.xml><?xml version="1.0" encoding="utf-8"?>
<sst xmlns="http://schemas.openxmlformats.org/spreadsheetml/2006/main" count="196" uniqueCount="82">
  <si>
    <t>Read</t>
  </si>
  <si>
    <t>Write</t>
  </si>
  <si>
    <t>Boolean</t>
  </si>
  <si>
    <t>Comment</t>
  </si>
  <si>
    <t>BitType</t>
  </si>
  <si>
    <t>Device</t>
  </si>
  <si>
    <t>Funtion</t>
  </si>
  <si>
    <t>优先级</t>
  </si>
  <si>
    <t>Major</t>
  </si>
  <si>
    <t>Trivial</t>
  </si>
  <si>
    <t>Minor</t>
  </si>
  <si>
    <t>Critical</t>
  </si>
  <si>
    <t>Blocker</t>
  </si>
  <si>
    <t>Alt +</t>
  </si>
  <si>
    <t>0162</t>
  </si>
  <si>
    <t>0163</t>
  </si>
  <si>
    <t>Wingdings 2</t>
  </si>
  <si>
    <t>˜</t>
  </si>
  <si>
    <t>™</t>
  </si>
  <si>
    <t>¢</t>
  </si>
  <si>
    <t>£</t>
  </si>
  <si>
    <t>Î</t>
  </si>
  <si>
    <t>0206</t>
  </si>
  <si>
    <t>Command</t>
  </si>
  <si>
    <t>PLC Variable</t>
  </si>
  <si>
    <t>Date</t>
  </si>
  <si>
    <t>Modifier</t>
  </si>
  <si>
    <t>Content</t>
  </si>
  <si>
    <t>!</t>
  </si>
  <si>
    <t>init</t>
  </si>
  <si>
    <t>黄微</t>
  </si>
  <si>
    <t>Rev.</t>
  </si>
  <si>
    <t>OP</t>
  </si>
  <si>
    <t>Ver.</t>
  </si>
  <si>
    <t>APP
DataType</t>
  </si>
  <si>
    <t>PLC/OPC
DataType</t>
  </si>
  <si>
    <t>UInt32</t>
  </si>
  <si>
    <t>PC
Status</t>
  </si>
  <si>
    <t>PLC
Status</t>
  </si>
  <si>
    <t>Production</t>
  </si>
  <si>
    <t>UpdateWatchdogCommand</t>
  </si>
  <si>
    <t>ResetJobCounterCommand</t>
  </si>
  <si>
    <t>JobRejectCount</t>
  </si>
  <si>
    <t>JobCount</t>
  </si>
  <si>
    <t>TotalRejectCount</t>
  </si>
  <si>
    <t>TotalCount</t>
  </si>
  <si>
    <t>ResetTotalCounterCommand</t>
  </si>
  <si>
    <t>Counter</t>
  </si>
  <si>
    <t>StartCommand</t>
  </si>
  <si>
    <t>StopCommand</t>
  </si>
  <si>
    <t>ResetCommand</t>
  </si>
  <si>
    <t>General</t>
  </si>
  <si>
    <t>PlcStartedPlcEvent</t>
  </si>
  <si>
    <t>Start-Stop</t>
  </si>
  <si>
    <t>Alarms</t>
  </si>
  <si>
    <t>Maintian</t>
  </si>
  <si>
    <t>AppStartedAppEvent</t>
  </si>
  <si>
    <t>M7100</t>
  </si>
  <si>
    <t>M7101</t>
  </si>
  <si>
    <t>M6100</t>
  </si>
  <si>
    <t>D8000</t>
  </si>
  <si>
    <t>D8002</t>
  </si>
  <si>
    <t>M7302</t>
  </si>
  <si>
    <t>D3000</t>
  </si>
  <si>
    <t>D8008</t>
  </si>
  <si>
    <t>M7303</t>
  </si>
  <si>
    <t>M7304</t>
  </si>
  <si>
    <t>M7305</t>
  </si>
  <si>
    <t>M7301</t>
  </si>
  <si>
    <t>Alarm_0000</t>
  </si>
  <si>
    <t>Event</t>
  </si>
  <si>
    <t>M6000</t>
  </si>
  <si>
    <t>AllMeasuresCompletedAppEvent</t>
  </si>
  <si>
    <t>WorkpieceInPositionPlcEvent</t>
  </si>
  <si>
    <t>ForceWorkpieceInPositionAppCommand</t>
  </si>
  <si>
    <t>StationStartAppCommand</t>
  </si>
  <si>
    <t>StationResetAppCommand</t>
  </si>
  <si>
    <t>D6000</t>
  </si>
  <si>
    <t>D6000-D6031</t>
  </si>
  <si>
    <t>M6000-M6031</t>
  </si>
  <si>
    <t>M7000</t>
  </si>
  <si>
    <t>M7000-M7999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</si>
</sst>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"/>
    <numFmt numFmtId="165" formatCode="yyyy/m/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Wingdings 2"/>
      <family val="1"/>
      <charset val="2"/>
    </font>
    <font>
      <sz val="10"/>
      <color theme="1"/>
      <name val="Wingdings 2"/>
      <family val="1"/>
      <charset val="2"/>
    </font>
    <font>
      <sz val="11"/>
      <color theme="1"/>
      <name val="Consolas"/>
      <family val="3"/>
    </font>
    <font>
      <sz val="11"/>
      <color theme="0"/>
      <name val="Consolas"/>
      <family val="3"/>
    </font>
    <font>
      <sz val="11"/>
      <color indexed="8"/>
      <name val="Consolas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0" borderId="0"/>
  </cellStyleXfs>
  <cellXfs count="59">
    <xf numFmtId="0" fontId="0" fillId="0" borderId="0" xfId="0"/>
    <xf numFmtId="0" fontId="0" fillId="0" borderId="1" xfId="0" applyBorder="1"/>
    <xf numFmtId="0" fontId="0" fillId="0" borderId="0" xfId="0" applyFill="1"/>
    <xf numFmtId="0" fontId="0" fillId="2" borderId="1" xfId="1" applyFont="1" applyBorder="1"/>
    <xf numFmtId="0" fontId="0" fillId="7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4" fillId="0" borderId="1" xfId="3" applyFont="1" applyBorder="1" applyProtection="1"/>
    <xf numFmtId="0" fontId="4" fillId="0" borderId="1" xfId="3" applyBorder="1" applyAlignment="1" applyProtection="1">
      <alignment horizontal="right"/>
    </xf>
    <xf numFmtId="164" fontId="5" fillId="0" borderId="1" xfId="3" applyNumberFormat="1" applyFont="1" applyFill="1" applyBorder="1" applyAlignment="1" applyProtection="1">
      <alignment horizontal="center"/>
      <protection locked="0"/>
    </xf>
    <xf numFmtId="0" fontId="5" fillId="0" borderId="1" xfId="3" quotePrefix="1" applyFont="1" applyFill="1" applyBorder="1" applyAlignment="1" applyProtection="1">
      <alignment horizontal="center"/>
      <protection locked="0"/>
    </xf>
    <xf numFmtId="0" fontId="6" fillId="0" borderId="1" xfId="3" applyFont="1" applyFill="1" applyBorder="1" applyAlignment="1" applyProtection="1">
      <alignment horizontal="center"/>
      <protection locked="0"/>
    </xf>
    <xf numFmtId="0" fontId="6" fillId="0" borderId="1" xfId="3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8" fillId="10" borderId="1" xfId="1" applyFont="1" applyFill="1" applyBorder="1"/>
    <xf numFmtId="0" fontId="9" fillId="3" borderId="1" xfId="2" applyFont="1" applyBorder="1"/>
    <xf numFmtId="0" fontId="8" fillId="0" borderId="1" xfId="0" applyFont="1" applyBorder="1"/>
    <xf numFmtId="0" fontId="8" fillId="0" borderId="0" xfId="0" applyFont="1"/>
    <xf numFmtId="0" fontId="1" fillId="2" borderId="1" xfId="1" applyBorder="1"/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2" applyBorder="1"/>
    <xf numFmtId="0" fontId="6" fillId="4" borderId="1" xfId="3" applyFont="1" applyFill="1" applyBorder="1" applyAlignment="1" applyProtection="1">
      <alignment horizontal="center"/>
      <protection locked="0"/>
    </xf>
    <xf numFmtId="0" fontId="6" fillId="11" borderId="1" xfId="3" applyFont="1" applyFill="1" applyBorder="1" applyAlignment="1" applyProtection="1">
      <alignment horizontal="center"/>
      <protection locked="0"/>
    </xf>
    <xf numFmtId="0" fontId="6" fillId="12" borderId="1" xfId="3" applyFont="1" applyFill="1" applyBorder="1" applyAlignment="1" applyProtection="1">
      <alignment horizontal="center"/>
      <protection locked="0"/>
    </xf>
    <xf numFmtId="0" fontId="0" fillId="10" borderId="1" xfId="0" applyFill="1" applyBorder="1"/>
    <xf numFmtId="165" fontId="2" fillId="3" borderId="1" xfId="2" applyNumberFormat="1" applyBorder="1"/>
    <xf numFmtId="165" fontId="0" fillId="0" borderId="1" xfId="0" applyNumberFormat="1" applyBorder="1"/>
    <xf numFmtId="165" fontId="0" fillId="0" borderId="0" xfId="0" applyNumberFormat="1"/>
    <xf numFmtId="0" fontId="1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2" applyNumberFormat="1" applyBorder="1" applyAlignment="1">
      <alignment horizontal="center"/>
    </xf>
    <xf numFmtId="0" fontId="1" fillId="2" borderId="1" xfId="1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2" borderId="1" xfId="1" applyNumberFormat="1" applyBorder="1"/>
    <xf numFmtId="0" fontId="0" fillId="0" borderId="1" xfId="0" applyNumberFormat="1" applyBorder="1"/>
    <xf numFmtId="0" fontId="0" fillId="0" borderId="1" xfId="0" applyBorder="1"/>
    <xf numFmtId="0" fontId="6" fillId="0" borderId="1" xfId="3" applyFont="1" applyFill="1" applyBorder="1" applyAlignment="1" applyProtection="1">
      <alignment horizontal="center"/>
      <protection locked="0"/>
    </xf>
    <xf numFmtId="0" fontId="8" fillId="0" borderId="1" xfId="0" applyFont="1" applyFill="1" applyBorder="1"/>
    <xf numFmtId="0" fontId="8" fillId="0" borderId="0" xfId="0" applyFont="1" applyFill="1"/>
    <xf numFmtId="0" fontId="8" fillId="10" borderId="1" xfId="1" applyFont="1" applyFill="1" applyBorder="1" applyAlignment="1">
      <alignment wrapText="1"/>
    </xf>
    <xf numFmtId="165" fontId="0" fillId="2" borderId="1" xfId="1" applyNumberFormat="1" applyFont="1" applyBorder="1"/>
    <xf numFmtId="0" fontId="9" fillId="3" borderId="7" xfId="2" applyFont="1" applyBorder="1" applyAlignment="1"/>
    <xf numFmtId="0" fontId="9" fillId="3" borderId="8" xfId="2" applyFont="1" applyBorder="1"/>
    <xf numFmtId="0" fontId="8" fillId="0" borderId="8" xfId="0" applyFont="1" applyBorder="1"/>
    <xf numFmtId="0" fontId="10" fillId="0" borderId="1" xfId="0" applyNumberFormat="1" applyFont="1" applyBorder="1" applyAlignment="1"/>
    <xf numFmtId="0" fontId="0" fillId="0" borderId="1" xfId="0" applyNumberFormat="1" applyBorder="1" applyAlignment="1"/>
    <xf numFmtId="0" fontId="6" fillId="0" borderId="1" xfId="3" applyNumberFormat="1" applyFont="1" applyFill="1" applyBorder="1" applyAlignment="1" applyProtection="1">
      <alignment horizontal="center"/>
      <protection locked="0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</cellXfs>
  <cellStyles count="4">
    <cellStyle name="20% - Accent1" xfId="1" builtinId="30"/>
    <cellStyle name="Accent1" xfId="2" builtinId="29"/>
    <cellStyle name="Normal" xfId="0" builtinId="0"/>
    <cellStyle name="Normal_Project Matrix" xfId="3"/>
  </cellStyles>
  <dxfs count="48"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  <dxf>
      <fill>
        <patternFill patternType="mediumGray">
          <fgColor indexed="10"/>
          <bgColor indexed="9"/>
        </patternFill>
      </fill>
    </dxf>
    <dxf>
      <fill>
        <patternFill patternType="mediumGray">
          <fgColor indexed="43"/>
          <bgColor indexed="9"/>
        </patternFill>
      </fill>
    </dxf>
    <dxf>
      <fill>
        <patternFill patternType="mediumGray">
          <fgColor indexed="42"/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workbookViewId="0">
      <selection activeCell="G11" sqref="G11"/>
    </sheetView>
  </sheetViews>
  <sheetFormatPr defaultRowHeight="15"/>
  <cols>
    <col min="2" max="2" width="13.5703125" style="30" customWidth="1"/>
    <col min="3" max="3" width="4.140625" style="30" bestFit="1" customWidth="1"/>
    <col min="4" max="4" width="4.85546875" style="33" bestFit="1" customWidth="1"/>
    <col min="5" max="5" width="8.7109375" bestFit="1" customWidth="1"/>
    <col min="6" max="6" width="3.5703125" style="33" bestFit="1" customWidth="1"/>
    <col min="7" max="7" width="53.85546875" bestFit="1" customWidth="1"/>
  </cols>
  <sheetData>
    <row r="2" spans="2:7">
      <c r="B2" s="28" t="s">
        <v>25</v>
      </c>
      <c r="C2" s="28" t="s">
        <v>33</v>
      </c>
      <c r="D2" s="34" t="s">
        <v>31</v>
      </c>
      <c r="E2" s="23" t="s">
        <v>26</v>
      </c>
      <c r="F2" s="15" t="s">
        <v>32</v>
      </c>
      <c r="G2" s="23" t="s">
        <v>27</v>
      </c>
    </row>
    <row r="3" spans="2:7">
      <c r="B3" s="44">
        <v>42474</v>
      </c>
      <c r="C3" s="37">
        <v>1</v>
      </c>
      <c r="D3" s="35">
        <v>0</v>
      </c>
      <c r="E3" s="3" t="s">
        <v>30</v>
      </c>
      <c r="F3" s="31"/>
      <c r="G3" s="20"/>
    </row>
    <row r="4" spans="2:7">
      <c r="B4" s="29"/>
      <c r="C4" s="38"/>
      <c r="D4" s="36"/>
      <c r="E4" s="21"/>
      <c r="F4" s="32" t="s">
        <v>28</v>
      </c>
      <c r="G4" s="22" t="s">
        <v>29</v>
      </c>
    </row>
    <row r="5" spans="2:7">
      <c r="B5" s="29"/>
      <c r="C5" s="38"/>
      <c r="D5" s="36"/>
      <c r="E5" s="21"/>
      <c r="F5" s="32"/>
      <c r="G5" s="21"/>
    </row>
    <row r="6" spans="2:7">
      <c r="B6" s="29"/>
      <c r="C6" s="38"/>
      <c r="D6" s="36"/>
      <c r="E6" s="21"/>
      <c r="F6" s="32"/>
      <c r="G6" s="21"/>
    </row>
    <row r="7" spans="2:7">
      <c r="B7" s="29"/>
      <c r="C7" s="38"/>
      <c r="D7" s="36"/>
      <c r="E7" s="21"/>
      <c r="F7" s="32"/>
      <c r="G7" s="21"/>
    </row>
    <row r="8" spans="2:7">
      <c r="B8" s="29"/>
      <c r="C8" s="38"/>
      <c r="D8" s="36"/>
      <c r="E8" s="21"/>
      <c r="F8" s="32"/>
      <c r="G8" s="21"/>
    </row>
    <row r="9" spans="2:7">
      <c r="B9" s="29"/>
      <c r="C9" s="38"/>
      <c r="D9" s="36"/>
      <c r="E9" s="21"/>
      <c r="F9" s="32"/>
      <c r="G9" s="21"/>
    </row>
    <row r="10" spans="2:7">
      <c r="B10" s="29"/>
      <c r="C10" s="38"/>
      <c r="D10" s="36"/>
      <c r="E10" s="21"/>
      <c r="F10" s="32"/>
      <c r="G10" s="21"/>
    </row>
    <row r="11" spans="2:7">
      <c r="B11" s="29"/>
      <c r="C11" s="38"/>
      <c r="D11" s="36"/>
      <c r="E11" s="21"/>
      <c r="F11" s="32"/>
      <c r="G11" s="21"/>
    </row>
    <row r="12" spans="2:7">
      <c r="B12" s="29"/>
      <c r="C12" s="38"/>
      <c r="D12" s="36"/>
      <c r="E12" s="21"/>
      <c r="F12" s="32"/>
      <c r="G12" s="21"/>
    </row>
    <row r="13" spans="2:7">
      <c r="B13" s="29"/>
      <c r="C13" s="38"/>
      <c r="D13" s="36"/>
      <c r="E13" s="21"/>
      <c r="F13" s="32"/>
      <c r="G13" s="21"/>
    </row>
    <row r="14" spans="2:7">
      <c r="B14" s="29"/>
      <c r="C14" s="38"/>
      <c r="D14" s="36"/>
      <c r="E14" s="21"/>
      <c r="F14" s="32"/>
      <c r="G14" s="21"/>
    </row>
    <row r="15" spans="2:7">
      <c r="B15" s="29"/>
      <c r="C15" s="38"/>
      <c r="D15" s="36"/>
      <c r="E15" s="21"/>
      <c r="F15" s="32"/>
      <c r="G15" s="21"/>
    </row>
    <row r="16" spans="2:7">
      <c r="B16" s="29"/>
      <c r="C16" s="38"/>
      <c r="D16" s="36"/>
      <c r="E16" s="21"/>
      <c r="F16" s="32"/>
      <c r="G16" s="21"/>
    </row>
    <row r="17" spans="2:7">
      <c r="B17" s="29"/>
      <c r="C17" s="38"/>
      <c r="D17" s="36"/>
      <c r="E17" s="21"/>
      <c r="F17" s="32"/>
      <c r="G17" s="21"/>
    </row>
    <row r="18" spans="2:7">
      <c r="B18" s="29"/>
      <c r="C18" s="38"/>
      <c r="D18" s="36"/>
      <c r="E18" s="21"/>
      <c r="F18" s="32"/>
      <c r="G18" s="21"/>
    </row>
    <row r="19" spans="2:7">
      <c r="B19" s="29"/>
      <c r="C19" s="38"/>
      <c r="D19" s="36"/>
      <c r="E19" s="21"/>
      <c r="F19" s="32"/>
      <c r="G19" s="21"/>
    </row>
    <row r="20" spans="2:7">
      <c r="B20" s="29"/>
      <c r="C20" s="38"/>
      <c r="D20" s="36"/>
      <c r="E20" s="21"/>
      <c r="F20" s="32"/>
      <c r="G20" s="21"/>
    </row>
    <row r="21" spans="2:7">
      <c r="B21" s="29"/>
      <c r="C21" s="38"/>
      <c r="D21" s="36"/>
      <c r="E21" s="21"/>
      <c r="F21" s="32"/>
      <c r="G21" s="21"/>
    </row>
    <row r="22" spans="2:7">
      <c r="B22" s="29"/>
      <c r="C22" s="38"/>
      <c r="D22" s="36"/>
      <c r="E22" s="21"/>
      <c r="F22" s="32"/>
      <c r="G22" s="21"/>
    </row>
    <row r="23" spans="2:7">
      <c r="B23" s="29"/>
      <c r="C23" s="38"/>
      <c r="D23" s="36"/>
      <c r="E23" s="21"/>
      <c r="F23" s="32"/>
      <c r="G23" s="21"/>
    </row>
    <row r="24" spans="2:7">
      <c r="B24" s="29"/>
      <c r="C24" s="38"/>
      <c r="D24" s="36"/>
      <c r="E24" s="21"/>
      <c r="F24" s="32"/>
      <c r="G24" s="21"/>
    </row>
    <row r="25" spans="2:7">
      <c r="B25" s="29"/>
      <c r="C25" s="38"/>
      <c r="D25" s="36"/>
      <c r="E25" s="21"/>
      <c r="F25" s="32"/>
      <c r="G25" s="2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0"/>
  <sheetViews>
    <sheetView workbookViewId="0">
      <selection activeCell="K15" sqref="K15"/>
    </sheetView>
  </sheetViews>
  <sheetFormatPr defaultRowHeight="15"/>
  <sheetData>
    <row r="3" spans="3:9">
      <c r="C3" s="8"/>
      <c r="D3" s="9" t="s">
        <v>13</v>
      </c>
      <c r="E3" s="10">
        <v>152</v>
      </c>
      <c r="F3" s="10">
        <v>153</v>
      </c>
      <c r="G3" s="11" t="s">
        <v>14</v>
      </c>
      <c r="H3" s="11" t="s">
        <v>15</v>
      </c>
      <c r="I3" s="11" t="s">
        <v>22</v>
      </c>
    </row>
    <row r="4" spans="3:9">
      <c r="C4" s="8"/>
      <c r="D4" s="9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I4" s="12" t="s">
        <v>21</v>
      </c>
    </row>
    <row r="6" spans="3:9">
      <c r="C6" s="51" t="s">
        <v>7</v>
      </c>
      <c r="D6" s="52"/>
      <c r="E6" s="4">
        <v>5</v>
      </c>
      <c r="F6" s="5">
        <v>4</v>
      </c>
      <c r="G6" s="6">
        <v>3</v>
      </c>
      <c r="H6" s="7">
        <v>2</v>
      </c>
      <c r="I6" s="27">
        <v>1</v>
      </c>
    </row>
    <row r="7" spans="3:9">
      <c r="C7" s="53"/>
      <c r="D7" s="54"/>
      <c r="E7" s="1" t="s">
        <v>12</v>
      </c>
      <c r="F7" s="1" t="s">
        <v>11</v>
      </c>
      <c r="G7" s="1" t="s">
        <v>8</v>
      </c>
      <c r="H7" s="1" t="s">
        <v>10</v>
      </c>
      <c r="I7" s="1" t="s">
        <v>9</v>
      </c>
    </row>
    <row r="9" spans="3:9">
      <c r="C9" s="8"/>
      <c r="D9" s="9" t="s">
        <v>13</v>
      </c>
      <c r="E9" s="10">
        <v>152</v>
      </c>
      <c r="F9" s="10">
        <v>153</v>
      </c>
      <c r="G9" s="11" t="s">
        <v>14</v>
      </c>
      <c r="H9" s="11" t="s">
        <v>15</v>
      </c>
      <c r="I9" s="11" t="s">
        <v>22</v>
      </c>
    </row>
    <row r="10" spans="3:9">
      <c r="C10" s="8"/>
      <c r="D10" s="9" t="s">
        <v>16</v>
      </c>
      <c r="E10" s="25" t="s">
        <v>17</v>
      </c>
      <c r="F10" s="24" t="s">
        <v>18</v>
      </c>
      <c r="G10" s="25" t="s">
        <v>19</v>
      </c>
      <c r="H10" s="24" t="s">
        <v>20</v>
      </c>
      <c r="I10" s="26" t="s">
        <v>21</v>
      </c>
    </row>
  </sheetData>
  <mergeCells count="1">
    <mergeCell ref="C6:D7"/>
  </mergeCells>
  <phoneticPr fontId="3" type="noConversion"/>
  <conditionalFormatting sqref="C4 G4:H4">
    <cfRule type="cellIs" dxfId="47" priority="10" stopIfTrue="1" operator="equal">
      <formula>"G"</formula>
    </cfRule>
    <cfRule type="cellIs" dxfId="46" priority="11" stopIfTrue="1" operator="equal">
      <formula>"Y"</formula>
    </cfRule>
    <cfRule type="cellIs" dxfId="45" priority="12" stopIfTrue="1" operator="equal">
      <formula>"R"</formula>
    </cfRule>
  </conditionalFormatting>
  <conditionalFormatting sqref="I4">
    <cfRule type="cellIs" dxfId="44" priority="7" stopIfTrue="1" operator="equal">
      <formula>"G"</formula>
    </cfRule>
    <cfRule type="cellIs" dxfId="43" priority="8" stopIfTrue="1" operator="equal">
      <formula>"Y"</formula>
    </cfRule>
    <cfRule type="cellIs" dxfId="42" priority="9" stopIfTrue="1" operator="equal">
      <formula>"R"</formula>
    </cfRule>
  </conditionalFormatting>
  <conditionalFormatting sqref="C10 G10:H10">
    <cfRule type="cellIs" dxfId="41" priority="4" stopIfTrue="1" operator="equal">
      <formula>"G"</formula>
    </cfRule>
    <cfRule type="cellIs" dxfId="40" priority="5" stopIfTrue="1" operator="equal">
      <formula>"Y"</formula>
    </cfRule>
    <cfRule type="cellIs" dxfId="39" priority="6" stopIfTrue="1" operator="equal">
      <formula>"R"</formula>
    </cfRule>
  </conditionalFormatting>
  <conditionalFormatting sqref="I10">
    <cfRule type="cellIs" dxfId="38" priority="1" stopIfTrue="1" operator="equal">
      <formula>"G"</formula>
    </cfRule>
    <cfRule type="cellIs" dxfId="37" priority="2" stopIfTrue="1" operator="equal">
      <formula>"Y"</formula>
    </cfRule>
    <cfRule type="cellIs" dxfId="36" priority="3" stopIfTrue="1" operator="equal">
      <formula>"R"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zoomScaleNormal="100" workbookViewId="0">
      <pane ySplit="1" topLeftCell="A2" activePane="bottomLeft" state="frozen"/>
      <selection pane="bottomLeft" activeCell="N13" sqref="N13"/>
    </sheetView>
  </sheetViews>
  <sheetFormatPr defaultRowHeight="15"/>
  <cols>
    <col min="1" max="1" width="2" style="2" customWidth="1"/>
    <col min="2" max="2" width="13.7109375" style="19" customWidth="1"/>
    <col min="3" max="3" width="34.42578125" style="19" customWidth="1"/>
    <col min="4" max="5" width="5.7109375" customWidth="1"/>
    <col min="6" max="7" width="10.5703125" style="19" customWidth="1"/>
    <col min="8" max="8" width="10" customWidth="1"/>
    <col min="9" max="9" width="8.28515625" style="19" customWidth="1"/>
    <col min="10" max="10" width="14.28515625" customWidth="1"/>
    <col min="11" max="11" width="7.5703125" customWidth="1"/>
    <col min="12" max="12" width="7.5703125" bestFit="1" customWidth="1"/>
  </cols>
  <sheetData>
    <row r="1" spans="1:12" s="19" customFormat="1" ht="45">
      <c r="A1" s="42"/>
      <c r="B1" s="16" t="s">
        <v>6</v>
      </c>
      <c r="C1" s="16" t="s">
        <v>5</v>
      </c>
      <c r="D1" s="16" t="s">
        <v>0</v>
      </c>
      <c r="E1" s="16" t="s">
        <v>1</v>
      </c>
      <c r="F1" s="43" t="s">
        <v>34</v>
      </c>
      <c r="G1" s="43" t="s">
        <v>35</v>
      </c>
      <c r="H1" s="16" t="s">
        <v>4</v>
      </c>
      <c r="I1" s="16" t="s">
        <v>24</v>
      </c>
      <c r="J1" s="16" t="s">
        <v>3</v>
      </c>
      <c r="K1" s="43" t="s">
        <v>37</v>
      </c>
      <c r="L1" s="43" t="s">
        <v>38</v>
      </c>
    </row>
    <row r="2" spans="1:12">
      <c r="B2" s="45" t="s">
        <v>51</v>
      </c>
      <c r="C2" s="46"/>
      <c r="D2" s="15"/>
      <c r="E2" s="15"/>
      <c r="F2" s="17"/>
      <c r="G2" s="17"/>
      <c r="H2" s="23"/>
      <c r="I2" s="17"/>
      <c r="J2" s="23"/>
      <c r="K2" s="23"/>
      <c r="L2" s="23"/>
    </row>
    <row r="3" spans="1:12">
      <c r="B3" s="55"/>
      <c r="C3" s="47" t="s">
        <v>52</v>
      </c>
      <c r="D3" s="14" t="s">
        <v>17</v>
      </c>
      <c r="E3" s="14"/>
      <c r="F3" s="18" t="s">
        <v>2</v>
      </c>
      <c r="G3" s="18" t="s">
        <v>2</v>
      </c>
      <c r="H3" s="39" t="s">
        <v>70</v>
      </c>
      <c r="I3" s="18" t="s">
        <v>58</v>
      </c>
      <c r="J3" s="39"/>
      <c r="K3" s="25" t="s">
        <v>17</v>
      </c>
      <c r="L3" s="24" t="s">
        <v>18</v>
      </c>
    </row>
    <row r="4" spans="1:12">
      <c r="B4" s="56"/>
      <c r="C4" s="47" t="s">
        <v>56</v>
      </c>
      <c r="D4" s="14"/>
      <c r="E4" s="13" t="s">
        <v>17</v>
      </c>
      <c r="F4" s="18" t="s">
        <v>2</v>
      </c>
      <c r="G4" s="18" t="s">
        <v>2</v>
      </c>
      <c r="H4" s="39" t="s">
        <v>23</v>
      </c>
      <c r="I4" s="18" t="s">
        <v>57</v>
      </c>
      <c r="J4" s="39"/>
      <c r="K4" s="25" t="s">
        <v>17</v>
      </c>
      <c r="L4" s="24" t="s">
        <v>18</v>
      </c>
    </row>
    <row r="5" spans="1:12">
      <c r="B5" s="56"/>
      <c r="C5" s="47" t="s">
        <v>40</v>
      </c>
      <c r="D5" s="14"/>
      <c r="E5" s="13" t="s">
        <v>17</v>
      </c>
      <c r="F5" s="18" t="s">
        <v>2</v>
      </c>
      <c r="G5" s="18" t="s">
        <v>2</v>
      </c>
      <c r="H5" s="39" t="s">
        <v>23</v>
      </c>
      <c r="I5" s="18" t="s">
        <v>59</v>
      </c>
      <c r="J5" s="39"/>
      <c r="K5" s="25" t="s">
        <v>17</v>
      </c>
      <c r="L5" s="24" t="s">
        <v>18</v>
      </c>
    </row>
    <row r="6" spans="1:12">
      <c r="B6" s="57"/>
      <c r="C6" s="47"/>
      <c r="D6" s="13"/>
      <c r="E6" s="13"/>
      <c r="F6" s="18"/>
      <c r="G6" s="18"/>
      <c r="H6" s="40"/>
      <c r="I6" s="18"/>
      <c r="J6" s="39"/>
      <c r="K6" s="39"/>
      <c r="L6" s="39"/>
    </row>
    <row r="7" spans="1:12">
      <c r="B7" s="55" t="s">
        <v>47</v>
      </c>
      <c r="C7" s="47" t="s">
        <v>45</v>
      </c>
      <c r="D7" s="13" t="s">
        <v>17</v>
      </c>
      <c r="E7" s="14"/>
      <c r="F7" s="18" t="s">
        <v>36</v>
      </c>
      <c r="G7" s="18" t="s">
        <v>36</v>
      </c>
      <c r="H7" s="40" t="s">
        <v>21</v>
      </c>
      <c r="I7" s="18" t="s">
        <v>63</v>
      </c>
      <c r="J7" s="39"/>
      <c r="K7" s="25" t="s">
        <v>17</v>
      </c>
      <c r="L7" s="24" t="s">
        <v>18</v>
      </c>
    </row>
    <row r="8" spans="1:12">
      <c r="B8" s="56"/>
      <c r="C8" s="47" t="s">
        <v>44</v>
      </c>
      <c r="D8" s="13" t="s">
        <v>17</v>
      </c>
      <c r="E8" s="14"/>
      <c r="F8" s="18" t="s">
        <v>36</v>
      </c>
      <c r="G8" s="18" t="s">
        <v>36</v>
      </c>
      <c r="H8" s="40" t="s">
        <v>21</v>
      </c>
      <c r="I8" s="18" t="s">
        <v>64</v>
      </c>
      <c r="J8" s="39"/>
      <c r="K8" s="25" t="s">
        <v>17</v>
      </c>
      <c r="L8" s="24" t="s">
        <v>18</v>
      </c>
    </row>
    <row r="9" spans="1:12">
      <c r="B9" s="56"/>
      <c r="C9" s="47" t="s">
        <v>46</v>
      </c>
      <c r="D9" s="14"/>
      <c r="E9" s="40" t="s">
        <v>17</v>
      </c>
      <c r="F9" s="18" t="s">
        <v>2</v>
      </c>
      <c r="G9" s="18" t="s">
        <v>2</v>
      </c>
      <c r="H9" s="39" t="s">
        <v>23</v>
      </c>
      <c r="I9" s="18" t="s">
        <v>65</v>
      </c>
      <c r="J9" s="39"/>
      <c r="K9" s="25" t="s">
        <v>17</v>
      </c>
      <c r="L9" s="24" t="s">
        <v>18</v>
      </c>
    </row>
    <row r="10" spans="1:12">
      <c r="B10" s="56"/>
      <c r="C10" s="47" t="s">
        <v>43</v>
      </c>
      <c r="D10" s="13" t="s">
        <v>17</v>
      </c>
      <c r="E10" s="14"/>
      <c r="F10" s="18" t="s">
        <v>36</v>
      </c>
      <c r="G10" s="18" t="s">
        <v>36</v>
      </c>
      <c r="H10" s="40" t="s">
        <v>21</v>
      </c>
      <c r="I10" s="18" t="s">
        <v>60</v>
      </c>
      <c r="J10" s="39"/>
      <c r="K10" s="25" t="s">
        <v>17</v>
      </c>
      <c r="L10" s="24" t="s">
        <v>18</v>
      </c>
    </row>
    <row r="11" spans="1:12">
      <c r="B11" s="56"/>
      <c r="C11" s="47" t="s">
        <v>42</v>
      </c>
      <c r="D11" s="13" t="s">
        <v>17</v>
      </c>
      <c r="E11" s="14"/>
      <c r="F11" s="18" t="s">
        <v>36</v>
      </c>
      <c r="G11" s="18" t="s">
        <v>36</v>
      </c>
      <c r="H11" s="40" t="s">
        <v>21</v>
      </c>
      <c r="I11" s="18" t="s">
        <v>61</v>
      </c>
      <c r="J11" s="39"/>
      <c r="K11" s="25" t="s">
        <v>17</v>
      </c>
      <c r="L11" s="24" t="s">
        <v>18</v>
      </c>
    </row>
    <row r="12" spans="1:12">
      <c r="B12" s="56"/>
      <c r="C12" s="47" t="s">
        <v>41</v>
      </c>
      <c r="D12" s="14"/>
      <c r="E12" s="40" t="s">
        <v>17</v>
      </c>
      <c r="F12" s="18" t="s">
        <v>2</v>
      </c>
      <c r="G12" s="18" t="s">
        <v>2</v>
      </c>
      <c r="H12" s="39" t="s">
        <v>23</v>
      </c>
      <c r="I12" s="18" t="s">
        <v>62</v>
      </c>
      <c r="J12" s="39"/>
      <c r="K12" s="25" t="s">
        <v>17</v>
      </c>
      <c r="L12" s="24" t="s">
        <v>18</v>
      </c>
    </row>
    <row r="13" spans="1:12">
      <c r="B13" s="57"/>
      <c r="C13" s="47"/>
      <c r="D13" s="13"/>
      <c r="E13" s="14"/>
      <c r="F13" s="18"/>
      <c r="G13" s="18"/>
      <c r="H13" s="40"/>
      <c r="I13" s="41"/>
      <c r="J13" s="39"/>
      <c r="K13" s="39"/>
      <c r="L13" s="39"/>
    </row>
    <row r="14" spans="1:12">
      <c r="B14" s="58" t="s">
        <v>53</v>
      </c>
      <c r="C14" s="47" t="s">
        <v>48</v>
      </c>
      <c r="D14" s="14"/>
      <c r="E14" s="40" t="s">
        <v>17</v>
      </c>
      <c r="F14" s="18" t="s">
        <v>2</v>
      </c>
      <c r="G14" s="18" t="s">
        <v>2</v>
      </c>
      <c r="H14" s="39" t="s">
        <v>23</v>
      </c>
      <c r="I14" s="18" t="s">
        <v>66</v>
      </c>
      <c r="J14" s="39"/>
      <c r="K14" s="25" t="s">
        <v>17</v>
      </c>
      <c r="L14" s="24" t="s">
        <v>18</v>
      </c>
    </row>
    <row r="15" spans="1:12">
      <c r="B15" s="58"/>
      <c r="C15" s="47" t="s">
        <v>49</v>
      </c>
      <c r="D15" s="14"/>
      <c r="E15" s="40" t="s">
        <v>17</v>
      </c>
      <c r="F15" s="18" t="s">
        <v>2</v>
      </c>
      <c r="G15" s="18" t="s">
        <v>2</v>
      </c>
      <c r="H15" s="39" t="s">
        <v>23</v>
      </c>
      <c r="I15" s="18" t="s">
        <v>67</v>
      </c>
      <c r="J15" s="39"/>
      <c r="K15" s="25" t="s">
        <v>17</v>
      </c>
      <c r="L15" s="24" t="s">
        <v>18</v>
      </c>
    </row>
    <row r="16" spans="1:12">
      <c r="B16" s="58"/>
      <c r="C16" s="47" t="s">
        <v>50</v>
      </c>
      <c r="D16" s="14"/>
      <c r="E16" s="40" t="s">
        <v>17</v>
      </c>
      <c r="F16" s="18" t="s">
        <v>2</v>
      </c>
      <c r="G16" s="18" t="s">
        <v>2</v>
      </c>
      <c r="H16" s="39" t="s">
        <v>23</v>
      </c>
      <c r="I16" s="18" t="s">
        <v>68</v>
      </c>
      <c r="J16" s="39"/>
      <c r="K16" s="25" t="s">
        <v>17</v>
      </c>
      <c r="L16" s="24" t="s">
        <v>18</v>
      </c>
    </row>
    <row r="17" spans="1:12">
      <c r="B17" s="58"/>
      <c r="C17" s="47"/>
      <c r="D17" s="14"/>
      <c r="E17" s="40"/>
      <c r="F17" s="18"/>
      <c r="G17" s="18"/>
      <c r="H17" s="39"/>
      <c r="I17" s="18"/>
      <c r="J17" s="39"/>
      <c r="K17" s="39"/>
      <c r="L17" s="39"/>
    </row>
    <row r="18" spans="1:12">
      <c r="B18" s="45" t="s">
        <v>39</v>
      </c>
      <c r="C18" s="46"/>
      <c r="D18" s="15"/>
      <c r="E18" s="15"/>
      <c r="F18" s="17"/>
      <c r="G18" s="17"/>
      <c r="H18" s="23"/>
      <c r="I18" s="17"/>
      <c r="J18" s="23"/>
      <c r="K18" s="23"/>
      <c r="L18" s="23"/>
    </row>
    <row r="19" spans="1:12">
      <c r="B19" s="58"/>
      <c r="C19" s="47" t="s">
        <v>72</v>
      </c>
      <c r="D19" s="40" t="s">
        <v>17</v>
      </c>
      <c r="E19" s="40"/>
      <c r="F19" s="18" t="s">
        <v>2</v>
      </c>
      <c r="G19" s="18" t="s">
        <v>2</v>
      </c>
      <c r="H19" s="39" t="s">
        <v>70</v>
      </c>
      <c r="I19" s="18" t="s">
        <v>71</v>
      </c>
      <c r="J19" s="39" t="s">
        <v>79</v>
      </c>
      <c r="K19" s="25" t="s">
        <v>17</v>
      </c>
      <c r="L19" s="25" t="s">
        <v>17</v>
      </c>
    </row>
    <row r="20" spans="1:12">
      <c r="B20" s="58"/>
      <c r="C20" s="47" t="s">
        <v>73</v>
      </c>
      <c r="D20" s="40" t="s">
        <v>17</v>
      </c>
      <c r="E20" s="40"/>
      <c r="F20" s="18" t="s">
        <v>36</v>
      </c>
      <c r="G20" s="18" t="s">
        <v>36</v>
      </c>
      <c r="H20" s="40" t="s">
        <v>21</v>
      </c>
      <c r="I20" s="18" t="s">
        <v>77</v>
      </c>
      <c r="J20" s="39" t="s">
        <v>78</v>
      </c>
      <c r="K20" s="25" t="s">
        <v>17</v>
      </c>
      <c r="L20" s="25" t="s">
        <v>17</v>
      </c>
    </row>
    <row r="21" spans="1:12">
      <c r="B21" s="58"/>
      <c r="C21" s="47"/>
      <c r="D21" s="40"/>
      <c r="E21" s="40"/>
      <c r="F21" s="18"/>
      <c r="G21" s="18"/>
      <c r="H21" s="40"/>
      <c r="I21" s="18"/>
      <c r="J21" s="39"/>
      <c r="K21" s="39"/>
      <c r="L21" s="39"/>
    </row>
    <row r="22" spans="1:12">
      <c r="B22" s="45" t="s">
        <v>55</v>
      </c>
      <c r="C22" s="46"/>
      <c r="D22" s="15"/>
      <c r="E22" s="15"/>
      <c r="F22" s="17"/>
      <c r="G22" s="17"/>
      <c r="H22" s="23"/>
      <c r="I22" s="17"/>
      <c r="J22" s="23"/>
      <c r="K22" s="23"/>
      <c r="L22" s="23"/>
    </row>
    <row r="23" spans="1:12">
      <c r="B23" s="58"/>
      <c r="C23" s="47" t="s">
        <v>74</v>
      </c>
      <c r="D23" s="14"/>
      <c r="E23" s="40" t="s">
        <v>17</v>
      </c>
      <c r="F23" s="18" t="s">
        <v>2</v>
      </c>
      <c r="G23" s="18" t="s">
        <v>2</v>
      </c>
      <c r="H23" s="39" t="s">
        <v>23</v>
      </c>
      <c r="I23" s="18"/>
      <c r="J23" s="39"/>
      <c r="K23" s="24" t="s">
        <v>18</v>
      </c>
      <c r="L23" s="24" t="s">
        <v>18</v>
      </c>
    </row>
    <row r="24" spans="1:12">
      <c r="B24" s="58"/>
      <c r="C24" s="47" t="s">
        <v>75</v>
      </c>
      <c r="D24" s="14"/>
      <c r="E24" s="40" t="s">
        <v>17</v>
      </c>
      <c r="F24" s="18" t="s">
        <v>2</v>
      </c>
      <c r="G24" s="18" t="s">
        <v>2</v>
      </c>
      <c r="H24" s="39" t="s">
        <v>23</v>
      </c>
      <c r="I24" s="18"/>
      <c r="J24" s="39"/>
      <c r="K24" s="24" t="s">
        <v>18</v>
      </c>
      <c r="L24" s="24" t="s">
        <v>18</v>
      </c>
    </row>
    <row r="25" spans="1:12">
      <c r="B25" s="58"/>
      <c r="C25" s="47" t="s">
        <v>76</v>
      </c>
      <c r="D25" s="14"/>
      <c r="E25" s="40" t="s">
        <v>17</v>
      </c>
      <c r="F25" s="18" t="s">
        <v>2</v>
      </c>
      <c r="G25" s="18" t="s">
        <v>2</v>
      </c>
      <c r="H25" s="39" t="s">
        <v>23</v>
      </c>
      <c r="I25" s="18"/>
      <c r="J25" s="39"/>
      <c r="K25" s="24" t="s">
        <v>18</v>
      </c>
      <c r="L25" s="24" t="s">
        <v>18</v>
      </c>
    </row>
    <row r="26" spans="1:12">
      <c r="B26" s="58"/>
      <c r="C26" s="47"/>
      <c r="D26" s="14"/>
      <c r="E26" s="40"/>
      <c r="F26" s="18"/>
      <c r="G26" s="18"/>
      <c r="H26" s="39"/>
      <c r="I26" s="18"/>
      <c r="J26" s="39"/>
      <c r="K26" s="39"/>
      <c r="L26" s="39"/>
    </row>
    <row r="27" spans="1:12">
      <c r="B27" s="45" t="s">
        <v>54</v>
      </c>
      <c r="C27" s="17"/>
      <c r="D27" s="15"/>
      <c r="E27" s="15"/>
      <c r="F27" s="17"/>
      <c r="G27" s="17"/>
      <c r="H27" s="23"/>
      <c r="I27" s="17"/>
      <c r="J27" s="23"/>
      <c r="K27" s="23"/>
      <c r="L27" s="23"/>
    </row>
    <row r="28" spans="1:12">
      <c r="A28"/>
      <c r="B28" s="58"/>
      <c r="C28" s="48" t="s">
        <v>69</v>
      </c>
      <c r="D28" s="40" t="s">
        <v>17</v>
      </c>
      <c r="E28" s="50"/>
      <c r="F28" s="18" t="s">
        <v>2</v>
      </c>
      <c r="G28" s="18" t="s">
        <v>2</v>
      </c>
      <c r="H28" s="49" t="s">
        <v>70</v>
      </c>
      <c r="I28" s="48" t="s">
        <v>80</v>
      </c>
      <c r="J28" s="18" t="s">
        <v>81</v>
      </c>
      <c r="K28" s="25" t="s">
        <v>17</v>
      </c>
      <c r="L28" s="24" t="s">
        <v>18</v>
      </c>
    </row>
    <row r="29" spans="1:12">
      <c r="A29"/>
      <c r="B29" s="58"/>
      <c r="C29" s="18"/>
      <c r="D29" s="50"/>
      <c r="E29" s="50"/>
      <c r="F29" s="48"/>
      <c r="G29" s="48"/>
      <c r="H29" s="40"/>
      <c r="I29" s="18"/>
      <c r="J29" s="18"/>
      <c r="K29" s="39"/>
      <c r="L29" s="39"/>
    </row>
    <row r="30" spans="1:12">
      <c r="A30"/>
      <c r="B30" s="58"/>
      <c r="C30" s="18"/>
      <c r="D30" s="50"/>
      <c r="E30" s="50"/>
      <c r="F30" s="48"/>
      <c r="G30" s="48"/>
      <c r="H30" s="40"/>
      <c r="I30" s="18"/>
      <c r="J30" s="18"/>
      <c r="K30" s="39"/>
      <c r="L30" s="39"/>
    </row>
    <row r="31" spans="1:12">
      <c r="A31"/>
      <c r="B31" s="58"/>
      <c r="C31" s="18"/>
      <c r="D31" s="50"/>
      <c r="E31" s="50"/>
      <c r="F31" s="48"/>
      <c r="G31" s="48"/>
      <c r="H31" s="40"/>
      <c r="I31" s="18"/>
      <c r="J31" s="18"/>
      <c r="K31" s="39"/>
      <c r="L31" s="39"/>
    </row>
    <row r="32" spans="1:12">
      <c r="A32"/>
      <c r="B32" s="58"/>
      <c r="C32" s="18"/>
      <c r="D32" s="50"/>
      <c r="E32" s="50"/>
      <c r="F32" s="48"/>
      <c r="G32" s="48"/>
      <c r="H32" s="40"/>
      <c r="I32" s="18"/>
      <c r="J32" s="18"/>
      <c r="K32" s="39"/>
      <c r="L32" s="39"/>
    </row>
    <row r="33" spans="1:12">
      <c r="A33"/>
      <c r="B33" s="58"/>
      <c r="C33" s="18"/>
      <c r="D33" s="50"/>
      <c r="E33" s="50"/>
      <c r="F33" s="48"/>
      <c r="G33" s="48"/>
      <c r="H33" s="40"/>
      <c r="I33" s="18"/>
      <c r="J33" s="18"/>
      <c r="K33" s="39"/>
      <c r="L33" s="39"/>
    </row>
    <row r="34" spans="1:12">
      <c r="A34"/>
      <c r="B34" s="58"/>
      <c r="C34" s="18"/>
      <c r="D34" s="50"/>
      <c r="E34" s="50"/>
      <c r="F34" s="48"/>
      <c r="G34" s="48"/>
      <c r="H34" s="40"/>
      <c r="I34" s="18"/>
      <c r="J34" s="18"/>
      <c r="K34" s="39"/>
      <c r="L34" s="39"/>
    </row>
    <row r="35" spans="1:12">
      <c r="A35"/>
      <c r="B35" s="58"/>
      <c r="C35" s="18"/>
      <c r="D35" s="50"/>
      <c r="E35" s="50"/>
      <c r="F35" s="48"/>
      <c r="G35" s="48"/>
      <c r="H35" s="40"/>
      <c r="I35" s="18"/>
      <c r="J35" s="18"/>
      <c r="K35" s="39"/>
      <c r="L35" s="39"/>
    </row>
    <row r="36" spans="1:12">
      <c r="A36"/>
      <c r="B36" s="58"/>
      <c r="C36" s="18"/>
      <c r="D36" s="50"/>
      <c r="E36" s="50"/>
      <c r="F36" s="48"/>
      <c r="G36" s="48"/>
      <c r="H36" s="40"/>
      <c r="I36" s="18"/>
      <c r="J36" s="18"/>
      <c r="K36" s="39"/>
      <c r="L36" s="39"/>
    </row>
    <row r="37" spans="1:12">
      <c r="A37"/>
      <c r="B37" s="58"/>
      <c r="C37" s="48"/>
      <c r="D37" s="50"/>
      <c r="E37" s="50"/>
      <c r="F37" s="48"/>
      <c r="G37" s="48"/>
      <c r="H37" s="40"/>
      <c r="I37" s="48"/>
      <c r="J37" s="39"/>
      <c r="K37" s="39"/>
      <c r="L37" s="39"/>
    </row>
    <row r="38" spans="1:12" ht="15" customHeight="1">
      <c r="A38"/>
      <c r="B38" s="58"/>
      <c r="C38" s="48"/>
      <c r="D38" s="49"/>
      <c r="E38" s="49"/>
      <c r="F38" s="48"/>
      <c r="G38" s="48"/>
      <c r="H38" s="49"/>
      <c r="I38" s="48"/>
      <c r="J38" s="39"/>
      <c r="K38" s="39"/>
      <c r="L38" s="39"/>
    </row>
    <row r="39" spans="1:12" ht="15" customHeight="1">
      <c r="A39"/>
      <c r="B39" s="58"/>
      <c r="C39" s="18"/>
      <c r="D39" s="40"/>
      <c r="E39" s="40"/>
      <c r="F39" s="18"/>
      <c r="G39" s="18"/>
      <c r="H39" s="40"/>
      <c r="I39" s="18"/>
      <c r="J39" s="39"/>
      <c r="K39" s="39"/>
      <c r="L39" s="39"/>
    </row>
  </sheetData>
  <mergeCells count="6">
    <mergeCell ref="B3:B6"/>
    <mergeCell ref="B14:B17"/>
    <mergeCell ref="B28:B39"/>
    <mergeCell ref="B19:B21"/>
    <mergeCell ref="B7:B13"/>
    <mergeCell ref="B23:B26"/>
  </mergeCells>
  <phoneticPr fontId="3" type="noConversion"/>
  <conditionalFormatting sqref="H13">
    <cfRule type="cellIs" dxfId="35" priority="445" stopIfTrue="1" operator="equal">
      <formula>"G"</formula>
    </cfRule>
    <cfRule type="cellIs" dxfId="34" priority="446" stopIfTrue="1" operator="equal">
      <formula>"Y"</formula>
    </cfRule>
    <cfRule type="cellIs" dxfId="33" priority="447" stopIfTrue="1" operator="equal">
      <formula>"R"</formula>
    </cfRule>
  </conditionalFormatting>
  <conditionalFormatting sqref="H7">
    <cfRule type="cellIs" dxfId="32" priority="442" stopIfTrue="1" operator="equal">
      <formula>"G"</formula>
    </cfRule>
    <cfRule type="cellIs" dxfId="31" priority="443" stopIfTrue="1" operator="equal">
      <formula>"Y"</formula>
    </cfRule>
    <cfRule type="cellIs" dxfId="30" priority="444" stopIfTrue="1" operator="equal">
      <formula>"R"</formula>
    </cfRule>
  </conditionalFormatting>
  <conditionalFormatting sqref="H11">
    <cfRule type="cellIs" dxfId="29" priority="436" stopIfTrue="1" operator="equal">
      <formula>"G"</formula>
    </cfRule>
    <cfRule type="cellIs" dxfId="28" priority="437" stopIfTrue="1" operator="equal">
      <formula>"Y"</formula>
    </cfRule>
    <cfRule type="cellIs" dxfId="27" priority="438" stopIfTrue="1" operator="equal">
      <formula>"R"</formula>
    </cfRule>
  </conditionalFormatting>
  <conditionalFormatting sqref="H10">
    <cfRule type="cellIs" dxfId="26" priority="439" stopIfTrue="1" operator="equal">
      <formula>"G"</formula>
    </cfRule>
    <cfRule type="cellIs" dxfId="25" priority="440" stopIfTrue="1" operator="equal">
      <formula>"Y"</formula>
    </cfRule>
    <cfRule type="cellIs" dxfId="24" priority="441" stopIfTrue="1" operator="equal">
      <formula>"R"</formula>
    </cfRule>
  </conditionalFormatting>
  <conditionalFormatting sqref="H8">
    <cfRule type="cellIs" dxfId="23" priority="433" stopIfTrue="1" operator="equal">
      <formula>"G"</formula>
    </cfRule>
    <cfRule type="cellIs" dxfId="22" priority="434" stopIfTrue="1" operator="equal">
      <formula>"Y"</formula>
    </cfRule>
    <cfRule type="cellIs" dxfId="21" priority="435" stopIfTrue="1" operator="equal">
      <formula>"R"</formula>
    </cfRule>
  </conditionalFormatting>
  <conditionalFormatting sqref="H39">
    <cfRule type="cellIs" dxfId="20" priority="52" stopIfTrue="1" operator="equal">
      <formula>"G"</formula>
    </cfRule>
    <cfRule type="cellIs" dxfId="19" priority="53" stopIfTrue="1" operator="equal">
      <formula>"Y"</formula>
    </cfRule>
    <cfRule type="cellIs" dxfId="18" priority="54" stopIfTrue="1" operator="equal">
      <formula>"R"</formula>
    </cfRule>
  </conditionalFormatting>
  <conditionalFormatting sqref="H29:H37">
    <cfRule type="cellIs" dxfId="17" priority="40" stopIfTrue="1" operator="equal">
      <formula>"G"</formula>
    </cfRule>
    <cfRule type="cellIs" dxfId="16" priority="41" stopIfTrue="1" operator="equal">
      <formula>"Y"</formula>
    </cfRule>
    <cfRule type="cellIs" dxfId="15" priority="42" stopIfTrue="1" operator="equal">
      <formula>"R"</formula>
    </cfRule>
  </conditionalFormatting>
  <conditionalFormatting sqref="H6">
    <cfRule type="cellIs" dxfId="14" priority="37" stopIfTrue="1" operator="equal">
      <formula>"G"</formula>
    </cfRule>
    <cfRule type="cellIs" dxfId="13" priority="38" stopIfTrue="1" operator="equal">
      <formula>"Y"</formula>
    </cfRule>
    <cfRule type="cellIs" dxfId="12" priority="39" stopIfTrue="1" operator="equal">
      <formula>"R"</formula>
    </cfRule>
  </conditionalFormatting>
  <conditionalFormatting sqref="H20">
    <cfRule type="cellIs" dxfId="8" priority="7" stopIfTrue="1" operator="equal">
      <formula>"G"</formula>
    </cfRule>
    <cfRule type="cellIs" dxfId="7" priority="8" stopIfTrue="1" operator="equal">
      <formula>"Y"</formula>
    </cfRule>
    <cfRule type="cellIs" dxfId="6" priority="9" stopIfTrue="1" operator="equal">
      <formula>"R"</formula>
    </cfRule>
  </conditionalFormatting>
  <conditionalFormatting sqref="H21">
    <cfRule type="cellIs" dxfId="5" priority="4" stopIfTrue="1" operator="equal">
      <formula>"G"</formula>
    </cfRule>
    <cfRule type="cellIs" dxfId="4" priority="5" stopIfTrue="1" operator="equal">
      <formula>"Y"</formula>
    </cfRule>
    <cfRule type="cellIs" dxfId="3" priority="6" stopIfTrue="1" operator="equal">
      <formula>"R"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ChangeLog</vt:lpstr>
      <vt:lpstr>Symbol</vt:lpstr>
      <vt:lpstr>Functions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ReinE</dc:creator>
  <cp:lastModifiedBy>wei huang</cp:lastModifiedBy>
  <cp:lastPrinted>2012-02-08T01:52:34Z</cp:lastPrinted>
  <dcterms:created xsi:type="dcterms:W3CDTF">2010-11-22T04:55:21Z</dcterms:created>
  <dcterms:modified xsi:type="dcterms:W3CDTF">2016-04-28T06:43:23Z</dcterms:modified>
</cp:coreProperties>
</file>