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ventryac-my.sharepoint.com/personal/nobleg_uni_coventry_ac_uk/Documents/MSc Molecular Biology/7004BMS Research Techniques in Molecular Biology/Assessment/"/>
    </mc:Choice>
  </mc:AlternateContent>
  <xr:revisionPtr revIDLastSave="14" documentId="8_{393D2E03-2FA6-4F91-A24A-131A62C6D80C}" xr6:coauthVersionLast="45" xr6:coauthVersionMax="45" xr10:uidLastSave="{06ACEA54-41D0-480B-A83F-BE4FA8830FF2}"/>
  <bookViews>
    <workbookView xWindow="1950" yWindow="1950" windowWidth="21600" windowHeight="11385" xr2:uid="{736C4214-859D-4C7D-B2CD-06F16C705C60}"/>
  </bookViews>
  <sheets>
    <sheet name="qpcr_data_hepg2_ca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A12" i="1"/>
</calcChain>
</file>

<file path=xl/sharedStrings.xml><?xml version="1.0" encoding="utf-8"?>
<sst xmlns="http://schemas.openxmlformats.org/spreadsheetml/2006/main" count="6" uniqueCount="4">
  <si>
    <t>GAPDH</t>
  </si>
  <si>
    <t>CAV1</t>
  </si>
  <si>
    <t>ECad</t>
  </si>
  <si>
    <t>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</si>
</sst>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62F8-E25C-45E5-8CD0-A6A4238FE018}">
  <dimension ref="A1:D12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17.62</v>
      </c>
      <c r="B2">
        <v>23.21</v>
      </c>
      <c r="C2">
        <v>21.33</v>
      </c>
      <c r="D2">
        <v>31.1</v>
      </c>
    </row>
    <row r="3" spans="1:4" x14ac:dyDescent="0.25">
      <c r="A3">
        <v>18.21</v>
      </c>
      <c r="B3">
        <v>24.21</v>
      </c>
      <c r="C3">
        <v>21.89</v>
      </c>
      <c r="D3">
        <v>32</v>
      </c>
    </row>
    <row r="4" spans="1:4" x14ac:dyDescent="0.25">
      <c r="A4">
        <v>17.64</v>
      </c>
      <c r="B4">
        <v>18.21</v>
      </c>
      <c r="C4">
        <v>27.21</v>
      </c>
      <c r="D4">
        <v>27.25</v>
      </c>
    </row>
    <row r="5" spans="1:4" x14ac:dyDescent="0.25">
      <c r="A5">
        <v>16.77</v>
      </c>
      <c r="B5">
        <v>17.23</v>
      </c>
      <c r="C5">
        <v>27.89</v>
      </c>
      <c r="D5">
        <v>27.25</v>
      </c>
    </row>
    <row r="9" spans="1:4" x14ac:dyDescent="0.25">
      <c r="A9" t="s">
        <v>0</v>
      </c>
      <c r="B9" t="s">
        <v>1</v>
      </c>
    </row>
    <row r="10" spans="1:4" x14ac:dyDescent="0.25">
      <c r="A10">
        <v>17.62</v>
      </c>
      <c r="B10">
        <v>23.21</v>
      </c>
    </row>
    <row r="11" spans="1:4" x14ac:dyDescent="0.25">
      <c r="A11">
        <v>18.21</v>
      </c>
      <c r="B11">
        <v>24.21</v>
      </c>
    </row>
    <row r="12" spans="1:4" x14ac:dyDescent="0.25">
      <c r="A12">
        <f>AVERAGE(A10:A11)</f>
        <v>17.914999999999999</v>
      </c>
      <c r="B12">
        <f>AVERAGE(B10:B11)</f>
        <v>23.71</v>
      </c>
      <c r="C12">
        <f>B12-A12</f>
        <v>5.7950000000000017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qpcr_data_hepg2_cav1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Noble</cp:lastModifiedBy>
  <dcterms:created xsi:type="dcterms:W3CDTF">2020-11-18T12:37:33Z</dcterms:created>
  <dcterms:modified xsi:type="dcterms:W3CDTF">2020-11-27T12:17:11Z</dcterms:modified>
</cp:coreProperties>
</file>