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2us\Desktop\신규입사자_쿼리검토\"/>
    </mc:Choice>
  </mc:AlternateContent>
  <bookViews>
    <workbookView xWindow="0" yWindow="0" windowWidth="20460" windowHeight="82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sbLEE</author>
  </authors>
  <commentList>
    <comment ref="E23" authorId="0" shapeId="0">
      <text>
        <r>
          <rPr>
            <sz val="11"/>
            <color indexed="81"/>
            <rFont val="Consolas"/>
            <family val="3"/>
          </rPr>
          <t xml:space="preserve">[pending] </t>
        </r>
        <r>
          <rPr>
            <sz val="11"/>
            <color indexed="81"/>
            <rFont val="돋움"/>
            <family val="3"/>
            <charset val="129"/>
          </rPr>
          <t>이라고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써져있는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쿼리는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유처에게서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요청을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받고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완료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시간이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지났는데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완료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요청을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받지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않아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처리되지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않은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데이터를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처리하기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위한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쿼리입니다</t>
        </r>
        <r>
          <rPr>
            <sz val="11"/>
            <color indexed="81"/>
            <rFont val="Consolas"/>
            <family val="3"/>
          </rPr>
          <t xml:space="preserve">. </t>
        </r>
      </text>
    </comment>
  </commentList>
</comments>
</file>

<file path=xl/sharedStrings.xml><?xml version="1.0" encoding="utf-8"?>
<sst xmlns="http://schemas.openxmlformats.org/spreadsheetml/2006/main" count="232" uniqueCount="228">
  <si>
    <t>SELECT *
FROM `user`
WHERE `user_id` = {user_id}</t>
    <phoneticPr fontId="2" type="noConversion"/>
  </si>
  <si>
    <r>
      <rPr>
        <sz val="11"/>
        <rFont val="맑은 고딕"/>
        <family val="3"/>
        <charset val="129"/>
      </rPr>
      <t>하이브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정보를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통해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로그인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시도한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유저가</t>
    </r>
    <r>
      <rPr>
        <sz val="11"/>
        <rFont val="Consolas"/>
        <family val="3"/>
      </rPr>
      <t xml:space="preserve"> Valid </t>
    </r>
    <r>
      <rPr>
        <sz val="11"/>
        <rFont val="맑은 고딕"/>
        <family val="3"/>
        <charset val="129"/>
      </rPr>
      <t>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유저인지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확인</t>
    </r>
    <phoneticPr fontId="2" type="noConversion"/>
  </si>
  <si>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ID</t>
    </r>
    <r>
      <rPr>
        <sz val="11"/>
        <rFont val="맑은 고딕"/>
        <family val="3"/>
        <charset val="129"/>
      </rPr>
      <t>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통해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유저정보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조회</t>
    </r>
    <phoneticPr fontId="2" type="noConversion"/>
  </si>
  <si>
    <r>
      <t xml:space="preserve">* </t>
    </r>
    <r>
      <rPr>
        <sz val="11"/>
        <color theme="1"/>
        <rFont val="맑은 고딕"/>
        <family val="2"/>
        <charset val="129"/>
      </rPr>
      <t>작성시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유의사항</t>
    </r>
    <phoneticPr fontId="2" type="noConversion"/>
  </si>
  <si>
    <r>
      <rPr>
        <sz val="11"/>
        <color theme="1"/>
        <rFont val="맑은 고딕"/>
        <family val="2"/>
        <charset val="129"/>
      </rPr>
      <t>아래는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예시입니다</t>
    </r>
    <r>
      <rPr>
        <sz val="11"/>
        <color theme="1"/>
        <rFont val="Consolas"/>
        <family val="3"/>
      </rPr>
      <t xml:space="preserve">! 1 </t>
    </r>
    <r>
      <rPr>
        <sz val="11"/>
        <color theme="1"/>
        <rFont val="맑은 고딕"/>
        <family val="2"/>
        <charset val="129"/>
      </rPr>
      <t>행당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2"/>
        <charset val="129"/>
      </rPr>
      <t>개의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쿼리가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들어갈수있도록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병합해주세요</t>
    </r>
    <r>
      <rPr>
        <sz val="11"/>
        <color theme="1"/>
        <rFont val="Consolas"/>
        <family val="3"/>
      </rPr>
      <t>!</t>
    </r>
    <phoneticPr fontId="2" type="noConversion"/>
  </si>
  <si>
    <r>
      <t>1</t>
    </r>
    <r>
      <rPr>
        <sz val="11"/>
        <color theme="1"/>
        <rFont val="맑은 고딕"/>
        <family val="2"/>
        <charset val="129"/>
      </rPr>
      <t>개의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시트에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전체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테이블을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넣어주세요</t>
    </r>
    <phoneticPr fontId="2" type="noConversion"/>
  </si>
  <si>
    <r>
      <rPr>
        <sz val="11"/>
        <color theme="1"/>
        <rFont val="맑은 고딕"/>
        <family val="2"/>
        <charset val="129"/>
      </rPr>
      <t>의견부분은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피드백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쓰는공간입니다</t>
    </r>
    <r>
      <rPr>
        <sz val="11"/>
        <color theme="1"/>
        <rFont val="Consolas"/>
        <family val="3"/>
      </rPr>
      <t xml:space="preserve">!  </t>
    </r>
    <r>
      <rPr>
        <sz val="11"/>
        <color theme="1"/>
        <rFont val="맑은 고딕"/>
        <family val="2"/>
        <charset val="129"/>
      </rPr>
      <t>하얀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부분만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채워주시면됩니다</t>
    </r>
    <r>
      <rPr>
        <sz val="11"/>
        <color theme="1"/>
        <rFont val="Consolas"/>
        <family val="3"/>
      </rPr>
      <t>!</t>
    </r>
    <phoneticPr fontId="2" type="noConversion"/>
  </si>
  <si>
    <r>
      <t xml:space="preserve">DB </t>
    </r>
    <r>
      <rPr>
        <sz val="11"/>
        <color theme="1"/>
        <rFont val="맑은 고딕"/>
        <family val="2"/>
        <charset val="129"/>
      </rPr>
      <t>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구분되어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있지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않다면</t>
    </r>
    <r>
      <rPr>
        <sz val="11"/>
        <color theme="1"/>
        <rFont val="Consolas"/>
        <family val="3"/>
      </rPr>
      <t xml:space="preserve"> B </t>
    </r>
    <r>
      <rPr>
        <sz val="11"/>
        <color theme="1"/>
        <rFont val="맑은 고딕"/>
        <family val="2"/>
        <charset val="129"/>
      </rPr>
      <t>열은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작성하지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않으셔도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됩니다</t>
    </r>
    <r>
      <rPr>
        <sz val="11"/>
        <color theme="1"/>
        <rFont val="Consolas"/>
        <family val="3"/>
      </rPr>
      <t>.</t>
    </r>
    <phoneticPr fontId="2" type="noConversion"/>
  </si>
  <si>
    <r>
      <t xml:space="preserve">DB </t>
    </r>
    <r>
      <rPr>
        <b/>
        <sz val="11"/>
        <color theme="1"/>
        <rFont val="맑은 고딕"/>
        <family val="3"/>
        <charset val="129"/>
      </rPr>
      <t>이름</t>
    </r>
    <phoneticPr fontId="2" type="noConversion"/>
  </si>
  <si>
    <r>
      <rPr>
        <b/>
        <sz val="11"/>
        <color indexed="8"/>
        <rFont val="맑은 고딕"/>
        <family val="3"/>
        <charset val="129"/>
      </rPr>
      <t>테이블</t>
    </r>
    <r>
      <rPr>
        <b/>
        <sz val="11"/>
        <color indexed="8"/>
        <rFont val="Consolas"/>
        <family val="3"/>
      </rPr>
      <t xml:space="preserve"> </t>
    </r>
    <r>
      <rPr>
        <b/>
        <sz val="11"/>
        <color indexed="8"/>
        <rFont val="맑은 고딕"/>
        <family val="3"/>
        <charset val="129"/>
      </rPr>
      <t>구조</t>
    </r>
    <phoneticPr fontId="2" type="noConversion"/>
  </si>
  <si>
    <r>
      <rPr>
        <b/>
        <sz val="11"/>
        <color indexed="8"/>
        <rFont val="맑은 고딕"/>
        <family val="3"/>
        <charset val="129"/>
      </rPr>
      <t>쿼리</t>
    </r>
  </si>
  <si>
    <r>
      <rPr>
        <b/>
        <sz val="11"/>
        <color indexed="8"/>
        <rFont val="맑은 고딕"/>
        <family val="3"/>
        <charset val="129"/>
      </rPr>
      <t>설명</t>
    </r>
    <phoneticPr fontId="2" type="noConversion"/>
  </si>
  <si>
    <r>
      <rPr>
        <b/>
        <sz val="11"/>
        <color indexed="8"/>
        <rFont val="맑은 고딕"/>
        <family val="3"/>
        <charset val="129"/>
      </rPr>
      <t>의견</t>
    </r>
    <phoneticPr fontId="2" type="noConversion"/>
  </si>
  <si>
    <t>user</t>
    <phoneticPr fontId="2" type="noConversion"/>
  </si>
  <si>
    <t>building</t>
    <phoneticPr fontId="2" type="noConversion"/>
  </si>
  <si>
    <t>buf</t>
    <phoneticPr fontId="2" type="noConversion"/>
  </si>
  <si>
    <t>weapon</t>
    <phoneticPr fontId="2" type="noConversion"/>
  </si>
  <si>
    <t>exploration_in_territory</t>
    <phoneticPr fontId="2" type="noConversion"/>
  </si>
  <si>
    <t>exploration_out_of_territory</t>
    <phoneticPr fontId="2" type="noConversion"/>
  </si>
  <si>
    <t>war</t>
    <phoneticPr fontId="2" type="noConversion"/>
  </si>
  <si>
    <t>occupation</t>
    <phoneticPr fontId="2" type="noConversion"/>
  </si>
  <si>
    <t>alliance</t>
    <phoneticPr fontId="2" type="noConversion"/>
  </si>
  <si>
    <t>mail</t>
    <phoneticPr fontId="2" type="noConversion"/>
  </si>
  <si>
    <t>UPDATE `user`
SET `manpower_amount` = {manpower_amount}
    `appended_manpower` = {appended_manpower}
    `tactical_resource_amount` = {tactical_resource_amount}
    `food_resource_amount` = {food_resource_amount}
    `luxury_resource_amount` = {luxury_resource_amount}
    `last_update` = NOW()
WHERE `user_id` = {user_id};</t>
    <phoneticPr fontId="2" type="noConversion"/>
  </si>
  <si>
    <t>유저 정보 갱신</t>
    <phoneticPr fontId="2" type="noConversion"/>
  </si>
  <si>
    <r>
      <t>[pending]
마지막</t>
    </r>
    <r>
      <rPr>
        <sz val="11"/>
        <color theme="1"/>
        <rFont val="맑은 고딕"/>
        <family val="3"/>
        <charset val="129"/>
      </rPr>
      <t xml:space="preserve"> 접속이후 완료된 전쟁(출전) 조회</t>
    </r>
    <phoneticPr fontId="2" type="noConversion"/>
  </si>
  <si>
    <t>상대 영토 정보 조회</t>
    <phoneticPr fontId="2" type="noConversion"/>
  </si>
  <si>
    <r>
      <t xml:space="preserve">[pending]
</t>
    </r>
    <r>
      <rPr>
        <sz val="11"/>
        <color theme="1"/>
        <rFont val="맑은 고딕"/>
        <family val="3"/>
        <charset val="129"/>
      </rPr>
      <t>다른 유저로부터 선전포고를 당한 후 완료 처리가 안된 전쟁 조회</t>
    </r>
    <phoneticPr fontId="2" type="noConversion"/>
  </si>
  <si>
    <t>SELECT *
FROM `user`
WHERE `hive_uid` = {hive_uid}
  AND `hive_id` = {hive_id};</t>
    <phoneticPr fontId="2" type="noConversion"/>
  </si>
  <si>
    <t>SELECT *
FROM `user`
WHERE `territory_id` = {territory_id};</t>
    <phoneticPr fontId="2" type="noConversion"/>
  </si>
  <si>
    <r>
      <rPr>
        <sz val="11"/>
        <color theme="1"/>
        <rFont val="Consolas"/>
        <family val="3"/>
      </rPr>
      <t>[</t>
    </r>
    <r>
      <rPr>
        <sz val="11"/>
        <color theme="1"/>
        <rFont val="맑은 고딕"/>
        <family val="3"/>
        <charset val="129"/>
      </rPr>
      <t>pending</t>
    </r>
    <r>
      <rPr>
        <sz val="11"/>
        <color theme="1"/>
        <rFont val="Consolas"/>
        <family val="3"/>
      </rPr>
      <t xml:space="preserve">]
</t>
    </r>
    <r>
      <rPr>
        <sz val="11"/>
        <color theme="1"/>
        <rFont val="맑은 고딕"/>
        <family val="3"/>
        <charset val="129"/>
      </rPr>
      <t>처리되지않은 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진행상태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갱신</t>
    </r>
    <phoneticPr fontId="2" type="noConversion"/>
  </si>
  <si>
    <r>
      <t xml:space="preserve">[pending]
</t>
    </r>
    <r>
      <rPr>
        <sz val="11"/>
        <rFont val="맑은 고딕"/>
        <family val="3"/>
        <charset val="129"/>
      </rPr>
      <t>처리되지 않은 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기간이 지난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건물들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상태 갱신</t>
    </r>
    <phoneticPr fontId="2" type="noConversion"/>
  </si>
  <si>
    <t>SELECT *
FROM `user`
WHERE `name` = {input_name};</t>
    <phoneticPr fontId="2" type="noConversion"/>
  </si>
  <si>
    <r>
      <t>유저</t>
    </r>
    <r>
      <rPr>
        <sz val="11"/>
        <rFont val="맑은 고딕"/>
        <family val="3"/>
        <charset val="129"/>
      </rPr>
      <t xml:space="preserve"> 이름이 사용중인지 조회</t>
    </r>
    <phoneticPr fontId="2" type="noConversion"/>
  </si>
  <si>
    <r>
      <t>유저</t>
    </r>
    <r>
      <rPr>
        <sz val="11"/>
        <rFont val="맑은 고딕"/>
        <family val="3"/>
        <charset val="129"/>
      </rPr>
      <t xml:space="preserve"> 회원가입시 정보 추가</t>
    </r>
    <phoneticPr fontId="2" type="noConversion"/>
  </si>
  <si>
    <t>SELECT *
FROM `exploration_out_of_territory`
WHERE `user_id` = {user_id};</t>
    <phoneticPr fontId="2" type="noConversion"/>
  </si>
  <si>
    <t>유저의 영내 탐사정보 현황</t>
    <phoneticPr fontId="2" type="noConversion"/>
  </si>
  <si>
    <r>
      <t>유저의</t>
    </r>
    <r>
      <rPr>
        <sz val="11"/>
        <color theme="1"/>
        <rFont val="맑은 고딕"/>
        <family val="3"/>
        <charset val="129"/>
      </rPr>
      <t xml:space="preserve"> 외부 영토 탐사정보 현황</t>
    </r>
    <phoneticPr fontId="2" type="noConversion"/>
  </si>
  <si>
    <t>SELECT *
FROM `buliding`
WHERE `user_id` = {user_id};</t>
    <phoneticPr fontId="2" type="noConversion"/>
  </si>
  <si>
    <t>유저의 건물 현황 조회</t>
    <phoneticPr fontId="2" type="noConversion"/>
  </si>
  <si>
    <t>SELECT *
FROM `weapon`
WHERE `user_id` = {user_id};</t>
    <phoneticPr fontId="2" type="noConversion"/>
  </si>
  <si>
    <t>유저의 무기 현황 조회</t>
    <phoneticPr fontId="2" type="noConversion"/>
  </si>
  <si>
    <t>유저의 전쟁 히스토리 정보 조회</t>
    <phoneticPr fontId="2" type="noConversion"/>
  </si>
  <si>
    <t>새로운 건물 정보 추가</t>
    <phoneticPr fontId="2" type="noConversion"/>
  </si>
  <si>
    <t>새로운 무기 생산</t>
    <phoneticPr fontId="2" type="noConversion"/>
  </si>
  <si>
    <t>INSERT INTO `exploration_in_territory` (
  `user_id`,
  `tile_id`,
  `finish_time`,
  `last_update`
) VALUES (
  {user_id},
  {tile_id},
  {finish_time},
  NOW()
);</t>
    <phoneticPr fontId="2" type="noConversion"/>
  </si>
  <si>
    <t>유저의 영내 탐사 정보 요청</t>
    <phoneticPr fontId="2" type="noConversion"/>
  </si>
  <si>
    <t>유저의 외부 영토 탐사 요청</t>
    <phoneticPr fontId="2" type="noConversion"/>
  </si>
  <si>
    <t>SELECT *
FROM `occupation` AS `o`, `user` AS `u`
WHERE `u`.`territory_id` = `o`.`territory_id`
  AND `o`.`territory_id` = {territory_id}
  AND `o`.`finish_time` &gt;= NOW();</t>
    <phoneticPr fontId="2" type="noConversion"/>
  </si>
  <si>
    <t>현재 해당 영토를 점령중인 유저 정보 조회</t>
    <phoneticPr fontId="2" type="noConversion"/>
  </si>
  <si>
    <t>SELECT `weapon_id`, `upgrade`
FROM `weapon`
WHERE `user_id` = {user_id}
  AND `create_finish_time` &lt;= NOW();</t>
    <phoneticPr fontId="2" type="noConversion"/>
  </si>
  <si>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사용가능한 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조회</t>
    </r>
    <phoneticPr fontId="2" type="noConversion"/>
  </si>
  <si>
    <t>INSERT INTO `war` (
  `user_id`,
  `territory_id`,
  `attack`,
  `manpower`,
  `resource`,
  `finish_time`,
  `last_update`
) VALUES (
  {user_id},
  {territory_id},
  {attack},
  {manpower},
  {resource},
  {finish_time},
  NOW()
);</t>
    <phoneticPr fontId="2" type="noConversion"/>
  </si>
  <si>
    <t>새로운 전쟁(선전포고) 정보 추가</t>
    <phoneticPr fontId="2" type="noConversion"/>
  </si>
  <si>
    <t>SELECT *
FROM `war`
WHERE `war_id` = {war_id};</t>
    <phoneticPr fontId="2" type="noConversion"/>
  </si>
  <si>
    <t>유저 동맹 요청</t>
    <phoneticPr fontId="2" type="noConversion"/>
  </si>
  <si>
    <t>UPDATE `alliance`
SET `is_accepted` = TRUE
WHERE `alliance_id` = {alliance_id};</t>
    <phoneticPr fontId="2" type="noConversion"/>
  </si>
  <si>
    <t>SELECT *
FROM `mail`
WHERE `to_user_id` = {user_id};</t>
    <phoneticPr fontId="2" type="noConversion"/>
  </si>
  <si>
    <r>
      <t>다른</t>
    </r>
    <r>
      <rPr>
        <sz val="11"/>
        <color theme="1"/>
        <rFont val="맑은 고딕"/>
        <family val="3"/>
        <charset val="129"/>
      </rPr>
      <t xml:space="preserve"> 유저로부터 온 메일 조회</t>
    </r>
    <phoneticPr fontId="2" type="noConversion"/>
  </si>
  <si>
    <t>INSERT INTO `mail` (
  `from_user_id`,
  `to_user_id`,
  `tactical_resource`,
  `food_resource`,
  `luxury_resource`,
  `is_accepted`,
  `created_date`,
  `last_update`
) VALUES (
  {from_user_id},
  {to_user_id},
  {tactical_resource},
  {food_resource},
  {luxury_resource},
  FALSE,
  NOW(),
  NOW()
);</t>
    <phoneticPr fontId="2" type="noConversion"/>
  </si>
  <si>
    <t>메일 정보 추가</t>
    <phoneticPr fontId="2" type="noConversion"/>
  </si>
  <si>
    <t>UPDATE `mail`
SET `is_accepted` = TRUE
WHERE `mail_id` = {mail_id};</t>
    <phoneticPr fontId="2" type="noConversion"/>
  </si>
  <si>
    <t>이미 해당 영토에 전쟁이 진행중인지 확인</t>
    <phoneticPr fontId="2" type="noConversion"/>
  </si>
  <si>
    <t>SELECT `territory_id`, `user_id`, `raid_lead_user_id`, `attack`, `manpower`
FROM `war`
WHERE `raid_id` = {raid_id};</t>
    <phoneticPr fontId="2" type="noConversion"/>
  </si>
  <si>
    <t>UPDATE `user`
SET `tactical_resource_amount` = `tactical_resource_amount` + {boss_reward_tactical_resource_amount},
    `food_resource_amount` = `food_resource_amount` + {boss_reward_food_resource_amount},
    `luxury_resource_amount` = `luxury_resource_amount` + {boss_reward_luxury_resource_amount}
WHERE `user_id` IN ({user_participation});</t>
    <phoneticPr fontId="2" type="noConversion"/>
  </si>
  <si>
    <t>다수의 유저들 정보 갱신</t>
    <phoneticPr fontId="2" type="noConversion"/>
  </si>
  <si>
    <r>
      <t>버프</t>
    </r>
    <r>
      <rPr>
        <sz val="11"/>
        <color theme="1"/>
        <rFont val="맑은 고딕"/>
        <family val="3"/>
        <charset val="129"/>
      </rPr>
      <t xml:space="preserve"> 정보 추가</t>
    </r>
    <phoneticPr fontId="2" type="noConversion"/>
  </si>
  <si>
    <r>
      <t>점령</t>
    </r>
    <r>
      <rPr>
        <sz val="11"/>
        <color theme="1"/>
        <rFont val="맑은 고딕"/>
        <family val="3"/>
        <charset val="129"/>
      </rPr>
      <t xml:space="preserve"> 정보 추가</t>
    </r>
    <phoneticPr fontId="2" type="noConversion"/>
  </si>
  <si>
    <t>해당 영토를 점령했던 동맹 유저들의 당시 공격력, 병력 정보와 해당 영토로 점령전을 신청한 동맹 유저들 공격력, 병력 조회</t>
    <phoneticPr fontId="2" type="noConversion"/>
  </si>
  <si>
    <t xml:space="preserve">
UPDATE `occupation`
SET `finish_time` = NOW()
WHERE `raid_id` = {before_raid_id};</t>
    <phoneticPr fontId="2" type="noConversion"/>
  </si>
  <si>
    <t>특정 레이드를 통해 점령했던 정보에서 점령 만료기간을 갱신</t>
    <phoneticPr fontId="2" type="noConversion"/>
  </si>
  <si>
    <r>
      <t>조인</t>
    </r>
    <r>
      <rPr>
        <b/>
        <sz val="11"/>
        <color rgb="FF000000"/>
        <rFont val="맑은 고딕"/>
        <family val="3"/>
        <charset val="129"/>
      </rPr>
      <t xml:space="preserve"> 쿼리 / 서브 쿼리</t>
    </r>
    <phoneticPr fontId="2" type="noConversion"/>
  </si>
  <si>
    <t>SELECT `u`.`user_id`, `u`.`name`, `u`.`territory_id`
FROM `user` AS `u`, `war` AS `w`
WHERE `u`.`user_id` = `w`.`user_id`
  AND `w`.`territory_id` = {my_territory_id}
  AND `w`.`finish_time` &gt;= NOW();</t>
    <phoneticPr fontId="2" type="noConversion"/>
  </si>
  <si>
    <t>다른 유저로부터 받은 선전포고 정보 조회</t>
    <phoneticPr fontId="2" type="noConversion"/>
  </si>
  <si>
    <t>INSERT INTO `user` (
  `hive_id`,
  `hive_uid`,
  `last_visit`,
  `register_date`,
  `last_update`,
  `unit_time`,
  `territory_id`,
  `name`,
  `manpower_amount`,
  `tactical_resource_amount`,
  `food_resource_amount`,
  `luxury_resource_amount`
) VALUES (
  {hive_id},
  {hive_uid},
  NOW(),
  NOW(),
  NOW(),
  {PLAN_UNIT_TIME},
  {selected_territory_id},
  {user_name},
  {initial_manpower},
  {initial_tactical_resource_amount},
  {initial_food_resource_amount},
  {initial_luxury_resource_amount}
);</t>
    <phoneticPr fontId="2" type="noConversion"/>
  </si>
  <si>
    <t>UPDATE `building`
SET `is_upgrading` = FALSE,
    `upgrade` = `upgrade` + 1
WHERE `building_pk_id` = {building_pk_id}</t>
    <phoneticPr fontId="2" type="noConversion"/>
  </si>
  <si>
    <t>UPDATE `building`
SET `manpower` = {manpower},
    `deploy_finish_time` = {deploy_finish_time},
    `last_update` = NOW()
WHERE `building_pk_id` = {building_pk_id};</t>
    <phoneticPr fontId="2" type="noConversion"/>
  </si>
  <si>
    <t>유저 식량자원 감소</t>
    <phoneticPr fontId="2" type="noConversion"/>
  </si>
  <si>
    <t>전쟁 정보 조회</t>
    <phoneticPr fontId="2" type="noConversion"/>
  </si>
  <si>
    <t>전쟁 상태 승리로 갱신</t>
    <phoneticPr fontId="2" type="noConversion"/>
  </si>
  <si>
    <t>건물 인력 감소</t>
    <phoneticPr fontId="2" type="noConversion"/>
  </si>
  <si>
    <t>건물 인력 배치 취소</t>
    <phoneticPr fontId="2" type="noConversion"/>
  </si>
  <si>
    <t>건물 인력 배치 요청</t>
    <phoneticPr fontId="2" type="noConversion"/>
  </si>
  <si>
    <t>건물 업그레이드 정보 갱신</t>
    <phoneticPr fontId="2" type="noConversion"/>
  </si>
  <si>
    <t>건물 정보 조회</t>
    <phoneticPr fontId="2" type="noConversion"/>
  </si>
  <si>
    <t>전쟁 상태 패배로 갱신</t>
    <phoneticPr fontId="2" type="noConversion"/>
  </si>
  <si>
    <t>건물 인력 모두 소모 (0으로 갱신)</t>
    <phoneticPr fontId="2" type="noConversion"/>
  </si>
  <si>
    <t>출전 취소로 인한 전쟁 정보 삭제</t>
    <phoneticPr fontId="2" type="noConversion"/>
  </si>
  <si>
    <t>전쟁 출전 취소로 인한 식량자원 절반 반환</t>
    <phoneticPr fontId="2" type="noConversion"/>
  </si>
  <si>
    <t>전쟁 출전 취소로 인한 병영 인구 절반 감소</t>
    <phoneticPr fontId="2" type="noConversion"/>
  </si>
  <si>
    <r>
      <t>동맹</t>
    </r>
    <r>
      <rPr>
        <sz val="11"/>
        <rFont val="맑은 고딕"/>
        <family val="3"/>
        <charset val="129"/>
      </rPr>
      <t xml:space="preserve"> 유저에게 자원 첨부 우편 보내기</t>
    </r>
    <phoneticPr fontId="2" type="noConversion"/>
  </si>
  <si>
    <r>
      <t>다른</t>
    </r>
    <r>
      <rPr>
        <sz val="11"/>
        <rFont val="맑은 고딕"/>
        <family val="3"/>
        <charset val="129"/>
      </rPr>
      <t xml:space="preserve"> 유저에게 받은 자원 우편 받기</t>
    </r>
    <phoneticPr fontId="2" type="noConversion"/>
  </si>
  <si>
    <t>레이드 상태 승리 처리</t>
    <phoneticPr fontId="2" type="noConversion"/>
  </si>
  <si>
    <t>레이드를 진행중인 유저들 정보 조회</t>
    <phoneticPr fontId="2" type="noConversion"/>
  </si>
  <si>
    <t>레이드 패배 처리</t>
    <phoneticPr fontId="2" type="noConversion"/>
  </si>
  <si>
    <r>
      <t>기존에</t>
    </r>
    <r>
      <rPr>
        <sz val="11"/>
        <color theme="1"/>
        <rFont val="맑은 고딕"/>
        <family val="3"/>
        <charset val="129"/>
      </rPr>
      <t xml:space="preserve"> 영토를 점령한 유저들이 받는 버프를 만료시키기</t>
    </r>
    <phoneticPr fontId="2" type="noConversion"/>
  </si>
  <si>
    <r>
      <t>정산으로</t>
    </r>
    <r>
      <rPr>
        <sz val="11"/>
        <rFont val="맑은 고딕"/>
        <family val="3"/>
        <charset val="129"/>
      </rPr>
      <t xml:space="preserve"> 인한 유저 데이터 갱신</t>
    </r>
    <phoneticPr fontId="2" type="noConversion"/>
  </si>
  <si>
    <t>UPDATE `user`
SET `food_resource_amount` = `food_resource_amount` - {resource}
WHERE `user_id` = {user_id};</t>
    <phoneticPr fontId="2" type="noConversion"/>
  </si>
  <si>
    <t>UPDATE `user`
SET `food_resource_amount` = `food_resource_amount` + {half_resource}
WHERE `user_id` = {user_id}</t>
    <phoneticPr fontId="2" type="noConversion"/>
  </si>
  <si>
    <t>UPDATE `user`
SET `tactical_resource_amount` = `tactical_resource_amount` + {tactical_resource},
    `food_resource_amount` = `food_resource_amount` + {food_resource},
    `luxury_resource_amount` = `luxury_resource_amount` + {luxury_resource}
WHERE `user_id` = {user_id};</t>
    <phoneticPr fontId="2" type="noConversion"/>
  </si>
  <si>
    <t>SELECT *
FROM `building`
WHERE `building_pk_id` = {building_pk_id};</t>
    <phoneticPr fontId="2" type="noConversion"/>
  </si>
  <si>
    <t>UPDATE `building`
SET `manpower` = 0,
    `last_update` = NOW(),
    `deploy_finish_time` = NULL
WHERE `building_pk_id` = {building_pk_id};</t>
    <phoneticPr fontId="2" type="noConversion"/>
  </si>
  <si>
    <t>UPDATE `building`
SET `manpower` = `manpower` - {diff}
WHERE `building_pk_id` = {building_pk_id};</t>
    <phoneticPr fontId="2" type="noConversion"/>
  </si>
  <si>
    <t>INSERT INTO `weapon` (
  `user_id`,
  `weapon_id`,
  `create_finish_time`,
  `last_update`
) VALUES (
  {user_id},
  {weapon_id},
  {finish_time},
  NOW()
);</t>
    <phoneticPr fontId="2" type="noConversion"/>
  </si>
  <si>
    <t>SELECT *
FROM `weapon`
WHERE `weapon_pk_id` = {weapon_pk_id};</t>
    <phoneticPr fontId="2" type="noConversion"/>
  </si>
  <si>
    <t>UPDATE `weapon`
SET `is_upgrading` = TRUE,
    `upgrade_finish_time` = {finish_time},
    `last_update` = NOW()
WHERE `weapon_pk_id` = {weapon_pk_id};</t>
    <phoneticPr fontId="2" type="noConversion"/>
  </si>
  <si>
    <t>UPDATE `weapon`
SET `is_upgrading` = FALSE,
    `upgrade` = `upgrade` + 1,
    `last_update` = NOW()
WHERE `weapon_pk_id` = {weapon_pk_id};</t>
    <phoneticPr fontId="2" type="noConversion"/>
  </si>
  <si>
    <t>DELETE FROM `weapon`
WHERE `weapon_pk_id` = {weapon_pk_id};</t>
    <phoneticPr fontId="2" type="noConversion"/>
  </si>
  <si>
    <t>SELECT *
FROM `exploration_in_territory`
WHERE `user_id` = {user_id};</t>
    <phoneticPr fontId="2" type="noConversion"/>
  </si>
  <si>
    <t>INSERT INTO `exploration_out_of_territory` (
  `user_id`,
  `territory_id`,
  `finish_time`,
  `last_update`
) VALUES (
  {user_id},
  {territory_id},
  {finish_time},
  NOW()
);</t>
    <phoneticPr fontId="2" type="noConversion"/>
  </si>
  <si>
    <t>UPDATE `war`
SET `is_victory` = TRUE,
    `penanlty_finish_time` = {penanlty_finish_time}
WHERE `war_id` = {war_id};</t>
    <phoneticPr fontId="2" type="noConversion"/>
  </si>
  <si>
    <t>UPDATE `war`
SET `is_victory` = FALSE
WHERE `war_id` = {war_id};</t>
    <phoneticPr fontId="2" type="noConversion"/>
  </si>
  <si>
    <t>DELETE FROM `war`
WHERE `war_id` = {war_id};</t>
    <phoneticPr fontId="2" type="noConversion"/>
  </si>
  <si>
    <t>SELECT *
FROM `war`
WHERE `user_id` = {user_id};</t>
    <phoneticPr fontId="2" type="noConversion"/>
  </si>
  <si>
    <t>UPDATE `war`
SET `is_victory` = TRUE
WHERE `raid_id` = {raid_id};</t>
    <phoneticPr fontId="2" type="noConversion"/>
  </si>
  <si>
    <t>UPDATE `war`
SET `is_victory` = FALSE
WHERE `raid_id` = {raid_id};</t>
    <phoneticPr fontId="2" type="noConversion"/>
  </si>
  <si>
    <t>INSERT INTO `occupation` (
  `raid_id`,
  `territory_id`,
  `user_id`,
  `finish_time`,
  `last_update`
) VALUES (
  {raid_id},
  {territory_id},
  {user_id},
  {finish_time},
  NOW()
), ...;</t>
    <phoneticPr fontId="2" type="noConversion"/>
  </si>
  <si>
    <t>UPDATE `user`
SET `tactical_resource_amount` = `tactical_resource_amount` - {tactical_resource},
    `food_resource_amount` = `food_resource_amount` - {food_resource},
    `luxury_resource_amount` = `luxury_resource_amount` - {luxury_resource}
WHERE `user_id` = {user_id};</t>
    <phoneticPr fontId="2" type="noConversion"/>
  </si>
  <si>
    <t>UPDATE `building`
SET `manpower` = `manpower`/2
WHERE `building_pk_id` IN ({building_pk_ids});</t>
    <phoneticPr fontId="2" type="noConversion"/>
  </si>
  <si>
    <t>UPDATE `building`
SET `manpower` = 0
WHERE `building_pk_id` IN ({building_pk_ids});</t>
    <phoneticPr fontId="2" type="noConversion"/>
  </si>
  <si>
    <r>
      <t>만료된</t>
    </r>
    <r>
      <rPr>
        <sz val="11"/>
        <color theme="1"/>
        <rFont val="맑은 고딕"/>
        <family val="3"/>
        <charset val="129"/>
      </rPr>
      <t xml:space="preserve"> 버프 삭제</t>
    </r>
    <phoneticPr fontId="2" type="noConversion"/>
  </si>
  <si>
    <t>DELETE FROM `buf`
WHERE `user_id` = {user_id}
  AND `finish_time` &lt; SUBDATE(NOW(), INTERVAL {expire_date_buf} DAY);</t>
    <phoneticPr fontId="2" type="noConversion"/>
  </si>
  <si>
    <t>DELETE FROM `occupation`
WHERE `user_id` = {user_id}
  AND `finish_time` &lt; SUBDATE(NOW(), INTERVAL {expire_date_occupation} DAY);</t>
    <phoneticPr fontId="2" type="noConversion"/>
  </si>
  <si>
    <t>점령 기간이 만료된 데이터 삭제</t>
    <phoneticPr fontId="2" type="noConversion"/>
  </si>
  <si>
    <t>DELETE FROM `mail`
WHERE `to_user_id` = {user_id}
  AND `is_accepted` = TRUE
  AND `last_update` &lt; SUBDATE(NOW(), INTERVAL {expire_date_mail} DAY);</t>
    <phoneticPr fontId="2" type="noConversion"/>
  </si>
  <si>
    <t>받았던 우편 중 기간이 만료된 데이터 삭제</t>
    <phoneticPr fontId="2" type="noConversion"/>
  </si>
  <si>
    <t>메일 상태 수락으로 갱신</t>
    <phoneticPr fontId="2" type="noConversion"/>
  </si>
  <si>
    <t>동맹 상태 수락으로 갱신</t>
    <phoneticPr fontId="2" type="noConversion"/>
  </si>
  <si>
    <t>무기 정보 조회</t>
    <phoneticPr fontId="2" type="noConversion"/>
  </si>
  <si>
    <t>무기 업그레이드 요청</t>
    <phoneticPr fontId="2" type="noConversion"/>
  </si>
  <si>
    <t>무기 업그레이드 완료</t>
    <phoneticPr fontId="2" type="noConversion"/>
  </si>
  <si>
    <t>무기 삭제</t>
    <phoneticPr fontId="2" type="noConversion"/>
  </si>
  <si>
    <r>
      <t xml:space="preserve">CREATE TABLE `exploration_in_territory` (
  `explore_id`        BIGINT        NOT NULL    AUTO_INCREMENT,
  `user_id`           BIGINT        NOT NULL,
  `tile_id`           BIGINT        NOT NULL,
  `finish_time`       TIMESTAMP     NOT NULL,
  `last_update`       TIMESTAMP     NULL,
  PRIMARY KEY (`explore_id`),
  UNIQUE INDEX `idx_user_explore` (`user_id`, `tile_id`)
) COLLATE='utf8_unicode_ci' ENGINE=InnoDB;
/**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테이블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구현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유저가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자신의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영토를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때의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explore_id:     </t>
    </r>
    <r>
      <rPr>
        <sz val="11"/>
        <color theme="1"/>
        <rFont val="맑은 고딕"/>
        <family val="3"/>
        <charset val="129"/>
      </rPr>
      <t>영내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id (AUTO_INC) [PK]
  * user_id:       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tile_id:        </t>
    </r>
    <r>
      <rPr>
        <sz val="11"/>
        <color theme="1"/>
        <rFont val="맑은 고딕"/>
        <family val="3"/>
        <charset val="129"/>
      </rPr>
      <t>타일</t>
    </r>
    <r>
      <rPr>
        <sz val="11"/>
        <color theme="1"/>
        <rFont val="Consolas"/>
        <family val="3"/>
      </rPr>
      <t xml:space="preserve"> id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finish_time:   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</si>
  <si>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t>해당 영내 타일 탐사 여부 조회</t>
    <phoneticPr fontId="2" type="noConversion"/>
  </si>
  <si>
    <t>SELECT `weapon_id`
FROM `weapon`
WHERE `user_id` = {user_id}
  AND `weapon_id` = {weapon_id};</t>
    <phoneticPr fontId="2" type="noConversion"/>
  </si>
  <si>
    <t>유저가 생산하려는 무기가 이미 존재하는지 조회</t>
    <phoneticPr fontId="2" type="noConversion"/>
  </si>
  <si>
    <r>
      <t xml:space="preserve">CREATE TABLE `exploration_out_of_territory` (
  `explore_id`        BIGINT        NOT NULL    AUTO_INCREMENT,
  `user_id`           BIGINT        NOT NULL,
  `territory_id`      BIGINT        NOT NULL,
  `finish_time`       TIMESTAMP     NOT NULL,
  PRIMARY KEY (`explore_id`),
  UNIQUE INDEX `idx_user_explore` (`user_id`, `territory_id`)
) COLLATE='utf8_unicode_ci' ENGINE=InnoDB;
/**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테이블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구현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유저가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다른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영토를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때의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explore_id:    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id (AUTO_INC) [PK]
  * user_id:       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territory_id:  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 xml:space="preserve"> id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finish_time:   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</si>
  <si>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t>해당 영토 탐사 여부 조회</t>
    <phoneticPr fontId="2" type="noConversion"/>
  </si>
  <si>
    <t>SELECT `manpower`
FROM `building`
WHERE `building_pk_id` = {building_pk_id}
  AND `deploy_finish_time` &lt;= NOW();</t>
    <phoneticPr fontId="2" type="noConversion"/>
  </si>
  <si>
    <t>SELECT *
FROM `exploration_in_territory`
WHERE `user_id` = {user_id}
  AND `tile_id` = {tile_id}
  AND `finish_time` &lt;= NOW();</t>
    <phoneticPr fontId="2" type="noConversion"/>
  </si>
  <si>
    <t>해당 건물 인구 배치 여부 확인</t>
    <phoneticPr fontId="2" type="noConversion"/>
  </si>
  <si>
    <t>SELECT `exploration_id`
FROM `exploration_out_of_territory`
WHERE `user_id` = {user_id}
  AND `territory_id` = {territory_id}
  AND `finish_time` &lt;= NOW();</t>
    <phoneticPr fontId="2" type="noConversion"/>
  </si>
  <si>
    <t>SELECT `war_id`
FROM `war`
WHERE `territory_id` = {territory_id}
  AND `finish_time` &gt;= NOW();</t>
    <phoneticPr fontId="2" type="noConversion"/>
  </si>
  <si>
    <r>
      <rPr>
        <sz val="11"/>
        <color theme="1"/>
        <rFont val="맑은 고딕"/>
        <family val="3"/>
        <charset val="129"/>
      </rPr>
      <t>현재 자신과 동맹 중인 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조회</t>
    </r>
    <phoneticPr fontId="2" type="noConversion"/>
  </si>
  <si>
    <t>SELECT
  `a`.`alliance_id`, `a`.`created_date`, `a`.`last_update`,
  `u`.`user_id`, `u`.`name`, `u`.`territory_id`
FROM `alliance` AS `a`, `user` AS `u`
WHERE `a`.`res_user_id` = `u`.`user_id`
  AND `a`.`req_user_id` = {user_id}
  AND `is_accepted` = TRUE
UNION
SELECT
  `a`.`alliance_id`, `a`.`created_date`, `a`.`last_update`,
  `u`.`user_id`, `u`.`name`, `u`.`territory_id`
FROM `alliance` AS `a`, `user` AS `u`
WHERE `a`.`req_user_id` = `u`.`user_id`
  AND `a`.`res_user_id` = {user_id}
  AND `is_accepted` = TRUE</t>
    <phoneticPr fontId="2" type="noConversion"/>
  </si>
  <si>
    <t>SELECT
  `a`.`alliance_id`, `a`.`created_date`, `a`.`last_update`,
  `u`.`user_id`, `u`.`name`, `u`.`territory_id`
FROM `user` AS `u`, `alliance` AS `a`
WHERE `u`.`user_id` = `a`.`req_user_id`
  AND `a`.`res_user_id` = {user_id}
  AND `a`.`is_accepted` = FALSE;</t>
    <phoneticPr fontId="2" type="noConversion"/>
  </si>
  <si>
    <t>SELECT
  `a`.`alliance_id`, `a`.`created_date`, `a`.`last_update`,
  `u`.`user_id`, `u`.`name`, `u`.`territory_id`
FROM `user` AS `u`, `alliance` AS `a`
WHERE `u`.`user_id` = `a`.`req_user_id`
  AND `a`.`res_user_id` = {user_id}
  AND `a`.`is_accepted` = FALSE;</t>
    <phoneticPr fontId="2" type="noConversion"/>
  </si>
  <si>
    <t>다른 유저에게 보낸 동맹 정보 중 수락이 아직 안된 요청 조회</t>
    <phoneticPr fontId="2" type="noConversion"/>
  </si>
  <si>
    <t>다른 유저로부터 받은 동맹 정보 중 수락이 아직 안된 요청 조회</t>
    <phoneticPr fontId="2" type="noConversion"/>
  </si>
  <si>
    <r>
      <t xml:space="preserve">CREATE TABLE `alliance` (
  `alliance_id`     BIGINT      NOT NULL      AUTO_INCREMENT,
  `unique_key`      VARCHAR(50) NOT NULL,
  `is_accepted`     TINYINT     NOT NULL,
  `req_user_id`     BIGINT      NOT NULL,
  `res_user_id`     BIGINT      NOT NULL,
  `created_date`    TIMESTAMP   NOT NULL,
  `last_update`     TIMESTAMP   NOT NULL,
  PRIMARY KEY (`alliance_id`),
  UNIQUE INDEX `uk_idx` (`unique_key`),
  INDEX `idx_req_user` (`req_user_id`, `is_accepted`),
  INDEX `idx_res_user` (`res_user_id`, `is_accepted`)
) COLLATE='utf8_unicode_ci' ENGIEN=InnoDB;
/**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테이블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구현</t>
    </r>
    <r>
      <rPr>
        <sz val="11"/>
        <color theme="1"/>
        <rFont val="Consolas"/>
        <family val="3"/>
      </rPr>
      <t xml:space="preserve">
  * @desc: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상호간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
  * alliance_id: 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id (AUTO_INC) [PK]
  * unique_key:  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중복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방지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컬럼</t>
    </r>
    <r>
      <rPr>
        <sz val="11"/>
        <color theme="1"/>
        <rFont val="Consolas"/>
        <family val="3"/>
      </rPr>
      <t xml:space="preserve"> (id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정렬하여</t>
    </r>
    <r>
      <rPr>
        <sz val="11"/>
        <color theme="1"/>
        <rFont val="Consolas"/>
        <family val="3"/>
      </rPr>
      <t xml:space="preserve"> ':'</t>
    </r>
    <r>
      <rPr>
        <sz val="11"/>
        <color theme="1"/>
        <rFont val="맑은 고딕"/>
        <family val="3"/>
        <charset val="129"/>
      </rPr>
      <t>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연결한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문자열</t>
    </r>
    <r>
      <rPr>
        <sz val="11"/>
        <color theme="1"/>
        <rFont val="Consolas"/>
        <family val="3"/>
      </rPr>
      <t xml:space="preserve">)
  * is_accepted: 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여부</t>
    </r>
    <r>
      <rPr>
        <sz val="11"/>
        <color theme="1"/>
        <rFont val="Consolas"/>
        <family val="3"/>
      </rPr>
      <t xml:space="preserve">
  * req_user_id: 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보낸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res_user_id: 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받은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created_date: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시간</t>
    </r>
    <r>
      <rPr>
        <sz val="11"/>
        <color theme="1"/>
        <rFont val="Consolas"/>
        <family val="3"/>
      </rPr>
      <t xml:space="preserve">
*/</t>
    </r>
    <phoneticPr fontId="2" type="noConversion"/>
  </si>
  <si>
    <t>INSERT INTO `alliance` (
  `unique_key`
  `is_accepted`,
  `req_user_id`,
  `res_user_id`,
  `created_date`,
  `last_update`
) VALUES (
  {unique_key}
  FALSE,
  {req_user_id},
  {res_user_id},
  NOW(),
  NOW()
);</t>
    <phoneticPr fontId="2" type="noConversion"/>
  </si>
  <si>
    <t>SELECT *
FROM `alliance`
WHERE `unique_key` = {unique_key}</t>
    <phoneticPr fontId="2" type="noConversion"/>
  </si>
  <si>
    <t>서로 동맹 신청을 보낸 적이 있는지 검사</t>
    <phoneticPr fontId="2" type="noConversion"/>
  </si>
  <si>
    <t>두 유저간 서로의 영토 탐사 여부 조회</t>
    <phoneticPr fontId="2" type="noConversion"/>
  </si>
  <si>
    <t>SELECT `user_id`, `territory_id`
FROM `exploration_out_of_territory`
WHERE (`user_id` = {user_id_1} AND `territory_id` = {territory_id_2})
   OR (`user_id` = {user_id_2} AND `territory_id` = {territory_id_1})</t>
    <phoneticPr fontId="2" type="noConversion"/>
  </si>
  <si>
    <r>
      <t xml:space="preserve">CREATE TABLE `war` (
  `war_id`        BIGINT        NOT NULL        AUTO_INCREMENT,
  `user_id`       BIGINT        NOT NULL,
  `raid_id`       BIGINT        NULL,
  `raid_lead_user_id`       BIGINT        NULL,
  `territory_id`  BIGINT        NOT NULL,
  `is_victory`              TINYINT       NULL,
  `penanlty_finish_time`    TIMESTAMP     NULL,
  `attack`        BIGINT        NOT NULL,
  `manpower`      BIGINT        NOT NULL,
  `food_resource` BIGINT        NOT NULL,
  `finish_time`   TIMESTAMP     NOT NULL,
  `last_update`   TIMESTAMP     NOT NULL,
  PRIMARY KEY (`war_id`),
  INDEX `idx_user_war` (`user_id`, `finish_time`),
  INDEX `idx_territory` (`territory_id`, `finish_time`),
  INDEX `idx_raid` (`raid_id`, `finish_time`)
) COLLATE='utf8_unicode_ci' ENGINE=InnoDB;
/** </t>
    </r>
    <r>
      <rPr>
        <sz val="11"/>
        <color theme="1"/>
        <rFont val="맑은 고딕"/>
        <family val="3"/>
        <charset val="129"/>
      </rPr>
      <t>전쟁</t>
    </r>
    <r>
      <rPr>
        <sz val="11"/>
        <color theme="1"/>
        <rFont val="Consolas"/>
        <family val="3"/>
      </rPr>
      <t>(</t>
    </r>
    <r>
      <rPr>
        <sz val="11"/>
        <color theme="1"/>
        <rFont val="맑은 고딕"/>
        <family val="3"/>
        <charset val="129"/>
      </rPr>
      <t>출전</t>
    </r>
    <r>
      <rPr>
        <sz val="11"/>
        <color theme="1"/>
        <rFont val="Consolas"/>
        <family val="3"/>
      </rPr>
      <t xml:space="preserve">) / </t>
    </r>
    <r>
      <rPr>
        <sz val="11"/>
        <color theme="1"/>
        <rFont val="맑은 고딕"/>
        <family val="3"/>
        <charset val="129"/>
      </rPr>
      <t>보스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다른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>(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>)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선전포고할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때의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war_id:       </t>
    </r>
    <r>
      <rPr>
        <sz val="11"/>
        <color theme="1"/>
        <rFont val="맑은 고딕"/>
        <family val="3"/>
        <charset val="129"/>
      </rPr>
      <t>전쟁</t>
    </r>
    <r>
      <rPr>
        <sz val="11"/>
        <color theme="1"/>
        <rFont val="Consolas"/>
        <family val="3"/>
      </rPr>
      <t xml:space="preserve"> id (AUTO_INC) [PK]
  * user_id:     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raid_id:     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id
  * territory_id: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 xml:space="preserve"> id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is_victory:  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전쟁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승리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여부
</t>
    </r>
    <r>
      <rPr>
        <sz val="11"/>
        <color theme="1"/>
        <rFont val="Consolas"/>
        <family val="3"/>
      </rPr>
      <t xml:space="preserve">  * penanlty_finish_time:   </t>
    </r>
    <r>
      <rPr>
        <sz val="11"/>
        <color theme="1"/>
        <rFont val="맑은 고딕"/>
        <family val="3"/>
        <charset val="129"/>
      </rPr>
      <t>전쟁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일정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시간동안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전쟁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금지
</t>
    </r>
    <r>
      <rPr>
        <sz val="11"/>
        <color theme="1"/>
        <rFont val="Consolas"/>
        <family val="3"/>
      </rPr>
      <t xml:space="preserve">  * attack:         </t>
    </r>
    <r>
      <rPr>
        <sz val="11"/>
        <color theme="1"/>
        <rFont val="맑은 고딕"/>
        <family val="3"/>
        <charset val="129"/>
      </rPr>
      <t>선전포고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당시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공격력
</t>
    </r>
    <r>
      <rPr>
        <sz val="11"/>
        <color theme="1"/>
        <rFont val="Consolas"/>
        <family val="3"/>
      </rPr>
      <t xml:space="preserve">  * manpower:       </t>
    </r>
    <r>
      <rPr>
        <sz val="11"/>
        <color theme="1"/>
        <rFont val="맑은 고딕"/>
        <family val="3"/>
        <charset val="129"/>
      </rPr>
      <t>선전포고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당시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병영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인력
</t>
    </r>
    <r>
      <rPr>
        <sz val="11"/>
        <color theme="1"/>
        <rFont val="Consolas"/>
        <family val="3"/>
      </rPr>
      <t xml:space="preserve">  * food_resource:  </t>
    </r>
    <r>
      <rPr>
        <sz val="11"/>
        <color theme="1"/>
        <rFont val="맑은 고딕"/>
        <family val="3"/>
        <charset val="129"/>
      </rPr>
      <t>선전포고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당시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사용한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군량
</t>
    </r>
    <r>
      <rPr>
        <sz val="11"/>
        <color theme="1"/>
        <rFont val="Consolas"/>
        <family val="3"/>
      </rPr>
      <t xml:space="preserve">  * finish_time:    </t>
    </r>
    <r>
      <rPr>
        <sz val="11"/>
        <color theme="1"/>
        <rFont val="맑은 고딕"/>
        <family val="3"/>
        <charset val="129"/>
      </rPr>
      <t>출전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</si>
  <si>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t>SELECT `building_pk_id`, `resource_id`, `manpower`, `building_id`, `deploy_finish_time`
FROM `building`
WHERE `user_id` = {user_id}
  AND `deploy_finish_time` BETWEEN {last_visit} AND NOW();</t>
    <phoneticPr fontId="2" type="noConversion"/>
  </si>
  <si>
    <r>
      <t>[pending]</t>
    </r>
    <r>
      <rPr>
        <sz val="11"/>
        <rFont val="맑은 고딕"/>
        <family val="3"/>
        <charset val="129"/>
      </rPr>
      <t xml:space="preserve">
마지막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접속시간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이후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인구배치가 완료된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조회</t>
    </r>
    <phoneticPr fontId="2" type="noConversion"/>
  </si>
  <si>
    <t>SELECT `building_pk_id`, `resource_id`, `manpower`
FROM `building`
WHERE `user_id` = {user_id}
  AND `deploy_finish_time` &lt; {last_visit};</t>
    <phoneticPr fontId="2" type="noConversion"/>
  </si>
  <si>
    <r>
      <t>[pending]</t>
    </r>
    <r>
      <rPr>
        <sz val="11"/>
        <rFont val="맑은 고딕"/>
        <family val="3"/>
        <charset val="129"/>
      </rPr>
      <t xml:space="preserve">
마지막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접속시간까지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생산가능한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자원</t>
    </r>
    <r>
      <rPr>
        <sz val="11"/>
        <rFont val="Consolas"/>
        <family val="3"/>
      </rPr>
      <t xml:space="preserve">, </t>
    </r>
    <r>
      <rPr>
        <sz val="11"/>
        <rFont val="맑은 고딕"/>
        <family val="3"/>
        <charset val="129"/>
      </rPr>
      <t>건물에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배치된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인력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조회</t>
    </r>
    <phoneticPr fontId="2" type="noConversion"/>
  </si>
  <si>
    <t>UPDATE `user`
SET `is_upgrading` = FALSE,
    `castle_level` = `castle_level` + 1
    `last_update` = NOW()
WHERE `user_id` = {user_id}
  AND `is_upgrading` = TRUE
  AND `upgrade_finish_time` &lt;= NOW();</t>
    <phoneticPr fontId="2" type="noConversion"/>
  </si>
  <si>
    <t>UPDATE `building`
SET `is_upgrading` = FALSE,
    `upgrade` = `upgrade` + 1
    `last_update` = NOW()
WHERE `user_id` = {user_id}
  AND `is_upgrading` = TRUE
  AND `upgrade_finish_time` &lt;= NOW();</t>
    <phoneticPr fontId="2" type="noConversion"/>
  </si>
  <si>
    <t>UPDATE `weapon`
SET `is_upgrading` = FALSE,
    `upgrade` = `upgrade` + 1
    `last_upate` = NOW()
WHERE `user_id` = {user_id}
  AND `is_upgrading` = TRUE
  AND `upgrade_finish_time` &lt;= NOW();</t>
    <phoneticPr fontId="2" type="noConversion"/>
  </si>
  <si>
    <t>UPDATE `buf`
SET `finish_time` = SUBDATE(NOW(), INTERVAL 1 SECOND);
WHERE `raid_id` = {before_raid_id};</t>
    <phoneticPr fontId="2" type="noConversion"/>
  </si>
  <si>
    <t>SELECT *
FROM `buf`
WHERE `user_id` = {user_id}
  AND `finish_time` &gt;= NOW();</t>
    <phoneticPr fontId="2" type="noConversion"/>
  </si>
  <si>
    <t>현재 적용중인 버프 조회</t>
    <phoneticPr fontId="2" type="noConversion"/>
  </si>
  <si>
    <t>SELECT *
FROM `buf`
WHERE `user_id` = {user_id}
  AND `finish_time` BETWEEN {last_visit} AND NOW();</t>
    <phoneticPr fontId="2" type="noConversion"/>
  </si>
  <si>
    <r>
      <t>[pending]</t>
    </r>
    <r>
      <rPr>
        <sz val="11"/>
        <color theme="1"/>
        <rFont val="맑은 고딕"/>
        <family val="3"/>
        <charset val="129"/>
      </rPr>
      <t xml:space="preserve">
마지막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접속시간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이후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조회</t>
    </r>
    <phoneticPr fontId="2" type="noConversion"/>
  </si>
  <si>
    <r>
      <t xml:space="preserve">CREATE TABLE `weapon` (
  `weapon_pk_id`  BIGINT        NOT NULL      AUTO_INCREMENT,
  `user_id`       BIGINT        NOT NULL,
  `weapon_id`     BIGINT        NOT NULL,
  `upgrade`       TINYINT       NOT NULL      DEFAULT 1,
  `is_upgrading`  TINYINT       NOT NULL      DEFAULT FALSE,
  `upgrade_finish_time`  TIMESTAMP  NULL,
  `create_finish_time`   TIMESTAMP  NOT NULL,
  `last_update`   TIMESTAMP     NULL,
  PRIMARY KEY (`weapon_pk_id`),
  UNIQUE INDEX `uk_user_weaopn` (`user_id`, `weapon_id`),
  INDEX `idx_user_weapon_created` (`user_id`, `create_finish_time`),
  INDEX `idx_user_weapon_upgraded` (`user_id`, `is_upgrading`, `upgrade_finish_time`)
) COLLATE='utf8_unicode_ci' ENGINE=InnoDB;
/**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테이블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생산하고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하는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무기의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weapon_pk_id:    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id (AUTO_INC) [PK]
  * user_id:         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weapon_id:       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타입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upgrade:         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단계
</t>
    </r>
    <r>
      <rPr>
        <sz val="11"/>
        <color theme="1"/>
        <rFont val="Consolas"/>
        <family val="3"/>
      </rPr>
      <t xml:space="preserve">  * is_upgrading:     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진행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여부</t>
    </r>
    <r>
      <rPr>
        <sz val="11"/>
        <color theme="1"/>
        <rFont val="Consolas"/>
        <family val="3"/>
      </rPr>
      <t xml:space="preserve"> - TRUE :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진행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, FALSE :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완료
</t>
    </r>
    <r>
      <rPr>
        <sz val="11"/>
        <color theme="1"/>
        <rFont val="Consolas"/>
        <family val="3"/>
      </rPr>
      <t xml:space="preserve">  * upgrade_finish_time:     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 xml:space="preserve">  * create_finish_time:      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</si>
  <si>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r>
      <t xml:space="preserve">CREATE TABLE `buf` (
  `buf_pk_id`     BIGINT    NOT NULL      AUTO_INCREMENT,
  `user_id`       BIGINT    NOT NULL,
  `raid_id`       BIGINT    NULL,
  `buf_id`        BIGINT    NOT NULL,
  `finish_time`   TIMESTAMP NOT NULL,
  `last_update`   TIMESTAMP NULL,
  PRIMARY KEY (`buf_pk_id`),
  INDEX `idx_user_buf` (`user_id`, `finish_time`),
  INDEX `idx_raid` (`raid_id`)
) COLLATE='utf8_unicode_ci' ENGINE=InnoDB;
/**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게임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buf_pk_id:       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id (AUTO_INC) [PK]
  * user_id:         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사용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buf_id:          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타입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finish_time:     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종료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</si>
  <si>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t>INSERT INTO `buf` (
  `user_id`,
  `buf_id`,
  `raid_id`,
  `finish_time`,
  `last_update`
) VALUES (
  {user_id},
  {buf_id},
  {raid_id || NULL},
  {finish_time},
  NOW()
), ...;</t>
    <phoneticPr fontId="2" type="noConversion"/>
  </si>
  <si>
    <t>raid</t>
    <phoneticPr fontId="2" type="noConversion"/>
  </si>
  <si>
    <r>
      <t xml:space="preserve">CREATE TABLE `raid` (
  `raid_id`     BIGINT      NOT NULL        AUTO_INCREMENT,
  `user_id`     BIGINT      NOT NULL,
  `finish_time` TIMESTAMP   NOT NULL,
  PRIMARY KEY (`raid_id`),
  INDEX `idx_finish_time` (`finish_time`)
) COLLATE='utf8_unicode_ci' ENGINE=InnoDB;
/**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
  * @des: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신청시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생성되는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
  * raid_id:     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id (AUTO_INC) [PK]
  * user_id:      </t>
    </r>
    <r>
      <rPr>
        <sz val="11"/>
        <color theme="1"/>
        <rFont val="맑은 고딕"/>
        <family val="3"/>
        <charset val="129"/>
      </rPr>
      <t>레이드를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신청한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finish_time: 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만료되는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시간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특수지역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만료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점령전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만료</t>
    </r>
    <r>
      <rPr>
        <sz val="11"/>
        <color theme="1"/>
        <rFont val="Consolas"/>
        <family val="3"/>
      </rPr>
      <t>)
*/</t>
    </r>
    <phoneticPr fontId="2" type="noConversion"/>
  </si>
  <si>
    <t>INSERT INTO `raid` (
  `user_id`,
  `finish_time`
) VALUES (
  {raid_lead_user_id},
  {finish_time}
);</t>
    <phoneticPr fontId="2" type="noConversion"/>
  </si>
  <si>
    <r>
      <t>레이드</t>
    </r>
    <r>
      <rPr>
        <sz val="11"/>
        <color theme="1"/>
        <rFont val="맑은 고딕"/>
        <family val="3"/>
        <charset val="129"/>
      </rPr>
      <t xml:space="preserve"> 정보 생성</t>
    </r>
    <phoneticPr fontId="2" type="noConversion"/>
  </si>
  <si>
    <t>UPDATE `raid`
SET `finish_time` = {finish_time}
WHERE `raid_id` = {raid_id};</t>
    <phoneticPr fontId="2" type="noConversion"/>
  </si>
  <si>
    <t>레이드 정보 만료기간 갱신</t>
    <phoneticPr fontId="2" type="noConversion"/>
  </si>
  <si>
    <r>
      <t xml:space="preserve">CREATE TABLE `user` (
  `user_id`       BIGINT        NOT NULL      AUTO_INCREMENT,
  `hive_id`       VARCHAR(30)   NOT NULL,
  `hive_uid`      BIGINT        NOT NULL,
  `last_visit`    TIMESTAMP     NOT NULL,
  `register_date` TIMESTAMP     NOT NULL,
  `last_update`   TIMESTAMP     NULL,
  `unit_time`     TIMESTAMP     NOT NULL,
  -- game infos
  -- user map info
  `territory_id`  BIGINT        NOT NULL,
  `name`          VARCHAR(30)   NOT NULL,
  `castle_level`  BIGINT        NOT NULL      DEFAULT 1,
  `is_upgrading`  TINYINT       NOT NULL      DEFAULT FALSE,
  `upgrade_finish_time`         TIMESTAMP     NOT NULL,
  -- resource / manpower amount
  `auto_generate_manpower`      TINYINT       NOT NULL    DEFAULT TRUE,
  `manpower_amount`             BIGINT        NOT NULL    DEFAULT 0,
  `appended_manpower`           BIGINT        NOT NULL    DEFAULT 0,
  `tactical_resource_amount`    BIGINT        NOT NULL    DEFAULT 0,
  `food_resource_amount`        BIGINT        NOT NULL    DEFAULT 0,
  `luxury_resource_amount`      BIGINT        NOT NULL    DEFAULT 0,
  -- statistical info
  `war_requset`                 BIGINT        NOT NULL    DEFAULT 0,
  `war_victory`                 BIGINT        NOT NULL    DEFAULT 0,
  `war_defeated`                BIGINT        NOT NULL    DEFAULT 0,
  `despoil_defense_success`     BIGINT        NOT NULL    DEFAULT 0,
  `despoil_defense_fail`        BIGINT        NOT NULL    DEFAULT 0,
  `boss1_kill_count`            BIGINT        NOT NULL    DEFAULT 0,
  `boss2_kill_count`            BIGINT        NOT NULL    DEFAULT 0,
  `boss3_kill_count`            BIGINT        NOT NULL    DEFAULT 0,
  PRIMARY KEY (`user_id`),
  UNIQUE INDEX `uk_hive` (`hive_id`, `hive_uid`),
  UNIQUE INDEX `uk_territory` (`territory_id`),
  UNIQUE INDEX `uk_name` (`name`)
) COLLATE='utf8_unicode_ci' ENGINE=InnoDB;
/** </t>
    </r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정보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테이블
</t>
    </r>
    <r>
      <rPr>
        <sz val="11"/>
        <rFont val="Consolas"/>
        <family val="3"/>
      </rPr>
      <t xml:space="preserve">  * user_id:        </t>
    </r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id
  * hive_id:        </t>
    </r>
    <r>
      <rPr>
        <sz val="11"/>
        <rFont val="맑은 고딕"/>
        <family val="3"/>
        <charset val="129"/>
      </rPr>
      <t>하이브</t>
    </r>
    <r>
      <rPr>
        <sz val="11"/>
        <rFont val="Consolas"/>
        <family val="3"/>
      </rPr>
      <t xml:space="preserve"> id
  * hive_uid:       </t>
    </r>
    <r>
      <rPr>
        <sz val="11"/>
        <rFont val="맑은 고딕"/>
        <family val="3"/>
        <charset val="129"/>
      </rPr>
      <t>하이브</t>
    </r>
    <r>
      <rPr>
        <sz val="11"/>
        <rFont val="Consolas"/>
        <family val="3"/>
      </rPr>
      <t xml:space="preserve"> uid
  * last_visit:     </t>
    </r>
    <r>
      <rPr>
        <sz val="11"/>
        <rFont val="맑은 고딕"/>
        <family val="3"/>
        <charset val="129"/>
      </rPr>
      <t>마지막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접속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일자
</t>
    </r>
    <r>
      <rPr>
        <sz val="11"/>
        <rFont val="Consolas"/>
        <family val="3"/>
      </rPr>
      <t xml:space="preserve">  * register_date:  </t>
    </r>
    <r>
      <rPr>
        <sz val="11"/>
        <rFont val="맑은 고딕"/>
        <family val="3"/>
        <charset val="129"/>
      </rPr>
      <t>가입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일자
</t>
    </r>
    <r>
      <rPr>
        <sz val="11"/>
        <rFont val="Consolas"/>
        <family val="3"/>
      </rPr>
      <t xml:space="preserve">  * unit_time:      </t>
    </r>
    <r>
      <rPr>
        <sz val="11"/>
        <rFont val="맑은 고딕"/>
        <family val="3"/>
        <charset val="129"/>
      </rPr>
      <t>유저에게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적용된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단위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시간
</t>
    </r>
    <r>
      <rPr>
        <sz val="11"/>
        <rFont val="Consolas"/>
        <family val="3"/>
      </rPr>
      <t xml:space="preserve">  ##### </t>
    </r>
    <r>
      <rPr>
        <sz val="11"/>
        <rFont val="맑은 고딕"/>
        <family val="3"/>
        <charset val="129"/>
      </rPr>
      <t>게임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정보</t>
    </r>
    <r>
      <rPr>
        <sz val="11"/>
        <rFont val="Consolas"/>
        <family val="3"/>
      </rPr>
      <t xml:space="preserve"> ######
  # </t>
    </r>
    <r>
      <rPr>
        <sz val="11"/>
        <rFont val="맑은 고딕"/>
        <family val="3"/>
        <charset val="129"/>
      </rPr>
      <t xml:space="preserve">영토
</t>
    </r>
    <r>
      <rPr>
        <sz val="11"/>
        <rFont val="Consolas"/>
        <family val="3"/>
      </rPr>
      <t xml:space="preserve">  * territory_id:   </t>
    </r>
    <r>
      <rPr>
        <sz val="11"/>
        <rFont val="맑은 고딕"/>
        <family val="3"/>
        <charset val="129"/>
      </rPr>
      <t>영토</t>
    </r>
    <r>
      <rPr>
        <sz val="11"/>
        <rFont val="Consolas"/>
        <family val="3"/>
      </rPr>
      <t xml:space="preserve"> id (</t>
    </r>
    <r>
      <rPr>
        <sz val="11"/>
        <rFont val="맑은 고딕"/>
        <family val="3"/>
        <charset val="129"/>
      </rPr>
      <t>기획</t>
    </r>
    <r>
      <rPr>
        <sz val="11"/>
        <rFont val="Consolas"/>
        <family val="3"/>
      </rPr>
      <t xml:space="preserve">)
  * name:           </t>
    </r>
    <r>
      <rPr>
        <sz val="11"/>
        <rFont val="맑은 고딕"/>
        <family val="3"/>
        <charset val="129"/>
      </rPr>
      <t>영주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이름
</t>
    </r>
    <r>
      <rPr>
        <sz val="11"/>
        <rFont val="Consolas"/>
        <family val="3"/>
      </rPr>
      <t xml:space="preserve">  * castle_level:   </t>
    </r>
    <r>
      <rPr>
        <sz val="11"/>
        <rFont val="맑은 고딕"/>
        <family val="3"/>
        <charset val="129"/>
      </rPr>
      <t>성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레벨
</t>
    </r>
    <r>
      <rPr>
        <sz val="11"/>
        <rFont val="Consolas"/>
        <family val="3"/>
      </rPr>
      <t xml:space="preserve">  * is_upgrading:   </t>
    </r>
    <r>
      <rPr>
        <sz val="11"/>
        <rFont val="맑은 고딕"/>
        <family val="3"/>
        <charset val="129"/>
      </rPr>
      <t>현재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진행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여부</t>
    </r>
    <r>
      <rPr>
        <sz val="11"/>
        <rFont val="Consolas"/>
        <family val="3"/>
      </rPr>
      <t xml:space="preserve"> - TRUE :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진행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중</t>
    </r>
    <r>
      <rPr>
        <sz val="11"/>
        <rFont val="Consolas"/>
        <family val="3"/>
      </rPr>
      <t xml:space="preserve">, FALSE :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완료
</t>
    </r>
    <r>
      <rPr>
        <sz val="11"/>
        <rFont val="Consolas"/>
        <family val="3"/>
      </rPr>
      <t xml:space="preserve">  * upgrade_finish_time:        </t>
    </r>
    <r>
      <rPr>
        <sz val="11"/>
        <rFont val="맑은 고딕"/>
        <family val="3"/>
        <charset val="129"/>
      </rPr>
      <t>성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완료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시간
</t>
    </r>
    <r>
      <rPr>
        <sz val="11"/>
        <rFont val="Consolas"/>
        <family val="3"/>
      </rPr>
      <t xml:space="preserve">  # </t>
    </r>
    <r>
      <rPr>
        <sz val="11"/>
        <rFont val="맑은 고딕"/>
        <family val="3"/>
        <charset val="129"/>
      </rPr>
      <t>자원</t>
    </r>
    <r>
      <rPr>
        <sz val="11"/>
        <rFont val="Consolas"/>
        <family val="3"/>
      </rPr>
      <t xml:space="preserve"> / </t>
    </r>
    <r>
      <rPr>
        <sz val="11"/>
        <rFont val="맑은 고딕"/>
        <family val="3"/>
        <charset val="129"/>
      </rPr>
      <t xml:space="preserve">인구
</t>
    </r>
    <r>
      <rPr>
        <sz val="11"/>
        <rFont val="Consolas"/>
        <family val="3"/>
      </rPr>
      <t xml:space="preserve">  * auto_generate_manpower:     </t>
    </r>
    <r>
      <rPr>
        <sz val="11"/>
        <rFont val="맑은 고딕"/>
        <family val="3"/>
        <charset val="129"/>
      </rPr>
      <t>인구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자동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생산</t>
    </r>
    <r>
      <rPr>
        <sz val="11"/>
        <rFont val="Consolas"/>
        <family val="3"/>
      </rPr>
      <t xml:space="preserve"> flag
  * manpower_amount:            </t>
    </r>
    <r>
      <rPr>
        <sz val="11"/>
        <rFont val="맑은 고딕"/>
        <family val="3"/>
        <charset val="129"/>
      </rPr>
      <t>총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인구
</t>
    </r>
    <r>
      <rPr>
        <sz val="11"/>
        <rFont val="Consolas"/>
        <family val="3"/>
      </rPr>
      <t xml:space="preserve">  * appended_manpower:          </t>
    </r>
    <r>
      <rPr>
        <sz val="11"/>
        <rFont val="맑은 고딕"/>
        <family val="3"/>
        <charset val="129"/>
      </rPr>
      <t>버프로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인해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추가된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인구
</t>
    </r>
    <r>
      <rPr>
        <sz val="11"/>
        <rFont val="Consolas"/>
        <family val="3"/>
      </rPr>
      <t xml:space="preserve">  * tactical_resource_amount:   </t>
    </r>
    <r>
      <rPr>
        <sz val="11"/>
        <rFont val="맑은 고딕"/>
        <family val="3"/>
        <charset val="129"/>
      </rPr>
      <t>총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전략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자원
</t>
    </r>
    <r>
      <rPr>
        <sz val="11"/>
        <rFont val="Consolas"/>
        <family val="3"/>
      </rPr>
      <t xml:space="preserve">  * food_resource_amount:       </t>
    </r>
    <r>
      <rPr>
        <sz val="11"/>
        <rFont val="맑은 고딕"/>
        <family val="3"/>
        <charset val="129"/>
      </rPr>
      <t>총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식량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자원
</t>
    </r>
    <r>
      <rPr>
        <sz val="11"/>
        <rFont val="Consolas"/>
        <family val="3"/>
      </rPr>
      <t xml:space="preserve">  * luxury_resource_amount:     </t>
    </r>
    <r>
      <rPr>
        <sz val="11"/>
        <rFont val="맑은 고딕"/>
        <family val="3"/>
        <charset val="129"/>
      </rPr>
      <t>총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사치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자원
</t>
    </r>
    <r>
      <rPr>
        <sz val="11"/>
        <rFont val="Consolas"/>
        <family val="3"/>
      </rPr>
      <t xml:space="preserve">  # </t>
    </r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스펙
</t>
    </r>
    <r>
      <rPr>
        <sz val="11"/>
        <rFont val="Consolas"/>
        <family val="3"/>
      </rPr>
      <t xml:space="preserve">  * attack_point:   </t>
    </r>
    <r>
      <rPr>
        <sz val="11"/>
        <rFont val="맑은 고딕"/>
        <family val="3"/>
        <charset val="129"/>
      </rPr>
      <t>현재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공격력
</t>
    </r>
    <r>
      <rPr>
        <sz val="11"/>
        <rFont val="Consolas"/>
        <family val="3"/>
      </rPr>
      <t xml:space="preserve">  * defence_point:  </t>
    </r>
    <r>
      <rPr>
        <sz val="11"/>
        <rFont val="맑은 고딕"/>
        <family val="3"/>
        <charset val="129"/>
      </rPr>
      <t>현재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방어력
</t>
    </r>
    <r>
      <rPr>
        <sz val="11"/>
        <rFont val="Consolas"/>
        <family val="3"/>
      </rPr>
      <t xml:space="preserve">  * loyality:       </t>
    </r>
    <r>
      <rPr>
        <sz val="11"/>
        <rFont val="맑은 고딕"/>
        <family val="3"/>
        <charset val="129"/>
      </rPr>
      <t>현재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충성도
</t>
    </r>
    <r>
      <rPr>
        <sz val="11"/>
        <rFont val="Consolas"/>
        <family val="3"/>
      </rPr>
      <t xml:space="preserve">  ##### </t>
    </r>
    <r>
      <rPr>
        <sz val="11"/>
        <rFont val="맑은 고딕"/>
        <family val="3"/>
        <charset val="129"/>
      </rPr>
      <t>통계적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수치</t>
    </r>
    <r>
      <rPr>
        <sz val="11"/>
        <rFont val="Consolas"/>
        <family val="3"/>
      </rPr>
      <t xml:space="preserve"> #####
  # </t>
    </r>
    <r>
      <rPr>
        <sz val="11"/>
        <rFont val="맑은 고딕"/>
        <family val="3"/>
        <charset val="129"/>
      </rPr>
      <t xml:space="preserve">선전포고
</t>
    </r>
    <r>
      <rPr>
        <sz val="11"/>
        <rFont val="Consolas"/>
        <family val="3"/>
      </rPr>
      <t xml:space="preserve">  * war_requset:    </t>
    </r>
    <r>
      <rPr>
        <sz val="11"/>
        <rFont val="맑은 고딕"/>
        <family val="3"/>
        <charset val="129"/>
      </rPr>
      <t>선전포고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 xml:space="preserve">  * war_victory:    </t>
    </r>
    <r>
      <rPr>
        <sz val="11"/>
        <rFont val="맑은 고딕"/>
        <family val="3"/>
        <charset val="129"/>
      </rPr>
      <t>전쟁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승리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 xml:space="preserve">  * war_defeated:   </t>
    </r>
    <r>
      <rPr>
        <sz val="11"/>
        <rFont val="맑은 고딕"/>
        <family val="3"/>
        <charset val="129"/>
      </rPr>
      <t>전쟁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패배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 xml:space="preserve">  # </t>
    </r>
    <r>
      <rPr>
        <sz val="11"/>
        <rFont val="맑은 고딕"/>
        <family val="3"/>
        <charset val="129"/>
      </rPr>
      <t>전쟁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방어
</t>
    </r>
    <r>
      <rPr>
        <sz val="11"/>
        <rFont val="Consolas"/>
        <family val="3"/>
      </rPr>
      <t xml:space="preserve">  * despoil_defense:    </t>
    </r>
    <r>
      <rPr>
        <sz val="11"/>
        <rFont val="맑은 고딕"/>
        <family val="3"/>
        <charset val="129"/>
      </rPr>
      <t>전쟁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방어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성공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 xml:space="preserve">  * despoil_fail:       </t>
    </r>
    <r>
      <rPr>
        <sz val="11"/>
        <rFont val="맑은 고딕"/>
        <family val="3"/>
        <charset val="129"/>
      </rPr>
      <t>전쟁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방어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실패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 xml:space="preserve">  # </t>
    </r>
    <r>
      <rPr>
        <sz val="11"/>
        <rFont val="맑은 고딕"/>
        <family val="3"/>
        <charset val="129"/>
      </rPr>
      <t>보스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처치
</t>
    </r>
    <r>
      <rPr>
        <sz val="11"/>
        <rFont val="Consolas"/>
        <family val="3"/>
      </rPr>
      <t xml:space="preserve">  * boss{id}_kill_count:  </t>
    </r>
    <r>
      <rPr>
        <sz val="11"/>
        <rFont val="맑은 고딕"/>
        <family val="3"/>
        <charset val="129"/>
      </rPr>
      <t>보스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처치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>*/</t>
    </r>
    <phoneticPr fontId="2" type="noConversion"/>
  </si>
  <si>
    <r>
      <t xml:space="preserve">CREATE TABLE `building` (
  `building_pk_id`  BIGINT        NOT NULL      AUTO_INCREMENT,
  `user_id`         BIGINT        NOT NULL,
  `territory_id`    BIGINT        NOT NULL,
  `tile_id`         BIGINT        NOT NULL,
  `building_id`     BIGINT        NOT NULL,
  `resource_id`     BIGINT        NOT NULL,
  `create_finish_time`    TIMESTAMP  NOT NULL,
  `deploy_finish_time`    TIMESTAMP  NULL,
  `upgrade_finish_time`   TIMESTAMP  NULL,
  `is_upgrading`    TINYINT       NOT NULL      DEFAULT FALSE,
  `upgrade`         BIGINT        NOT NULL      DEFAULT 1,
  `manpower`        BIGINT        NOT NULL      DEFAULT 0,
  `last_update`     TIMESTAMP     NULL,
  PRIMARY KEY (`building_pk_id`),
  INDEX `idx_user_upgraded` (`user_id`, `is_upgraging`, `upgrade_finish_time`),
  INDEX `idx_user_deployed` (`user_id`, `deploy_finish_time`)
) COLLATE='utf8_unicode_ci' ENGINE=InnoDB;
/**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정보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테이블</t>
    </r>
    <r>
      <rPr>
        <sz val="11"/>
        <rFont val="Consolas"/>
        <family val="3"/>
      </rPr>
      <t xml:space="preserve">
  * @desc: </t>
    </r>
    <r>
      <rPr>
        <sz val="11"/>
        <rFont val="맑은 고딕"/>
        <family val="3"/>
        <charset val="129"/>
      </rPr>
      <t>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유저별로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사용하는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정보</t>
    </r>
    <r>
      <rPr>
        <sz val="11"/>
        <rFont val="Consolas"/>
        <family val="3"/>
      </rPr>
      <t xml:space="preserve">
  * building_pk_id:      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id (AUTO_INC) [PK]
  * user_id:              </t>
    </r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id
  * territory_id:         </t>
    </r>
    <r>
      <rPr>
        <sz val="11"/>
        <rFont val="맑은 고딕"/>
        <family val="3"/>
        <charset val="129"/>
      </rPr>
      <t>속한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영토</t>
    </r>
    <r>
      <rPr>
        <sz val="11"/>
        <rFont val="Consolas"/>
        <family val="3"/>
      </rPr>
      <t xml:space="preserve"> id (</t>
    </r>
    <r>
      <rPr>
        <sz val="11"/>
        <rFont val="맑은 고딕"/>
        <family val="3"/>
        <charset val="129"/>
      </rPr>
      <t>기획</t>
    </r>
    <r>
      <rPr>
        <sz val="11"/>
        <rFont val="Consolas"/>
        <family val="3"/>
      </rPr>
      <t xml:space="preserve">)
  * tile_id:              </t>
    </r>
    <r>
      <rPr>
        <sz val="11"/>
        <rFont val="맑은 고딕"/>
        <family val="3"/>
        <charset val="129"/>
      </rPr>
      <t>위치한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타일</t>
    </r>
    <r>
      <rPr>
        <sz val="11"/>
        <rFont val="Consolas"/>
        <family val="3"/>
      </rPr>
      <t xml:space="preserve"> id (</t>
    </r>
    <r>
      <rPr>
        <sz val="11"/>
        <rFont val="맑은 고딕"/>
        <family val="3"/>
        <charset val="129"/>
      </rPr>
      <t>기획</t>
    </r>
    <r>
      <rPr>
        <sz val="11"/>
        <rFont val="Consolas"/>
        <family val="3"/>
      </rPr>
      <t xml:space="preserve">)
  * building_id:         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종류</t>
    </r>
    <r>
      <rPr>
        <sz val="11"/>
        <rFont val="Consolas"/>
        <family val="3"/>
      </rPr>
      <t xml:space="preserve"> (</t>
    </r>
    <r>
      <rPr>
        <sz val="11"/>
        <rFont val="맑은 고딕"/>
        <family val="3"/>
        <charset val="129"/>
      </rPr>
      <t>기획</t>
    </r>
    <r>
      <rPr>
        <sz val="11"/>
        <rFont val="Consolas"/>
        <family val="3"/>
      </rPr>
      <t xml:space="preserve">)
  * resource_id:          </t>
    </r>
    <r>
      <rPr>
        <sz val="11"/>
        <rFont val="맑은 고딕"/>
        <family val="3"/>
        <charset val="129"/>
      </rPr>
      <t>자원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종류</t>
    </r>
    <r>
      <rPr>
        <sz val="11"/>
        <rFont val="Consolas"/>
        <family val="3"/>
      </rPr>
      <t xml:space="preserve"> (</t>
    </r>
    <r>
      <rPr>
        <sz val="11"/>
        <rFont val="맑은 고딕"/>
        <family val="3"/>
        <charset val="129"/>
      </rPr>
      <t>기획</t>
    </r>
    <r>
      <rPr>
        <sz val="11"/>
        <rFont val="Consolas"/>
        <family val="3"/>
      </rPr>
      <t xml:space="preserve">)
  * create_finish_time:       </t>
    </r>
    <r>
      <rPr>
        <sz val="11"/>
        <rFont val="맑은 고딕"/>
        <family val="3"/>
        <charset val="129"/>
      </rPr>
      <t>설치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완료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시간</t>
    </r>
    <r>
      <rPr>
        <sz val="11"/>
        <rFont val="Consolas"/>
        <family val="3"/>
      </rPr>
      <t xml:space="preserve">
  * deploy_finish_time:       </t>
    </r>
    <r>
      <rPr>
        <sz val="11"/>
        <rFont val="맑은 고딕"/>
        <family val="3"/>
        <charset val="129"/>
      </rPr>
      <t>인구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배치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완료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시간</t>
    </r>
    <r>
      <rPr>
        <sz val="11"/>
        <rFont val="Consolas"/>
        <family val="3"/>
      </rPr>
      <t xml:space="preserve">
  * upgrade_finish_time:     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완료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시간</t>
    </r>
    <r>
      <rPr>
        <sz val="11"/>
        <rFont val="Consolas"/>
        <family val="3"/>
      </rPr>
      <t xml:space="preserve">
  * is_upgrading:         </t>
    </r>
    <r>
      <rPr>
        <sz val="11"/>
        <rFont val="맑은 고딕"/>
        <family val="3"/>
        <charset val="129"/>
      </rPr>
      <t>현재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진행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여부</t>
    </r>
    <r>
      <rPr>
        <sz val="11"/>
        <rFont val="Consolas"/>
        <family val="3"/>
      </rPr>
      <t xml:space="preserve"> - TRUE :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진행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중</t>
    </r>
    <r>
      <rPr>
        <sz val="11"/>
        <rFont val="Consolas"/>
        <family val="3"/>
      </rPr>
      <t xml:space="preserve">, FALSE :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완료</t>
    </r>
    <r>
      <rPr>
        <sz val="11"/>
        <rFont val="Consolas"/>
        <family val="3"/>
      </rPr>
      <t xml:space="preserve">
  * upgrade:             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수준</t>
    </r>
    <r>
      <rPr>
        <sz val="11"/>
        <rFont val="Consolas"/>
        <family val="3"/>
      </rPr>
      <t xml:space="preserve">
  * manpower:             </t>
    </r>
    <r>
      <rPr>
        <sz val="11"/>
        <rFont val="맑은 고딕"/>
        <family val="3"/>
        <charset val="129"/>
      </rPr>
      <t>건물에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투입된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인력</t>
    </r>
    <r>
      <rPr>
        <sz val="11"/>
        <rFont val="Consolas"/>
        <family val="3"/>
      </rPr>
      <t xml:space="preserve">
*/</t>
    </r>
    <phoneticPr fontId="2" type="noConversion"/>
  </si>
  <si>
    <t>INSERT INTO `building` (
  `user_id`,
  `territory_id`,
  `tile_id`,
  `building_id`,
  `resource_id`,
  `create_finish_time`,
  `last_update`
) VALUES (
  {user_id},
  {territory_id},
  {tile_id},
  {building_id},
  {resource_id},
  {finish_time},
  NOW()
);</t>
    <phoneticPr fontId="2" type="noConversion"/>
  </si>
  <si>
    <t>SELECT *
FROM `building`
WHERE `user_id` = {target_user_id}
  AND `deploy_finish_time` &lt;= NOW();</t>
    <phoneticPr fontId="2" type="noConversion"/>
  </si>
  <si>
    <t>상대 유저 현재 인구배치가 끝난 건물 조회</t>
    <phoneticPr fontId="2" type="noConversion"/>
  </si>
  <si>
    <t>SELECT `war_id`, `attack`, `manpower`
FROM `war`
WHERE `user_id` = {user_id}
  AND `finish_time` BETWEEN {last_visit} AND NOW();</t>
    <phoneticPr fontId="2" type="noConversion"/>
  </si>
  <si>
    <t>SELECT `war_id`, `attack`, `manpower`
FROM `war`
WHERE `territory_id` = {territory_id}
  AND `finish_time` BETWEEN {last_visit} AND NOW();</t>
    <phoneticPr fontId="2" type="noConversion"/>
  </si>
  <si>
    <t>SELECT `war_id`
FROM `war`
WHERE `user_id` = {user_id}
  AND `finish_time` &lt; SUBDATE(NOW(), INTERVAL {expire_date_war} DAY);</t>
    <phoneticPr fontId="2" type="noConversion"/>
  </si>
  <si>
    <r>
      <t xml:space="preserve">[pending]
</t>
    </r>
    <r>
      <rPr>
        <sz val="11"/>
        <color theme="1"/>
        <rFont val="맑은 고딕"/>
        <family val="3"/>
        <charset val="129"/>
      </rPr>
      <t>만료된 전쟁 정보</t>
    </r>
    <phoneticPr fontId="2" type="noConversion"/>
  </si>
  <si>
    <t>DELETE FROM `war`
WHERE `war_id` IN ({war_ids});</t>
    <phoneticPr fontId="2" type="noConversion"/>
  </si>
  <si>
    <t>전쟁 정보 여러 개 삭제</t>
    <phoneticPr fontId="2" type="noConversion"/>
  </si>
  <si>
    <t>SELECT DISTINCT `raid_id`
FROM `occupation`
WHERE `user_id` = {user_id}
  AND `finish_time` &lt; NOW();</t>
    <phoneticPr fontId="2" type="noConversion"/>
  </si>
  <si>
    <r>
      <t>점령</t>
    </r>
    <r>
      <rPr>
        <sz val="11"/>
        <color theme="1"/>
        <rFont val="맑은 고딕"/>
        <family val="3"/>
        <charset val="129"/>
      </rPr>
      <t xml:space="preserve"> 기간이 끝난 레이드 번호 조회</t>
    </r>
    <phoneticPr fontId="2" type="noConversion"/>
  </si>
  <si>
    <t>DELETE FROM `war`
WHERE `raid_id` IN ({raid_ids});</t>
    <phoneticPr fontId="2" type="noConversion"/>
  </si>
  <si>
    <t>만료된 레이드 번호의 전쟁 삭제</t>
    <phoneticPr fontId="2" type="noConversion"/>
  </si>
  <si>
    <r>
      <t xml:space="preserve">CREATE TABLE `occupation` (
  `occupation_id` BIGINT      NOT NULL      AUTO_INCREMENT,
  `raid_id`       BIGINT      NOT NULL,
  `territory_id`  BIGINT      NOT NULL,
  `user_id`       BIGINT      NOT NULL,
  `finish_time`   TIMESTAMP   NOT NULL,
  `last_update`   TIMESTAMP   NULL,
  PRIMARY KEY (`occupation_Id`),
  INDEX `idx_raid` (`raid_id`),
  INDEX `idx_user_occupation` (`user_id`, `finish_time`),
  INDEX `idx_finish_territory` (`territory_id`, `finish_time`)
) COLLATE='utf8_unicode_ci' ENGINE=InnoDB;
/** </t>
    </r>
    <r>
      <rPr>
        <sz val="11"/>
        <color theme="1"/>
        <rFont val="맑은 고딕"/>
        <family val="3"/>
        <charset val="129"/>
      </rPr>
      <t>점령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 xml:space="preserve">유저
</t>
    </r>
    <r>
      <rPr>
        <sz val="11"/>
        <color theme="1"/>
        <rFont val="Consolas"/>
        <family val="3"/>
      </rPr>
      <t xml:space="preserve">  * occupation_id:    </t>
    </r>
    <r>
      <rPr>
        <sz val="11"/>
        <color theme="1"/>
        <rFont val="맑은 고딕"/>
        <family val="3"/>
        <charset val="129"/>
      </rPr>
      <t>점령</t>
    </r>
    <r>
      <rPr>
        <sz val="11"/>
        <color theme="1"/>
        <rFont val="Consolas"/>
        <family val="3"/>
      </rPr>
      <t xml:space="preserve"> id (AUTO_INC) [PK]
  * raid_id:          </t>
    </r>
    <r>
      <rPr>
        <sz val="11"/>
        <color theme="1"/>
        <rFont val="맑은 고딕"/>
        <family val="3"/>
        <charset val="129"/>
      </rPr>
      <t>점령하기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위해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시도했던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id
  * user_id:         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territory_id:    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 xml:space="preserve"> id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finish_time:      </t>
    </r>
    <r>
      <rPr>
        <sz val="11"/>
        <color theme="1"/>
        <rFont val="맑은 고딕"/>
        <family val="3"/>
        <charset val="129"/>
      </rPr>
      <t>점령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</si>
  <si>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r>
      <t xml:space="preserve">CREATE TABLE `mail` (
  `mail_id`             BIGINT      NOT NULL    AUTO_INCREMENT,
  `from_user_id`        BIGINT      NOT NULL,
  `to_user_id`          BIGINT      NOT NULL,
  `tactical_resource`   BIGINT      NOT NULL,
  `food_resource`       BIGINT      NOT NULL,
  `luxury_resource`     BIGINT      NOT NULL,
  `is_accepted`         TINYINT     NOT NULL,
  `created_date`        TIMESTAMP   NOT NULL,
  `last_update`         TIMESTAMP   NOT NULL,
  PRIMARY KEY (`mail_id`),
INDEX `idx_to_user` (`to_user_id`, `is_accepted`, `last_update`)
) COLLATE='utf8_unicode_ci' ENGIEN=InnoDB;
/**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자원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공유용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우편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테이블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서로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동맹인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끼리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우편을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주고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받을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있기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위한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mail_id:              </t>
    </r>
    <r>
      <rPr>
        <sz val="11"/>
        <color theme="1"/>
        <rFont val="맑은 고딕"/>
        <family val="3"/>
        <charset val="129"/>
      </rPr>
      <t>우편</t>
    </r>
    <r>
      <rPr>
        <sz val="11"/>
        <color theme="1"/>
        <rFont val="Consolas"/>
        <family val="3"/>
      </rPr>
      <t xml:space="preserve"> id (AUTO_INC) [PK]
  * from_user_id:         </t>
    </r>
    <r>
      <rPr>
        <sz val="11"/>
        <color theme="1"/>
        <rFont val="맑은 고딕"/>
        <family val="3"/>
        <charset val="129"/>
      </rPr>
      <t>우편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to_user_id:           </t>
    </r>
    <r>
      <rPr>
        <sz val="11"/>
        <color theme="1"/>
        <rFont val="맑은 고딕"/>
        <family val="3"/>
        <charset val="129"/>
      </rPr>
      <t>우편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송신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tactical_resource:    </t>
    </r>
    <r>
      <rPr>
        <sz val="11"/>
        <color theme="1"/>
        <rFont val="맑은 고딕"/>
        <family val="3"/>
        <charset val="129"/>
      </rPr>
      <t>전략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자원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수량
</t>
    </r>
    <r>
      <rPr>
        <sz val="11"/>
        <color theme="1"/>
        <rFont val="Consolas"/>
        <family val="3"/>
      </rPr>
      <t xml:space="preserve">  * food_resource:        </t>
    </r>
    <r>
      <rPr>
        <sz val="11"/>
        <color theme="1"/>
        <rFont val="맑은 고딕"/>
        <family val="3"/>
        <charset val="129"/>
      </rPr>
      <t>식량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자원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수량
</t>
    </r>
    <r>
      <rPr>
        <sz val="11"/>
        <color theme="1"/>
        <rFont val="Consolas"/>
        <family val="3"/>
      </rPr>
      <t xml:space="preserve">  * luxury_resource:      </t>
    </r>
    <r>
      <rPr>
        <sz val="11"/>
        <color theme="1"/>
        <rFont val="맑은 고딕"/>
        <family val="3"/>
        <charset val="129"/>
      </rPr>
      <t>사치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자원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수량
</t>
    </r>
    <r>
      <rPr>
        <sz val="11"/>
        <color theme="1"/>
        <rFont val="Consolas"/>
        <family val="3"/>
      </rPr>
      <t xml:space="preserve">  * created_date:         </t>
    </r>
    <r>
      <rPr>
        <sz val="11"/>
        <color theme="1"/>
        <rFont val="맑은 고딕"/>
        <family val="3"/>
        <charset val="129"/>
      </rPr>
      <t>보낸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날짜
</t>
    </r>
    <r>
      <rPr>
        <sz val="11"/>
        <color theme="1"/>
        <rFont val="Consolas"/>
        <family val="3"/>
      </rPr>
      <t>*/</t>
    </r>
    <phoneticPr fontId="2" type="noConversion"/>
  </si>
  <si>
    <t>UPDATE `user`
SET `manpower_amount` = `manpower_amount` + {manpower_amount_diff}
    `appended_manpower` = `appended_manpower` + {appended_manpower_diff}
    `tactical_resource_amount` = `tactical_resource_amount` + {tactical_resource_amount_diff}
    `food_resource_amount` = `food_resource_amount` + {food_resource_amount_diff}
    `luxury_resource_amount` = `luxury_resource_amount` + {luxury_resource_amount_diff}
    `last_update` = NOW()
WHERE `user_id` = {user_id};</t>
    <phoneticPr fontId="2" type="noConversion"/>
  </si>
  <si>
    <r>
      <t>[pending]</t>
    </r>
    <r>
      <rPr>
        <sz val="11"/>
        <rFont val="맑은 고딕"/>
        <family val="3"/>
        <charset val="129"/>
      </rPr>
      <t xml:space="preserve">
처리되지 않은 유저의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성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업그레이드 갱신</t>
    </r>
    <phoneticPr fontId="2" type="noConversion"/>
  </si>
  <si>
    <t>DELETE FROM `raid`
WHERE `finish_time` &lt; SUBDATE(NOW(), INTERVAL {expire_date_raid} DAY);</t>
    <phoneticPr fontId="2" type="noConversion"/>
  </si>
  <si>
    <t>레이드 만료 정보 삭제</t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</si>
  <si>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테이블을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기능과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정보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별로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나눠줘야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할것같아요</t>
    </r>
    <r>
      <rPr>
        <sz val="11"/>
        <color rgb="FF9C6500"/>
        <rFont val="Consolas"/>
        <family val="3"/>
      </rPr>
      <t xml:space="preserve">.
</t>
    </r>
    <r>
      <rPr>
        <sz val="11"/>
        <color rgb="FF9C6500"/>
        <rFont val="돋움"/>
        <family val="3"/>
        <charset val="129"/>
      </rPr>
      <t>예를들면</t>
    </r>
    <r>
      <rPr>
        <sz val="11"/>
        <color rgb="FF9C6500"/>
        <rFont val="Consolas"/>
        <family val="3"/>
      </rPr>
      <t xml:space="preserve">. </t>
    </r>
    <r>
      <rPr>
        <sz val="11"/>
        <color rgb="FF9C6500"/>
        <rFont val="돋움"/>
        <family val="3"/>
        <charset val="129"/>
      </rPr>
      <t>유저의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플랫폼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정보는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별도구
유저의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인게임내의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정보는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플랫폼정보와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상관없이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변형될수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있습니다</t>
    </r>
    <r>
      <rPr>
        <sz val="11"/>
        <color rgb="FF9C6500"/>
        <rFont val="Consolas"/>
        <family val="3"/>
      </rPr>
      <t xml:space="preserve">. 
</t>
    </r>
    <r>
      <rPr>
        <sz val="11"/>
        <color rgb="FF9C6500"/>
        <rFont val="돋움"/>
        <family val="3"/>
        <charset val="129"/>
      </rPr>
      <t>인게임내의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정보들중에도</t>
    </r>
    <r>
      <rPr>
        <sz val="11"/>
        <color rgb="FF9C6500"/>
        <rFont val="Consolas"/>
        <family val="3"/>
      </rPr>
      <t xml:space="preserve"> 
</t>
    </r>
    <r>
      <rPr>
        <sz val="11"/>
        <color rgb="FF9C6500"/>
        <rFont val="돋움"/>
        <family val="3"/>
        <charset val="129"/>
      </rPr>
      <t>자원과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인구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는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유저의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통계적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수치와는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별도로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데이터가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바뀔거구요</t>
    </r>
    <r>
      <rPr>
        <sz val="11"/>
        <color rgb="FF9C6500"/>
        <rFont val="Consolas"/>
        <family val="3"/>
      </rPr>
      <t xml:space="preserve">.
* utf8_unicode_ci </t>
    </r>
    <r>
      <rPr>
        <sz val="11"/>
        <color rgb="FF9C6500"/>
        <rFont val="돋움"/>
        <family val="3"/>
        <charset val="129"/>
      </rPr>
      <t>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설정한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이유는</t>
    </r>
    <r>
      <rPr>
        <sz val="11"/>
        <color rgb="FF9C6500"/>
        <rFont val="Consolas"/>
        <family val="3"/>
      </rPr>
      <t>?</t>
    </r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</si>
  <si>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빈도수에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따라서</t>
    </r>
    <r>
      <rPr>
        <sz val="11"/>
        <color rgb="FF9C6500"/>
        <rFont val="Consolas"/>
        <family val="3"/>
      </rPr>
      <t>..</t>
    </r>
    <r>
      <rPr>
        <sz val="11"/>
        <color rgb="FF9C6500"/>
        <rFont val="돋움"/>
        <family val="3"/>
        <charset val="129"/>
      </rPr>
      <t>다를거같은데</t>
    </r>
    <r>
      <rPr>
        <sz val="11"/>
        <color rgb="FF9C6500"/>
        <rFont val="Consolas"/>
        <family val="3"/>
      </rPr>
      <t xml:space="preserve">..
</t>
    </r>
    <r>
      <rPr>
        <sz val="11"/>
        <color rgb="FF9C6500"/>
        <rFont val="돋움"/>
        <family val="3"/>
        <charset val="129"/>
      </rPr>
      <t>보상이면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유저가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로그인할때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레이드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확인이나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전쟁기록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확인을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통해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수령하도록하면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한번에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대량의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디스크작업이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발생하지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않을수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있을것같아요</t>
    </r>
    <r>
      <rPr>
        <sz val="11"/>
        <color rgb="FF9C6500"/>
        <rFont val="Consolas"/>
        <family val="3"/>
      </rPr>
      <t xml:space="preserve">.
* </t>
    </r>
    <r>
      <rPr>
        <sz val="11"/>
        <color rgb="FF9C6500"/>
        <rFont val="돋움"/>
        <family val="3"/>
        <charset val="129"/>
      </rPr>
      <t>요쿼리가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실행되는게</t>
    </r>
    <r>
      <rPr>
        <sz val="11"/>
        <color rgb="FF9C6500"/>
        <rFont val="Consolas"/>
        <family val="3"/>
      </rPr>
      <t xml:space="preserve">.. </t>
    </r>
    <r>
      <rPr>
        <sz val="11"/>
        <color rgb="FF9C6500"/>
        <rFont val="돋움"/>
        <family val="3"/>
        <charset val="129"/>
      </rPr>
      <t>일괄적이라면</t>
    </r>
    <r>
      <rPr>
        <sz val="11"/>
        <color rgb="FF9C6500"/>
        <rFont val="Consolas"/>
        <family val="3"/>
      </rPr>
      <t>..</t>
    </r>
    <r>
      <rPr>
        <sz val="11"/>
        <color rgb="FF9C6500"/>
        <rFont val="돋움"/>
        <family val="3"/>
        <charset val="129"/>
      </rPr>
      <t>유저가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모르는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사이에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재화량이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변동될꺼같은데요</t>
    </r>
    <r>
      <rPr>
        <sz val="11"/>
        <color rgb="FF9C6500"/>
        <rFont val="Consolas"/>
        <family val="3"/>
      </rPr>
      <t xml:space="preserve">. </t>
    </r>
    <r>
      <rPr>
        <sz val="11"/>
        <color rgb="FF9C6500"/>
        <rFont val="돋움"/>
        <family val="3"/>
        <charset val="129"/>
      </rPr>
      <t>우편함으로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전송해준다거나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하는건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어떨까요</t>
    </r>
    <r>
      <rPr>
        <sz val="11"/>
        <color rgb="FF9C6500"/>
        <rFont val="Consolas"/>
        <family val="3"/>
      </rPr>
      <t>?</t>
    </r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</si>
  <si>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로그인시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일괄처리하면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로그인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시간이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지연될것같구요</t>
    </r>
    <r>
      <rPr>
        <sz val="11"/>
        <color rgb="FF9C6500"/>
        <rFont val="Consolas"/>
        <family val="3"/>
      </rPr>
      <t>..</t>
    </r>
    <r>
      <rPr>
        <sz val="11"/>
        <color rgb="FF9C6500"/>
        <rFont val="돋움"/>
        <family val="3"/>
        <charset val="129"/>
      </rPr>
      <t>그리고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만약에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로그인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시간</t>
    </r>
    <r>
      <rPr>
        <sz val="11"/>
        <color rgb="FF9C6500"/>
        <rFont val="Consolas"/>
        <family val="3"/>
      </rPr>
      <t xml:space="preserve"> 3</t>
    </r>
    <r>
      <rPr>
        <sz val="11"/>
        <color rgb="FF9C6500"/>
        <rFont val="돋움"/>
        <family val="3"/>
        <charset val="129"/>
      </rPr>
      <t>시간전에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완료됬어야하는거면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완료된시점이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의도한바랑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다를것같아요</t>
    </r>
    <r>
      <rPr>
        <sz val="11"/>
        <color rgb="FF9C6500"/>
        <rFont val="Consolas"/>
        <family val="3"/>
      </rPr>
      <t xml:space="preserve">.
</t>
    </r>
    <r>
      <rPr>
        <sz val="11"/>
        <color rgb="FF9C6500"/>
        <rFont val="돋움"/>
        <family val="3"/>
        <charset val="129"/>
      </rPr>
      <t>다른</t>
    </r>
    <r>
      <rPr>
        <sz val="11"/>
        <color rgb="FF9C6500"/>
        <rFont val="Consolas"/>
        <family val="3"/>
      </rPr>
      <t xml:space="preserve"> RPG</t>
    </r>
    <r>
      <rPr>
        <sz val="11"/>
        <color rgb="FF9C6500"/>
        <rFont val="돋움"/>
        <family val="3"/>
        <charset val="129"/>
      </rPr>
      <t>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게임들의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건물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완료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갱신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처리가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어떤식으로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스케줄링되는지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약간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벤치마킹을하고</t>
    </r>
    <r>
      <rPr>
        <sz val="11"/>
        <color rgb="FF9C6500"/>
        <rFont val="Consolas"/>
        <family val="3"/>
      </rPr>
      <t xml:space="preserve">, </t>
    </r>
    <r>
      <rPr>
        <sz val="11"/>
        <color rgb="FF9C6500"/>
        <rFont val="돋움"/>
        <family val="3"/>
        <charset val="129"/>
      </rPr>
      <t>부하가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적은쪽으로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처리하는게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어떨까요</t>
    </r>
    <r>
      <rPr>
        <sz val="11"/>
        <color rgb="FF9C6500"/>
        <rFont val="Consolas"/>
        <family val="3"/>
      </rPr>
      <t xml:space="preserve">? </t>
    </r>
    <r>
      <rPr>
        <sz val="11"/>
        <color rgb="FF9C6500"/>
        <rFont val="돋움"/>
        <family val="3"/>
        <charset val="129"/>
      </rPr>
      <t>예를들면</t>
    </r>
    <r>
      <rPr>
        <sz val="11"/>
        <color rgb="FF9C6500"/>
        <rFont val="Consolas"/>
        <family val="3"/>
      </rPr>
      <t xml:space="preserve">. </t>
    </r>
    <r>
      <rPr>
        <sz val="11"/>
        <color rgb="FF9C6500"/>
        <rFont val="돋움"/>
        <family val="3"/>
        <charset val="129"/>
      </rPr>
      <t>업그레이드를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하면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스케줄러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작업을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걸어서</t>
    </r>
    <r>
      <rPr>
        <sz val="11"/>
        <color rgb="FF9C6500"/>
        <rFont val="Consolas"/>
        <family val="3"/>
      </rPr>
      <t xml:space="preserve"> 3</t>
    </r>
    <r>
      <rPr>
        <sz val="11"/>
        <color rgb="FF9C6500"/>
        <rFont val="돋움"/>
        <family val="3"/>
        <charset val="129"/>
      </rPr>
      <t>시간뒤에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푸시를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보내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완료패킷을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보내게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한다거나</t>
    </r>
    <r>
      <rPr>
        <sz val="11"/>
        <color rgb="FF9C6500"/>
        <rFont val="Consolas"/>
        <family val="3"/>
      </rPr>
      <t xml:space="preserve">… </t>
    </r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</si>
  <si>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설치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완료시간은</t>
    </r>
    <r>
      <rPr>
        <sz val="11"/>
        <color rgb="FF9C6500"/>
        <rFont val="Consolas"/>
        <family val="3"/>
      </rPr>
      <t xml:space="preserve"> 1</t>
    </r>
    <r>
      <rPr>
        <sz val="11"/>
        <color rgb="FF9C6500"/>
        <rFont val="돋움"/>
        <family val="3"/>
        <charset val="129"/>
      </rPr>
      <t>회성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데이터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일것같아요</t>
    </r>
    <r>
      <rPr>
        <sz val="11"/>
        <color rgb="FF9C6500"/>
        <rFont val="Consolas"/>
        <family val="3"/>
      </rPr>
      <t xml:space="preserve">. 
</t>
    </r>
    <r>
      <rPr>
        <sz val="11"/>
        <color rgb="FF9C6500"/>
        <rFont val="돋움"/>
        <family val="3"/>
        <charset val="129"/>
      </rPr>
      <t>일회성데이터를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따로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보관할수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있을까요</t>
    </r>
    <r>
      <rPr>
        <sz val="11"/>
        <color rgb="FF9C6500"/>
        <rFont val="Consolas"/>
        <family val="3"/>
      </rPr>
      <t>..?
* pk</t>
    </r>
    <r>
      <rPr>
        <sz val="11"/>
        <color rgb="FF9C6500"/>
        <rFont val="돋움"/>
        <family val="3"/>
        <charset val="129"/>
      </rPr>
      <t>이름</t>
    </r>
    <r>
      <rPr>
        <sz val="11"/>
        <color rgb="FF9C6500"/>
        <rFont val="Consolas"/>
        <family val="3"/>
      </rPr>
      <t xml:space="preserve">..pk </t>
    </r>
    <r>
      <rPr>
        <sz val="11"/>
        <color rgb="FF9C6500"/>
        <rFont val="돋움"/>
        <family val="3"/>
        <charset val="129"/>
      </rPr>
      <t>명시하는거</t>
    </r>
    <r>
      <rPr>
        <sz val="11"/>
        <color rgb="FF9C6500"/>
        <rFont val="Consolas"/>
        <family val="3"/>
      </rPr>
      <t xml:space="preserve"> ..</t>
    </r>
    <r>
      <rPr>
        <sz val="11"/>
        <color rgb="FF9C6500"/>
        <rFont val="돋움"/>
        <family val="3"/>
        <charset val="129"/>
      </rPr>
      <t>안해도대여</t>
    </r>
    <r>
      <rPr>
        <sz val="11"/>
        <color rgb="FF9C6500"/>
        <rFont val="Consolas"/>
        <family val="3"/>
      </rPr>
      <t xml:space="preserve">..
* </t>
    </r>
    <r>
      <rPr>
        <sz val="11"/>
        <color rgb="FF9C6500"/>
        <rFont val="돋움"/>
        <family val="3"/>
        <charset val="129"/>
      </rPr>
      <t>복합인덱스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순서가좀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이상한데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선택도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확인한거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맞나용</t>
    </r>
    <r>
      <rPr>
        <sz val="11"/>
        <color rgb="FF9C6500"/>
        <rFont val="Consolas"/>
        <family val="3"/>
      </rPr>
      <t xml:space="preserve">? Is_upgrading </t>
    </r>
    <r>
      <rPr>
        <sz val="11"/>
        <color rgb="FF9C6500"/>
        <rFont val="돋움"/>
        <family val="3"/>
        <charset val="129"/>
      </rPr>
      <t>은</t>
    </r>
    <r>
      <rPr>
        <sz val="11"/>
        <color rgb="FF9C6500"/>
        <rFont val="Consolas"/>
        <family val="3"/>
      </rPr>
      <t xml:space="preserve"> 2</t>
    </r>
    <r>
      <rPr>
        <sz val="11"/>
        <color rgb="FF9C6500"/>
        <rFont val="돋움"/>
        <family val="3"/>
        <charset val="129"/>
      </rPr>
      <t>가지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경우밖에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안들어갈거같은데</t>
    </r>
    <r>
      <rPr>
        <sz val="11"/>
        <color rgb="FF9C6500"/>
        <rFont val="Consolas"/>
        <family val="3"/>
      </rPr>
      <t>…?</t>
    </r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</si>
  <si>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조회해서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로그인할때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보여주나영</t>
    </r>
    <r>
      <rPr>
        <sz val="11"/>
        <color rgb="FF9C6500"/>
        <rFont val="Consolas"/>
        <family val="3"/>
      </rPr>
      <t>?</t>
    </r>
    <phoneticPr fontId="2" type="noConversion"/>
  </si>
  <si>
    <r>
      <t xml:space="preserve">*updatetime </t>
    </r>
    <r>
      <rPr>
        <sz val="11"/>
        <color rgb="FF9C6500"/>
        <rFont val="돋움"/>
        <family val="3"/>
        <charset val="129"/>
      </rPr>
      <t>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로그인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시점으로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들어간다면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개발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의도랑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다를것같아요</t>
    </r>
    <phoneticPr fontId="2" type="noConversion"/>
  </si>
  <si>
    <r>
      <t xml:space="preserve">*pk </t>
    </r>
    <r>
      <rPr>
        <sz val="11"/>
        <color rgb="FF9C6500"/>
        <rFont val="돋움"/>
        <family val="3"/>
        <charset val="129"/>
      </rPr>
      <t>컬럼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네이밍</t>
    </r>
    <r>
      <rPr>
        <sz val="11"/>
        <color rgb="FF9C6500"/>
        <rFont val="Consolas"/>
        <family val="3"/>
      </rPr>
      <t xml:space="preserve"> 
* raid id</t>
    </r>
    <r>
      <rPr>
        <sz val="11"/>
        <color rgb="FF9C6500"/>
        <rFont val="돋움"/>
        <family val="3"/>
        <charset val="129"/>
      </rPr>
      <t>별로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신규버프가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추가되는거아니면</t>
    </r>
    <r>
      <rPr>
        <sz val="11"/>
        <color rgb="FF9C6500"/>
        <rFont val="Consolas"/>
        <family val="3"/>
      </rPr>
      <t xml:space="preserve"> raid_id </t>
    </r>
    <r>
      <rPr>
        <sz val="11"/>
        <color rgb="FF9C6500"/>
        <rFont val="돋움"/>
        <family val="3"/>
        <charset val="129"/>
      </rPr>
      <t>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왜</t>
    </r>
    <r>
      <rPr>
        <sz val="11"/>
        <color rgb="FF9C6500"/>
        <rFont val="Consolas"/>
        <family val="3"/>
      </rPr>
      <t>..</t>
    </r>
    <r>
      <rPr>
        <sz val="11"/>
        <color rgb="FF9C6500"/>
        <rFont val="돋움"/>
        <family val="3"/>
        <charset val="129"/>
      </rPr>
      <t>여기에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추가되는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걸까요</t>
    </r>
    <r>
      <rPr>
        <sz val="11"/>
        <color rgb="FF9C6500"/>
        <rFont val="Consolas"/>
        <family val="3"/>
      </rPr>
      <t>?</t>
    </r>
    <phoneticPr fontId="2" type="noConversion"/>
  </si>
  <si>
    <r>
      <t>* expire_date</t>
    </r>
    <r>
      <rPr>
        <sz val="11"/>
        <color rgb="FF9C6500"/>
        <rFont val="돋움"/>
        <family val="3"/>
        <charset val="129"/>
      </rPr>
      <t>에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만료시간을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계산해서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넣어주면</t>
    </r>
    <r>
      <rPr>
        <sz val="11"/>
        <color rgb="FF9C6500"/>
        <rFont val="Consolas"/>
        <family val="3"/>
      </rPr>
      <t>?</t>
    </r>
    <phoneticPr fontId="2" type="noConversion"/>
  </si>
  <si>
    <r>
      <rPr>
        <sz val="11"/>
        <color rgb="FF9C6500"/>
        <rFont val="돋움"/>
        <family val="3"/>
        <charset val="129"/>
      </rPr>
      <t>알아서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처리는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안될까여</t>
    </r>
    <r>
      <rPr>
        <sz val="11"/>
        <color rgb="FF9C6500"/>
        <rFont val="Consolas"/>
        <family val="3"/>
      </rPr>
      <t>..</t>
    </r>
    <phoneticPr fontId="2" type="noConversion"/>
  </si>
  <si>
    <r>
      <rPr>
        <sz val="11"/>
        <color rgb="FF9C6500"/>
        <rFont val="돋움"/>
        <family val="3"/>
        <charset val="129"/>
      </rPr>
      <t>만료되면</t>
    </r>
    <r>
      <rPr>
        <sz val="11"/>
        <color rgb="FF9C6500"/>
        <rFont val="Consolas"/>
        <family val="3"/>
      </rPr>
      <t xml:space="preserve"> delete </t>
    </r>
    <r>
      <rPr>
        <sz val="11"/>
        <color rgb="FF9C6500"/>
        <rFont val="돋움"/>
        <family val="3"/>
        <charset val="129"/>
      </rPr>
      <t>해주는데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완료처리는왜</t>
    </r>
    <r>
      <rPr>
        <sz val="11"/>
        <color rgb="FF9C6500"/>
        <rFont val="Consolas"/>
        <family val="3"/>
      </rPr>
      <t>..?</t>
    </r>
    <phoneticPr fontId="2" type="noConversion"/>
  </si>
  <si>
    <r>
      <t xml:space="preserve">*  UNIQUE INDEX `uk_user_weaopn` (`user_id`, `weapon_id`), -&gt; </t>
    </r>
    <r>
      <rPr>
        <sz val="11"/>
        <color rgb="FF9C6500"/>
        <rFont val="돋움"/>
        <family val="3"/>
        <charset val="129"/>
      </rPr>
      <t>같은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무기는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다시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획득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못하나여</t>
    </r>
    <r>
      <rPr>
        <sz val="11"/>
        <color rgb="FF9C6500"/>
        <rFont val="Consolas"/>
        <family val="3"/>
      </rPr>
      <t xml:space="preserve">???
* createTime </t>
    </r>
    <r>
      <rPr>
        <sz val="11"/>
        <color rgb="FF9C6500"/>
        <rFont val="돋움"/>
        <family val="3"/>
        <charset val="129"/>
      </rPr>
      <t>같은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일회성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데이터를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어떻게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처리하면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좋을까요</t>
    </r>
    <r>
      <rPr>
        <sz val="11"/>
        <color rgb="FF9C6500"/>
        <rFont val="Consolas"/>
        <family val="3"/>
      </rPr>
      <t>..?</t>
    </r>
    <phoneticPr fontId="2" type="noConversion"/>
  </si>
  <si>
    <r>
      <t xml:space="preserve">* is_upgrading </t>
    </r>
    <r>
      <rPr>
        <sz val="11"/>
        <color rgb="FF9C6500"/>
        <rFont val="돋움"/>
        <family val="3"/>
        <charset val="129"/>
      </rPr>
      <t>이랑</t>
    </r>
    <r>
      <rPr>
        <sz val="11"/>
        <color rgb="FF9C6500"/>
        <rFont val="Consolas"/>
        <family val="3"/>
      </rPr>
      <t xml:space="preserve"> upgrade_finish_time </t>
    </r>
    <r>
      <rPr>
        <sz val="11"/>
        <color rgb="FF9C6500"/>
        <rFont val="돋움"/>
        <family val="3"/>
        <charset val="129"/>
      </rPr>
      <t>이랑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다른테이블에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있따면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어떻게될까요</t>
    </r>
    <r>
      <rPr>
        <sz val="11"/>
        <color rgb="FF9C6500"/>
        <rFont val="Consolas"/>
        <family val="3"/>
      </rPr>
      <t>?</t>
    </r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</si>
  <si>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테이블명</t>
    </r>
    <r>
      <rPr>
        <sz val="11"/>
        <color rgb="FF9C6500"/>
        <rFont val="Consolas"/>
        <family val="3"/>
      </rPr>
      <t>……….</t>
    </r>
    <r>
      <rPr>
        <sz val="11"/>
        <color rgb="FF9C6500"/>
        <rFont val="돋움"/>
        <family val="3"/>
        <charset val="129"/>
      </rPr>
      <t>이좀</t>
    </r>
    <r>
      <rPr>
        <sz val="11"/>
        <color rgb="FF9C6500"/>
        <rFont val="Consolas"/>
        <family val="3"/>
      </rPr>
      <t>………?</t>
    </r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</si>
  <si>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테이블명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작명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센스가좀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떨어지는거같아요</t>
    </r>
    <phoneticPr fontId="2" type="noConversion"/>
  </si>
  <si>
    <r>
      <t xml:space="preserve">finish_time </t>
    </r>
    <r>
      <rPr>
        <sz val="11"/>
        <color rgb="FF9C6500"/>
        <rFont val="돋움"/>
        <family val="3"/>
        <charset val="129"/>
      </rPr>
      <t>에도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인덱스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걸어줄까요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우리</t>
    </r>
    <r>
      <rPr>
        <sz val="11"/>
        <color rgb="FF9C6500"/>
        <rFont val="Consolas"/>
        <family val="3"/>
      </rPr>
      <t>..</t>
    </r>
    <phoneticPr fontId="2" type="noConversion"/>
  </si>
  <si>
    <r>
      <t xml:space="preserve">* or </t>
    </r>
    <r>
      <rPr>
        <sz val="11"/>
        <color rgb="FF9C6500"/>
        <rFont val="돋움"/>
        <family val="3"/>
        <charset val="129"/>
      </rPr>
      <t>절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쓸때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인덱스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타는지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확인해볼까요</t>
    </r>
    <r>
      <rPr>
        <sz val="11"/>
        <color rgb="FF9C6500"/>
        <rFont val="Consolas"/>
        <family val="3"/>
      </rPr>
      <t xml:space="preserve">?
</t>
    </r>
    <r>
      <rPr>
        <sz val="11"/>
        <color rgb="FF9C6500"/>
        <rFont val="돋움"/>
        <family val="3"/>
        <charset val="129"/>
      </rPr>
      <t>어차피</t>
    </r>
    <r>
      <rPr>
        <sz val="11"/>
        <color rgb="FF9C6500"/>
        <rFont val="Consolas"/>
        <family val="3"/>
      </rPr>
      <t xml:space="preserve"> 2</t>
    </r>
    <r>
      <rPr>
        <sz val="11"/>
        <color rgb="FF9C6500"/>
        <rFont val="돋움"/>
        <family val="3"/>
        <charset val="129"/>
      </rPr>
      <t>번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테이블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스캔하는거면</t>
    </r>
    <r>
      <rPr>
        <sz val="11"/>
        <color rgb="FF9C6500"/>
        <rFont val="Consolas"/>
        <family val="3"/>
      </rPr>
      <t xml:space="preserve"> or </t>
    </r>
    <r>
      <rPr>
        <sz val="11"/>
        <color rgb="FF9C6500"/>
        <rFont val="돋움"/>
        <family val="3"/>
        <charset val="129"/>
      </rPr>
      <t>아니라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쿼리</t>
    </r>
    <r>
      <rPr>
        <sz val="11"/>
        <color rgb="FF9C6500"/>
        <rFont val="Consolas"/>
        <family val="3"/>
      </rPr>
      <t xml:space="preserve"> 2</t>
    </r>
    <r>
      <rPr>
        <sz val="11"/>
        <color rgb="FF9C6500"/>
        <rFont val="돋움"/>
        <family val="3"/>
        <charset val="129"/>
      </rPr>
      <t>번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날리는건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어때요</t>
    </r>
    <r>
      <rPr>
        <sz val="11"/>
        <color rgb="FF9C6500"/>
        <rFont val="Consolas"/>
        <family val="3"/>
      </rPr>
      <t>?</t>
    </r>
    <phoneticPr fontId="2" type="noConversion"/>
  </si>
  <si>
    <t>SELECT `territory_id`, `user_id`, `raid_lead_user_id`, `attack`, `manpower`, `is_victory`
FROM `war` AS `w`
WHERE `raid_id` IN (
  SELECT DISTINCT `raid_id`
  FROM `occupation`
  WHERE `territory_id` = {territory_id}
    AND `finish_time` &gt;= NOW()
  UNION
  SELECT {raid_id}
);</t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</si>
  <si>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컨텐츠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간의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분리가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필요해보입니다</t>
    </r>
    <r>
      <rPr>
        <sz val="11"/>
        <color rgb="FF9C6500"/>
        <rFont val="Consolas"/>
        <family val="3"/>
      </rPr>
      <t xml:space="preserve">.
</t>
    </r>
    <r>
      <rPr>
        <sz val="11"/>
        <color rgb="FF9C6500"/>
        <rFont val="돋움"/>
        <family val="3"/>
        <charset val="129"/>
      </rPr>
      <t>전쟁과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레이드는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별개의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컨텐츠로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분리해야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서로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유지관리가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편하지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않을까요</t>
    </r>
    <r>
      <rPr>
        <sz val="11"/>
        <color rgb="FF9C6500"/>
        <rFont val="Consolas"/>
        <family val="3"/>
      </rPr>
      <t xml:space="preserve">..?
* </t>
    </r>
    <r>
      <rPr>
        <sz val="11"/>
        <color rgb="FF9C6500"/>
        <rFont val="돋움"/>
        <family val="3"/>
        <charset val="129"/>
      </rPr>
      <t>조인쿼리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뭔가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간소화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할수있을것같은느낌인데</t>
    </r>
    <r>
      <rPr>
        <sz val="11"/>
        <color rgb="FF9C6500"/>
        <rFont val="Consolas"/>
        <family val="3"/>
      </rPr>
      <t>..</t>
    </r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</si>
  <si>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우선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이러면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전체유저호출될거같구여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서브쿼리
그리구</t>
    </r>
    <r>
      <rPr>
        <sz val="11"/>
        <color rgb="FF9C6500"/>
        <rFont val="Consolas"/>
        <family val="3"/>
      </rPr>
      <t xml:space="preserve">.. </t>
    </r>
    <r>
      <rPr>
        <sz val="11"/>
        <color rgb="FF9C6500"/>
        <rFont val="돋움"/>
        <family val="3"/>
        <charset val="129"/>
      </rPr>
      <t>인덱스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잘타는지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확인이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한번필요할거같아요</t>
    </r>
    <r>
      <rPr>
        <sz val="11"/>
        <color rgb="FF9C6500"/>
        <rFont val="Consolas"/>
        <family val="3"/>
      </rPr>
      <t>.</t>
    </r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</si>
  <si>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휴면의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경우</t>
    </r>
    <r>
      <rPr>
        <sz val="11"/>
        <color rgb="FF9C6500"/>
        <rFont val="Consolas"/>
        <family val="3"/>
      </rPr>
      <t xml:space="preserve"> between </t>
    </r>
    <r>
      <rPr>
        <sz val="11"/>
        <color rgb="FF9C6500"/>
        <rFont val="돋움"/>
        <family val="3"/>
        <charset val="129"/>
      </rPr>
      <t>의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범위가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클때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인덱스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안타요</t>
    </r>
    <r>
      <rPr>
        <sz val="11"/>
        <color rgb="FF9C6500"/>
        <rFont val="Consolas"/>
        <family val="3"/>
      </rPr>
      <t xml:space="preserve"> </t>
    </r>
    <phoneticPr fontId="2" type="noConversion"/>
  </si>
  <si>
    <r>
      <t xml:space="preserve">* expire_date_war </t>
    </r>
    <r>
      <rPr>
        <sz val="11"/>
        <color rgb="FF9C6500"/>
        <rFont val="돋움"/>
        <family val="3"/>
        <charset val="129"/>
      </rPr>
      <t>연산해서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넣어줄께요</t>
    </r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</si>
  <si>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옆에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조인쿼리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전체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스캔이지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않나여</t>
    </r>
    <r>
      <rPr>
        <sz val="11"/>
        <color rgb="FF9C6500"/>
        <rFont val="Consolas"/>
        <family val="3"/>
      </rPr>
      <t>….</t>
    </r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</si>
  <si>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점령이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기간제인가여</t>
    </r>
    <r>
      <rPr>
        <sz val="11"/>
        <color rgb="FF9C6500"/>
        <rFont val="Consolas"/>
        <family val="3"/>
      </rPr>
      <t xml:space="preserve">? </t>
    </r>
    <r>
      <rPr>
        <sz val="11"/>
        <color rgb="FF9C6500"/>
        <rFont val="돋움"/>
        <family val="3"/>
        <charset val="129"/>
      </rPr>
      <t>일정기간이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지나면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종료되는건가여</t>
    </r>
    <r>
      <rPr>
        <sz val="11"/>
        <color rgb="FF9C6500"/>
        <rFont val="Consolas"/>
        <family val="3"/>
      </rPr>
      <t xml:space="preserve">…
* </t>
    </r>
    <r>
      <rPr>
        <sz val="11"/>
        <color rgb="FF9C6500"/>
        <rFont val="돋움"/>
        <family val="3"/>
        <charset val="129"/>
      </rPr>
      <t>연산함수안에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집계들어가면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비효율적일것같은데</t>
    </r>
    <r>
      <rPr>
        <sz val="11"/>
        <color rgb="FF9C6500"/>
        <rFont val="Consolas"/>
        <family val="3"/>
      </rPr>
      <t>..</t>
    </r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</si>
  <si>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옆에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조인쿼리</t>
    </r>
    <r>
      <rPr>
        <sz val="11"/>
        <color rgb="FF9C6500"/>
        <rFont val="Consolas"/>
        <family val="3"/>
      </rPr>
      <t xml:space="preserve"> ..</t>
    </r>
    <r>
      <rPr>
        <sz val="11"/>
        <color rgb="FF9C6500"/>
        <rFont val="돋움"/>
        <family val="3"/>
        <charset val="129"/>
      </rPr>
      <t>현명하게</t>
    </r>
    <r>
      <rPr>
        <sz val="11"/>
        <color rgb="FF9C6500"/>
        <rFont val="Consolas"/>
        <family val="3"/>
      </rPr>
      <t xml:space="preserve"> union </t>
    </r>
    <r>
      <rPr>
        <sz val="11"/>
        <color rgb="FF9C6500"/>
        <rFont val="돋움"/>
        <family val="3"/>
        <charset val="129"/>
      </rPr>
      <t>쓰지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않는방법에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대해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고민해봅시다</t>
    </r>
    <r>
      <rPr>
        <sz val="11"/>
        <color rgb="FF9C6500"/>
        <rFont val="Consolas"/>
        <family val="3"/>
      </rPr>
      <t xml:space="preserve">. 
</t>
    </r>
    <r>
      <rPr>
        <sz val="11"/>
        <color rgb="FF9C6500"/>
        <rFont val="돋움"/>
        <family val="3"/>
        <charset val="129"/>
      </rPr>
      <t>예를들면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내가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동맹을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요청하면</t>
    </r>
    <r>
      <rPr>
        <sz val="11"/>
        <color rgb="FF9C6500"/>
        <rFont val="Consolas"/>
        <family val="3"/>
      </rPr>
      <t xml:space="preserve"> 
userno/ </t>
    </r>
    <r>
      <rPr>
        <sz val="11"/>
        <color rgb="FF9C6500"/>
        <rFont val="돋움"/>
        <family val="3"/>
        <charset val="129"/>
      </rPr>
      <t>상대방</t>
    </r>
    <r>
      <rPr>
        <sz val="11"/>
        <color rgb="FF9C6500"/>
        <rFont val="Consolas"/>
        <family val="3"/>
      </rPr>
      <t xml:space="preserve"> userno
</t>
    </r>
    <r>
      <rPr>
        <sz val="11"/>
        <color rgb="FF9C6500"/>
        <rFont val="돋움"/>
        <family val="3"/>
        <charset val="129"/>
      </rPr>
      <t>상대방</t>
    </r>
    <r>
      <rPr>
        <sz val="11"/>
        <color rgb="FF9C6500"/>
        <rFont val="Consolas"/>
        <family val="3"/>
      </rPr>
      <t>userno/</t>
    </r>
    <r>
      <rPr>
        <sz val="11"/>
        <color rgb="FF9C6500"/>
        <rFont val="돋움"/>
        <family val="3"/>
        <charset val="129"/>
      </rPr>
      <t>내</t>
    </r>
    <r>
      <rPr>
        <sz val="11"/>
        <color rgb="FF9C6500"/>
        <rFont val="Consolas"/>
        <family val="3"/>
      </rPr>
      <t xml:space="preserve"> userno </t>
    </r>
    <r>
      <rPr>
        <sz val="11"/>
        <color rgb="FF9C6500"/>
        <rFont val="돋움"/>
        <family val="3"/>
        <charset val="129"/>
      </rPr>
      <t>이렇게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두번</t>
    </r>
    <r>
      <rPr>
        <sz val="11"/>
        <color rgb="FF9C6500"/>
        <rFont val="Consolas"/>
        <family val="3"/>
      </rPr>
      <t xml:space="preserve"> insert </t>
    </r>
    <r>
      <rPr>
        <sz val="11"/>
        <color rgb="FF9C6500"/>
        <rFont val="돋움"/>
        <family val="3"/>
        <charset val="129"/>
      </rPr>
      <t xml:space="preserve">되면
</t>
    </r>
    <r>
      <rPr>
        <sz val="11"/>
        <color rgb="FF9C6500"/>
        <rFont val="Consolas"/>
        <family val="3"/>
      </rPr>
      <t xml:space="preserve">userno </t>
    </r>
    <r>
      <rPr>
        <sz val="11"/>
        <color rgb="FF9C6500"/>
        <rFont val="돋움"/>
        <family val="3"/>
        <charset val="129"/>
      </rPr>
      <t>만으로도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검색되지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않을까여</t>
    </r>
    <r>
      <rPr>
        <sz val="11"/>
        <color rgb="FF9C6500"/>
        <rFont val="Consolas"/>
        <family val="3"/>
      </rPr>
      <t>?</t>
    </r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</si>
  <si>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미수락인거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남길필요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없음
대기용</t>
    </r>
    <r>
      <rPr>
        <sz val="11"/>
        <color rgb="FF9C6500"/>
        <rFont val="Consolas"/>
        <family val="3"/>
      </rPr>
      <t xml:space="preserve"> table </t>
    </r>
    <r>
      <rPr>
        <sz val="11"/>
        <color rgb="FF9C6500"/>
        <rFont val="돋움"/>
        <family val="3"/>
        <charset val="129"/>
      </rPr>
      <t>을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따로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빼면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되지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않을까여</t>
    </r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</si>
  <si>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했으면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다시는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동맹신청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못함</t>
    </r>
    <r>
      <rPr>
        <sz val="11"/>
        <color rgb="FF9C6500"/>
        <rFont val="Consolas"/>
        <family val="3"/>
      </rPr>
      <t>?</t>
    </r>
    <phoneticPr fontId="2" type="noConversion"/>
  </si>
  <si>
    <r>
      <t xml:space="preserve">* last_update -&gt; </t>
    </r>
    <r>
      <rPr>
        <sz val="11"/>
        <color rgb="FF9C6500"/>
        <rFont val="돋움"/>
        <family val="3"/>
        <charset val="129"/>
      </rPr>
      <t>받은날짜로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수정하고</t>
    </r>
    <r>
      <rPr>
        <sz val="11"/>
        <color rgb="FF9C6500"/>
        <rFont val="Consolas"/>
        <family val="3"/>
      </rPr>
      <t xml:space="preserve"> null </t>
    </r>
    <r>
      <rPr>
        <sz val="11"/>
        <color rgb="FF9C6500"/>
        <rFont val="돋움"/>
        <family val="3"/>
        <charset val="129"/>
      </rPr>
      <t>처리</t>
    </r>
    <r>
      <rPr>
        <sz val="11"/>
        <color rgb="FF9C6500"/>
        <rFont val="Consolas"/>
        <family val="3"/>
      </rPr>
      <t xml:space="preserve">?
</t>
    </r>
    <r>
      <rPr>
        <sz val="11"/>
        <color rgb="FF9C6500"/>
        <rFont val="돋움"/>
        <family val="3"/>
        <charset val="129"/>
      </rPr>
      <t>그럼</t>
    </r>
    <r>
      <rPr>
        <sz val="11"/>
        <color rgb="FF9C6500"/>
        <rFont val="Consolas"/>
        <family val="3"/>
      </rPr>
      <t xml:space="preserve"> is_accepted </t>
    </r>
    <r>
      <rPr>
        <sz val="11"/>
        <color rgb="FF9C6500"/>
        <rFont val="돋움"/>
        <family val="3"/>
        <charset val="129"/>
      </rPr>
      <t>컬럼없어져도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대고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비효율적인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인덱스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삭제가능</t>
    </r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</si>
  <si>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실행시점이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언제일가요</t>
    </r>
    <r>
      <rPr>
        <sz val="11"/>
        <color rgb="FF9C6500"/>
        <rFont val="Consolas"/>
        <family val="3"/>
      </rPr>
      <t xml:space="preserve">?
</t>
    </r>
    <r>
      <rPr>
        <sz val="11"/>
        <color rgb="FF9C6500"/>
        <rFont val="돋움"/>
        <family val="3"/>
        <charset val="129"/>
      </rPr>
      <t>휴면유저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는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고려됫을까</t>
    </r>
    <r>
      <rPr>
        <sz val="11"/>
        <color rgb="FF9C6500"/>
        <rFont val="Consolas"/>
        <family val="3"/>
      </rPr>
      <t>..</t>
    </r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</si>
  <si>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레이드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만료되기전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갱신되기도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하나여</t>
    </r>
    <r>
      <rPr>
        <sz val="11"/>
        <color rgb="FF9C6500"/>
        <rFont val="Consolas"/>
        <family val="3"/>
      </rPr>
      <t>?</t>
    </r>
    <phoneticPr fontId="2" type="noConversion"/>
  </si>
  <si>
    <r>
      <t xml:space="preserve">* </t>
    </r>
    <r>
      <rPr>
        <sz val="11"/>
        <color rgb="FF9C6500"/>
        <rFont val="돋움"/>
        <family val="3"/>
        <charset val="129"/>
      </rPr>
      <t>실행시점</t>
    </r>
    <r>
      <rPr>
        <sz val="11"/>
        <color rgb="FF9C6500"/>
        <rFont val="Consolas"/>
        <family val="3"/>
      </rPr>
      <t xml:space="preserve">.?
Insert </t>
    </r>
    <r>
      <rPr>
        <sz val="11"/>
        <color rgb="FF9C6500"/>
        <rFont val="돋움"/>
        <family val="3"/>
        <charset val="129"/>
      </rPr>
      <t>되는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빈도가</t>
    </r>
    <r>
      <rPr>
        <sz val="11"/>
        <color rgb="FF9C6500"/>
        <rFont val="Consolas"/>
        <family val="3"/>
      </rPr>
      <t xml:space="preserve"> </t>
    </r>
    <r>
      <rPr>
        <sz val="11"/>
        <color rgb="FF9C6500"/>
        <rFont val="돋움"/>
        <family val="3"/>
        <charset val="129"/>
      </rPr>
      <t>잦은가</t>
    </r>
    <r>
      <rPr>
        <sz val="11"/>
        <color rgb="FF9C6500"/>
        <rFont val="Consolas"/>
        <family val="3"/>
      </rPr>
      <t>?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</si>
</sst>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name val="Consolas"/>
      <family val="3"/>
    </font>
    <font>
      <sz val="11"/>
      <name val="맑은 고딕"/>
      <family val="3"/>
      <charset val="129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theme="1"/>
      <name val="맑은 고딕"/>
      <family val="2"/>
      <charset val="129"/>
    </font>
    <font>
      <b/>
      <sz val="11"/>
      <color theme="1"/>
      <name val="Consolas"/>
      <family val="3"/>
    </font>
    <font>
      <b/>
      <sz val="11"/>
      <color theme="1"/>
      <name val="맑은 고딕"/>
      <family val="3"/>
      <charset val="129"/>
    </font>
    <font>
      <b/>
      <sz val="11"/>
      <color indexed="8"/>
      <name val="Consolas"/>
      <family val="3"/>
    </font>
    <font>
      <b/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Consolas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indexed="81"/>
      <name val="Consolas"/>
      <family val="3"/>
    </font>
    <font>
      <sz val="11"/>
      <color indexed="81"/>
      <name val="돋움"/>
      <family val="3"/>
      <charset val="129"/>
    </font>
    <font>
      <sz val="11"/>
      <color rgb="FF9C65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5" fillId="4" borderId="1" xfId="2" applyFont="1" applyFill="1" applyBorder="1" applyAlignment="1">
      <alignment horizontal="left" vertical="center" wrapText="1"/>
    </xf>
    <xf numFmtId="0" fontId="7" fillId="3" borderId="1" xfId="3" applyFont="1" applyBorder="1" applyAlignment="1">
      <alignment horizontal="left" vertical="center" wrapText="1"/>
    </xf>
    <xf numFmtId="0" fontId="5" fillId="4" borderId="1" xfId="2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12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6" fillId="4" borderId="1" xfId="2" applyFont="1" applyFill="1" applyBorder="1" applyAlignment="1">
      <alignment horizontal="left" vertical="center" wrapText="1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5" fillId="4" borderId="1" xfId="2" applyFont="1" applyFill="1" applyBorder="1" applyAlignment="1">
      <alignment vertical="center" wrapText="1"/>
    </xf>
  </cellXfs>
  <cellStyles count="4">
    <cellStyle name="Excel Built-in Normal" xfId="1"/>
    <cellStyle name="보통" xfId="3" builtinId="28"/>
    <cellStyle name="좋음" xfId="2" builtinId="26"/>
    <cellStyle name="표준" xfId="0" builtinId="0"/>
  </cellStyles>
  <dxfs count="3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87"/>
  <sheetViews>
    <sheetView tabSelected="1" zoomScale="85" zoomScaleNormal="85" workbookViewId="0">
      <pane xSplit="1" ySplit="10" topLeftCell="D11" activePane="bottomRight" state="frozen"/>
      <selection pane="topRight" activeCell="B1" sqref="B1"/>
      <selection pane="bottomLeft" activeCell="A11" sqref="A11"/>
      <selection pane="bottomRight" activeCell="F11" sqref="F11"/>
    </sheetView>
  </sheetViews>
  <sheetFormatPr defaultColWidth="9" defaultRowHeight="15" x14ac:dyDescent="0.3"/>
  <cols>
    <col min="1" max="1" width="9" style="4"/>
    <col min="2" max="2" width="30.625" style="10" bestFit="1" customWidth="1"/>
    <col min="3" max="3" width="87.25" style="4" bestFit="1" customWidth="1"/>
    <col min="4" max="4" width="111.125" style="4" customWidth="1"/>
    <col min="5" max="5" width="56.875" style="4" customWidth="1"/>
    <col min="6" max="6" width="49.625" style="4" customWidth="1"/>
    <col min="7" max="7" width="95.125" style="4" customWidth="1"/>
    <col min="8" max="8" width="62.5" style="4" customWidth="1"/>
    <col min="9" max="16384" width="9" style="4"/>
  </cols>
  <sheetData>
    <row r="1" spans="2:8" hidden="1" x14ac:dyDescent="0.3"/>
    <row r="2" spans="2:8" ht="16.5" hidden="1" x14ac:dyDescent="0.3">
      <c r="C2" s="4" t="s">
        <v>3</v>
      </c>
    </row>
    <row r="3" spans="2:8" ht="16.5" hidden="1" x14ac:dyDescent="0.3">
      <c r="C3" s="4" t="s">
        <v>4</v>
      </c>
    </row>
    <row r="4" spans="2:8" ht="16.5" hidden="1" x14ac:dyDescent="0.3">
      <c r="C4" s="4" t="s">
        <v>5</v>
      </c>
    </row>
    <row r="5" spans="2:8" ht="16.5" hidden="1" x14ac:dyDescent="0.3">
      <c r="C5" s="4" t="s">
        <v>6</v>
      </c>
    </row>
    <row r="6" spans="2:8" ht="16.5" hidden="1" x14ac:dyDescent="0.3">
      <c r="C6" s="4" t="s">
        <v>7</v>
      </c>
    </row>
    <row r="7" spans="2:8" hidden="1" x14ac:dyDescent="0.3"/>
    <row r="8" spans="2:8" hidden="1" x14ac:dyDescent="0.3"/>
    <row r="9" spans="2:8" hidden="1" x14ac:dyDescent="0.3"/>
    <row r="10" spans="2:8" ht="16.5" x14ac:dyDescent="0.3">
      <c r="B10" s="11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71</v>
      </c>
      <c r="H10" s="5" t="s">
        <v>11</v>
      </c>
    </row>
    <row r="11" spans="2:8" ht="405" x14ac:dyDescent="0.3">
      <c r="B11" s="25" t="s">
        <v>13</v>
      </c>
      <c r="C11" s="26" t="s">
        <v>177</v>
      </c>
      <c r="D11" s="1" t="s">
        <v>74</v>
      </c>
      <c r="E11" s="1" t="s">
        <v>34</v>
      </c>
      <c r="F11" s="2" t="s">
        <v>198</v>
      </c>
      <c r="G11" s="6"/>
      <c r="H11" s="7"/>
    </row>
    <row r="12" spans="2:8" ht="60" x14ac:dyDescent="0.3">
      <c r="B12" s="25"/>
      <c r="C12" s="26"/>
      <c r="D12" s="1" t="s">
        <v>28</v>
      </c>
      <c r="E12" s="1" t="s">
        <v>1</v>
      </c>
      <c r="F12" s="2"/>
      <c r="G12" s="8"/>
      <c r="H12" s="9"/>
    </row>
    <row r="13" spans="2:8" ht="45" x14ac:dyDescent="0.3">
      <c r="B13" s="25"/>
      <c r="C13" s="26"/>
      <c r="D13" s="1" t="s">
        <v>0</v>
      </c>
      <c r="E13" s="1" t="s">
        <v>2</v>
      </c>
      <c r="F13" s="2"/>
      <c r="G13" s="8"/>
      <c r="H13" s="9"/>
    </row>
    <row r="14" spans="2:8" ht="45" x14ac:dyDescent="0.3">
      <c r="B14" s="25"/>
      <c r="C14" s="26"/>
      <c r="D14" s="1" t="s">
        <v>32</v>
      </c>
      <c r="E14" s="1" t="s">
        <v>33</v>
      </c>
      <c r="F14" s="2"/>
      <c r="G14" s="8"/>
      <c r="H14" s="9"/>
    </row>
    <row r="15" spans="2:8" ht="120" x14ac:dyDescent="0.3">
      <c r="B15" s="25"/>
      <c r="C15" s="26"/>
      <c r="D15" s="1" t="s">
        <v>23</v>
      </c>
      <c r="E15" s="13" t="s">
        <v>24</v>
      </c>
      <c r="F15" s="2"/>
      <c r="G15" s="8"/>
      <c r="H15" s="9"/>
    </row>
    <row r="16" spans="2:8" ht="45" x14ac:dyDescent="0.3">
      <c r="B16" s="25"/>
      <c r="C16" s="26"/>
      <c r="D16" s="1" t="s">
        <v>97</v>
      </c>
      <c r="E16" s="13" t="s">
        <v>77</v>
      </c>
      <c r="F16" s="2"/>
      <c r="G16" s="9"/>
      <c r="H16" s="9"/>
    </row>
    <row r="17" spans="2:8" ht="45" x14ac:dyDescent="0.3">
      <c r="B17" s="25"/>
      <c r="C17" s="26"/>
      <c r="D17" s="1" t="s">
        <v>98</v>
      </c>
      <c r="E17" s="13" t="s">
        <v>88</v>
      </c>
      <c r="F17" s="2"/>
      <c r="G17" s="9"/>
      <c r="H17" s="9"/>
    </row>
    <row r="18" spans="2:8" ht="75" x14ac:dyDescent="0.3">
      <c r="B18" s="25"/>
      <c r="C18" s="26"/>
      <c r="D18" s="1" t="s">
        <v>117</v>
      </c>
      <c r="E18" s="1" t="s">
        <v>90</v>
      </c>
      <c r="F18" s="2"/>
      <c r="G18" s="9"/>
      <c r="H18" s="9"/>
    </row>
    <row r="19" spans="2:8" ht="75" x14ac:dyDescent="0.3">
      <c r="B19" s="25"/>
      <c r="C19" s="26"/>
      <c r="D19" s="1" t="s">
        <v>99</v>
      </c>
      <c r="E19" s="1" t="s">
        <v>91</v>
      </c>
      <c r="F19" s="2"/>
      <c r="G19" s="9"/>
      <c r="H19" s="9"/>
    </row>
    <row r="20" spans="2:8" ht="120" x14ac:dyDescent="0.3">
      <c r="B20" s="25"/>
      <c r="C20" s="26"/>
      <c r="D20" s="1" t="s">
        <v>194</v>
      </c>
      <c r="E20" s="1" t="s">
        <v>96</v>
      </c>
      <c r="F20" s="2"/>
      <c r="G20" s="9"/>
      <c r="H20" s="9"/>
    </row>
    <row r="21" spans="2:8" ht="45" x14ac:dyDescent="0.3">
      <c r="B21" s="25"/>
      <c r="C21" s="26"/>
      <c r="D21" s="1" t="s">
        <v>29</v>
      </c>
      <c r="E21" s="13" t="s">
        <v>26</v>
      </c>
      <c r="F21" s="2"/>
      <c r="G21" s="9"/>
      <c r="H21" s="9"/>
    </row>
    <row r="22" spans="2:8" ht="105" x14ac:dyDescent="0.3">
      <c r="B22" s="25"/>
      <c r="C22" s="26"/>
      <c r="D22" s="1" t="s">
        <v>64</v>
      </c>
      <c r="E22" s="13" t="s">
        <v>65</v>
      </c>
      <c r="F22" s="2" t="s">
        <v>199</v>
      </c>
      <c r="G22" s="9"/>
      <c r="H22" s="9"/>
    </row>
    <row r="23" spans="2:8" ht="279.60000000000002" customHeight="1" x14ac:dyDescent="0.3">
      <c r="B23" s="25"/>
      <c r="C23" s="26"/>
      <c r="D23" s="3" t="s">
        <v>160</v>
      </c>
      <c r="E23" s="3" t="s">
        <v>195</v>
      </c>
      <c r="F23" s="2" t="s">
        <v>200</v>
      </c>
      <c r="G23" s="9"/>
      <c r="H23" s="9"/>
    </row>
    <row r="24" spans="2:8" ht="285" x14ac:dyDescent="0.3">
      <c r="B24" s="25" t="s">
        <v>14</v>
      </c>
      <c r="C24" s="26" t="s">
        <v>178</v>
      </c>
      <c r="D24" s="1" t="s">
        <v>179</v>
      </c>
      <c r="E24" s="13" t="s">
        <v>43</v>
      </c>
      <c r="F24" s="2" t="s">
        <v>201</v>
      </c>
      <c r="G24" s="8"/>
      <c r="H24" s="7"/>
    </row>
    <row r="25" spans="2:8" ht="45" x14ac:dyDescent="0.3">
      <c r="B25" s="25"/>
      <c r="C25" s="26"/>
      <c r="D25" s="1" t="s">
        <v>38</v>
      </c>
      <c r="E25" s="13" t="s">
        <v>39</v>
      </c>
      <c r="F25" s="2"/>
      <c r="G25" s="8"/>
      <c r="H25" s="7"/>
    </row>
    <row r="26" spans="2:8" ht="60" x14ac:dyDescent="0.3">
      <c r="B26" s="25"/>
      <c r="C26" s="26"/>
      <c r="D26" s="1" t="s">
        <v>180</v>
      </c>
      <c r="E26" s="13" t="s">
        <v>181</v>
      </c>
      <c r="F26" s="2"/>
      <c r="G26" s="8"/>
      <c r="H26" s="7"/>
    </row>
    <row r="27" spans="2:8" ht="45" x14ac:dyDescent="0.3">
      <c r="B27" s="25"/>
      <c r="C27" s="26"/>
      <c r="D27" s="1" t="s">
        <v>100</v>
      </c>
      <c r="E27" s="13" t="s">
        <v>84</v>
      </c>
      <c r="F27" s="2"/>
      <c r="G27" s="8"/>
      <c r="H27" s="7"/>
    </row>
    <row r="28" spans="2:8" ht="60" x14ac:dyDescent="0.3">
      <c r="B28" s="25"/>
      <c r="C28" s="26"/>
      <c r="D28" s="1" t="s">
        <v>75</v>
      </c>
      <c r="E28" s="13" t="s">
        <v>83</v>
      </c>
      <c r="F28" s="2"/>
      <c r="G28" s="8"/>
      <c r="H28" s="7"/>
    </row>
    <row r="29" spans="2:8" ht="75" x14ac:dyDescent="0.3">
      <c r="B29" s="25"/>
      <c r="C29" s="26"/>
      <c r="D29" s="1" t="s">
        <v>76</v>
      </c>
      <c r="E29" s="13" t="s">
        <v>82</v>
      </c>
      <c r="F29" s="2"/>
      <c r="G29" s="8"/>
      <c r="H29" s="7"/>
    </row>
    <row r="30" spans="2:8" ht="75" x14ac:dyDescent="0.3">
      <c r="B30" s="25"/>
      <c r="C30" s="26"/>
      <c r="D30" s="1" t="s">
        <v>101</v>
      </c>
      <c r="E30" s="13" t="s">
        <v>81</v>
      </c>
      <c r="F30" s="2"/>
      <c r="G30" s="8"/>
      <c r="H30" s="7"/>
    </row>
    <row r="31" spans="2:8" ht="45" x14ac:dyDescent="0.3">
      <c r="B31" s="25"/>
      <c r="C31" s="26"/>
      <c r="D31" s="1" t="s">
        <v>102</v>
      </c>
      <c r="E31" s="13" t="s">
        <v>80</v>
      </c>
      <c r="F31" s="2"/>
      <c r="G31" s="8"/>
      <c r="H31" s="7"/>
    </row>
    <row r="32" spans="2:8" ht="45" x14ac:dyDescent="0.3">
      <c r="B32" s="25"/>
      <c r="C32" s="26"/>
      <c r="D32" s="1" t="s">
        <v>119</v>
      </c>
      <c r="E32" s="13" t="s">
        <v>86</v>
      </c>
      <c r="F32" s="2"/>
      <c r="G32" s="8"/>
      <c r="H32" s="7"/>
    </row>
    <row r="33" spans="2:8" ht="45" x14ac:dyDescent="0.3">
      <c r="B33" s="25"/>
      <c r="C33" s="26"/>
      <c r="D33" s="1" t="s">
        <v>118</v>
      </c>
      <c r="E33" s="13" t="s">
        <v>89</v>
      </c>
      <c r="F33" s="2"/>
      <c r="G33" s="8"/>
      <c r="H33" s="7"/>
    </row>
    <row r="34" spans="2:8" ht="60" x14ac:dyDescent="0.3">
      <c r="B34" s="25"/>
      <c r="C34" s="26"/>
      <c r="D34" s="1" t="s">
        <v>138</v>
      </c>
      <c r="E34" s="13" t="s">
        <v>140</v>
      </c>
      <c r="F34" s="2"/>
      <c r="G34" s="8"/>
      <c r="H34" s="7"/>
    </row>
    <row r="35" spans="2:8" ht="60" x14ac:dyDescent="0.3">
      <c r="B35" s="25"/>
      <c r="C35" s="26"/>
      <c r="D35" s="1" t="s">
        <v>156</v>
      </c>
      <c r="E35" s="1" t="s">
        <v>157</v>
      </c>
      <c r="F35" s="2" t="s">
        <v>202</v>
      </c>
      <c r="G35" s="8"/>
      <c r="H35" s="7"/>
    </row>
    <row r="36" spans="2:8" ht="60" x14ac:dyDescent="0.3">
      <c r="B36" s="25"/>
      <c r="C36" s="26"/>
      <c r="D36" s="1" t="s">
        <v>158</v>
      </c>
      <c r="E36" s="1" t="s">
        <v>159</v>
      </c>
      <c r="F36" s="2" t="s">
        <v>202</v>
      </c>
      <c r="G36" s="8"/>
      <c r="H36" s="8"/>
    </row>
    <row r="37" spans="2:8" ht="105" x14ac:dyDescent="0.3">
      <c r="B37" s="25"/>
      <c r="C37" s="26"/>
      <c r="D37" s="3" t="s">
        <v>161</v>
      </c>
      <c r="E37" s="3" t="s">
        <v>31</v>
      </c>
      <c r="F37" s="2" t="s">
        <v>203</v>
      </c>
      <c r="G37" s="9"/>
      <c r="H37" s="9"/>
    </row>
    <row r="38" spans="2:8" ht="195" x14ac:dyDescent="0.3">
      <c r="B38" s="16" t="s">
        <v>15</v>
      </c>
      <c r="C38" s="20" t="s">
        <v>169</v>
      </c>
      <c r="D38" s="8" t="s">
        <v>170</v>
      </c>
      <c r="E38" s="8" t="s">
        <v>66</v>
      </c>
      <c r="F38" s="2" t="s">
        <v>204</v>
      </c>
      <c r="G38" s="8"/>
      <c r="H38" s="8"/>
    </row>
    <row r="39" spans="2:8" ht="60" x14ac:dyDescent="0.3">
      <c r="B39" s="17"/>
      <c r="C39" s="21"/>
      <c r="D39" s="8" t="s">
        <v>164</v>
      </c>
      <c r="E39" s="15" t="s">
        <v>165</v>
      </c>
      <c r="F39" s="2"/>
      <c r="G39" s="9"/>
      <c r="H39" s="9"/>
    </row>
    <row r="40" spans="2:8" ht="45" x14ac:dyDescent="0.3">
      <c r="B40" s="17"/>
      <c r="C40" s="21"/>
      <c r="D40" s="8" t="s">
        <v>121</v>
      </c>
      <c r="E40" s="8" t="s">
        <v>120</v>
      </c>
      <c r="F40" s="2" t="s">
        <v>205</v>
      </c>
      <c r="G40" s="9"/>
      <c r="H40" s="9"/>
    </row>
    <row r="41" spans="2:8" ht="45" x14ac:dyDescent="0.3">
      <c r="B41" s="17"/>
      <c r="C41" s="21"/>
      <c r="D41" s="8" t="s">
        <v>163</v>
      </c>
      <c r="E41" s="8" t="s">
        <v>95</v>
      </c>
      <c r="F41" s="2" t="s">
        <v>206</v>
      </c>
      <c r="G41" s="9"/>
      <c r="H41" s="9"/>
    </row>
    <row r="42" spans="2:8" ht="60" x14ac:dyDescent="0.3">
      <c r="B42" s="17"/>
      <c r="C42" s="21"/>
      <c r="D42" s="8" t="s">
        <v>166</v>
      </c>
      <c r="E42" s="8" t="s">
        <v>167</v>
      </c>
      <c r="F42" s="2" t="s">
        <v>207</v>
      </c>
      <c r="G42" s="9"/>
      <c r="H42" s="9"/>
    </row>
    <row r="43" spans="2:8" ht="165" x14ac:dyDescent="0.3">
      <c r="B43" s="16" t="s">
        <v>16</v>
      </c>
      <c r="C43" s="18" t="s">
        <v>168</v>
      </c>
      <c r="D43" s="8" t="s">
        <v>103</v>
      </c>
      <c r="E43" s="14" t="s">
        <v>44</v>
      </c>
      <c r="F43" s="2" t="s">
        <v>208</v>
      </c>
      <c r="G43" s="9"/>
      <c r="H43" s="9"/>
    </row>
    <row r="44" spans="2:8" ht="45" x14ac:dyDescent="0.3">
      <c r="B44" s="17"/>
      <c r="C44" s="19"/>
      <c r="D44" s="8" t="s">
        <v>40</v>
      </c>
      <c r="E44" s="14" t="s">
        <v>41</v>
      </c>
      <c r="F44" s="2"/>
      <c r="G44" s="9"/>
      <c r="H44" s="9"/>
    </row>
    <row r="45" spans="2:8" ht="45" x14ac:dyDescent="0.3">
      <c r="B45" s="17"/>
      <c r="C45" s="19"/>
      <c r="D45" s="8" t="s">
        <v>104</v>
      </c>
      <c r="E45" s="14" t="s">
        <v>128</v>
      </c>
      <c r="F45" s="2"/>
      <c r="G45" s="9"/>
      <c r="H45" s="9"/>
    </row>
    <row r="46" spans="2:8" ht="75" x14ac:dyDescent="0.3">
      <c r="B46" s="17"/>
      <c r="C46" s="19"/>
      <c r="D46" s="8" t="s">
        <v>105</v>
      </c>
      <c r="E46" s="14" t="s">
        <v>129</v>
      </c>
      <c r="F46" s="2"/>
      <c r="G46" s="9"/>
      <c r="H46" s="9"/>
    </row>
    <row r="47" spans="2:8" ht="75" x14ac:dyDescent="0.3">
      <c r="B47" s="17"/>
      <c r="C47" s="19"/>
      <c r="D47" s="8" t="s">
        <v>106</v>
      </c>
      <c r="E47" s="14" t="s">
        <v>130</v>
      </c>
      <c r="F47" s="2"/>
      <c r="G47" s="9"/>
      <c r="H47" s="9"/>
    </row>
    <row r="48" spans="2:8" ht="30" x14ac:dyDescent="0.3">
      <c r="B48" s="17"/>
      <c r="C48" s="19"/>
      <c r="D48" s="8" t="s">
        <v>107</v>
      </c>
      <c r="E48" s="14" t="s">
        <v>131</v>
      </c>
      <c r="F48" s="2"/>
      <c r="G48" s="9"/>
      <c r="H48" s="9"/>
    </row>
    <row r="49" spans="2:8" ht="60" x14ac:dyDescent="0.3">
      <c r="B49" s="17"/>
      <c r="C49" s="19"/>
      <c r="D49" s="8" t="s">
        <v>134</v>
      </c>
      <c r="E49" s="14" t="s">
        <v>135</v>
      </c>
      <c r="F49" s="2"/>
      <c r="G49" s="9"/>
      <c r="H49" s="9"/>
    </row>
    <row r="50" spans="2:8" ht="60" x14ac:dyDescent="0.3">
      <c r="B50" s="17"/>
      <c r="C50" s="19"/>
      <c r="D50" s="8" t="s">
        <v>50</v>
      </c>
      <c r="E50" s="12" t="s">
        <v>51</v>
      </c>
      <c r="F50" s="2"/>
      <c r="G50" s="9"/>
      <c r="H50" s="9"/>
    </row>
    <row r="51" spans="2:8" ht="105" x14ac:dyDescent="0.3">
      <c r="B51" s="23"/>
      <c r="C51" s="24"/>
      <c r="D51" s="8" t="s">
        <v>162</v>
      </c>
      <c r="E51" s="7" t="s">
        <v>30</v>
      </c>
      <c r="F51" s="2" t="s">
        <v>209</v>
      </c>
      <c r="G51" s="9"/>
      <c r="H51" s="9"/>
    </row>
    <row r="52" spans="2:8" ht="165" x14ac:dyDescent="0.3">
      <c r="B52" s="16" t="s">
        <v>17</v>
      </c>
      <c r="C52" s="18" t="s">
        <v>132</v>
      </c>
      <c r="D52" s="8" t="s">
        <v>45</v>
      </c>
      <c r="E52" s="14" t="s">
        <v>46</v>
      </c>
      <c r="F52" s="2" t="s">
        <v>210</v>
      </c>
      <c r="G52" s="9"/>
      <c r="H52" s="9"/>
    </row>
    <row r="53" spans="2:8" ht="75" x14ac:dyDescent="0.3">
      <c r="B53" s="17"/>
      <c r="C53" s="19"/>
      <c r="D53" s="8" t="s">
        <v>139</v>
      </c>
      <c r="E53" s="14" t="s">
        <v>133</v>
      </c>
      <c r="F53" s="2" t="s">
        <v>212</v>
      </c>
      <c r="G53" s="9"/>
      <c r="H53" s="9"/>
    </row>
    <row r="54" spans="2:8" ht="110.1" customHeight="1" x14ac:dyDescent="0.3">
      <c r="B54" s="17"/>
      <c r="C54" s="19"/>
      <c r="D54" s="8" t="s">
        <v>108</v>
      </c>
      <c r="E54" s="14" t="s">
        <v>36</v>
      </c>
      <c r="F54" s="2"/>
      <c r="G54" s="9"/>
      <c r="H54" s="9"/>
    </row>
    <row r="55" spans="2:8" ht="165" x14ac:dyDescent="0.3">
      <c r="B55" s="16" t="s">
        <v>18</v>
      </c>
      <c r="C55" s="18" t="s">
        <v>136</v>
      </c>
      <c r="D55" s="8" t="s">
        <v>109</v>
      </c>
      <c r="E55" s="14" t="s">
        <v>47</v>
      </c>
      <c r="F55" s="2" t="s">
        <v>211</v>
      </c>
      <c r="G55" s="9"/>
      <c r="H55" s="9"/>
    </row>
    <row r="56" spans="2:8" ht="45" x14ac:dyDescent="0.3">
      <c r="B56" s="17"/>
      <c r="C56" s="19"/>
      <c r="D56" s="8" t="s">
        <v>35</v>
      </c>
      <c r="E56" s="9" t="s">
        <v>37</v>
      </c>
      <c r="F56" s="2"/>
      <c r="G56" s="9"/>
      <c r="H56" s="9"/>
    </row>
    <row r="57" spans="2:8" ht="75" x14ac:dyDescent="0.3">
      <c r="B57" s="17"/>
      <c r="C57" s="19"/>
      <c r="D57" s="8" t="s">
        <v>141</v>
      </c>
      <c r="E57" s="14" t="s">
        <v>137</v>
      </c>
      <c r="F57" s="2" t="s">
        <v>212</v>
      </c>
      <c r="G57" s="9"/>
      <c r="H57" s="9"/>
    </row>
    <row r="58" spans="2:8" ht="103.5" customHeight="1" x14ac:dyDescent="0.3">
      <c r="B58" s="17"/>
      <c r="C58" s="19"/>
      <c r="D58" s="8" t="s">
        <v>154</v>
      </c>
      <c r="E58" s="14" t="s">
        <v>153</v>
      </c>
      <c r="F58" s="2" t="s">
        <v>213</v>
      </c>
      <c r="G58" s="9"/>
      <c r="H58" s="9"/>
    </row>
    <row r="59" spans="2:8" ht="244.5" customHeight="1" x14ac:dyDescent="0.3">
      <c r="B59" s="16" t="s">
        <v>19</v>
      </c>
      <c r="C59" s="20" t="s">
        <v>155</v>
      </c>
      <c r="D59" s="8" t="s">
        <v>52</v>
      </c>
      <c r="E59" s="15" t="s">
        <v>53</v>
      </c>
      <c r="F59" s="2" t="s">
        <v>215</v>
      </c>
      <c r="G59" s="8" t="s">
        <v>214</v>
      </c>
      <c r="H59" s="15" t="s">
        <v>68</v>
      </c>
    </row>
    <row r="60" spans="2:8" ht="75" x14ac:dyDescent="0.3">
      <c r="B60" s="17"/>
      <c r="C60" s="21"/>
      <c r="D60" s="8" t="s">
        <v>54</v>
      </c>
      <c r="E60" s="15" t="s">
        <v>78</v>
      </c>
      <c r="F60" s="2" t="s">
        <v>216</v>
      </c>
      <c r="G60" s="8" t="s">
        <v>72</v>
      </c>
      <c r="H60" s="14" t="s">
        <v>73</v>
      </c>
    </row>
    <row r="61" spans="2:8" ht="60" x14ac:dyDescent="0.3">
      <c r="B61" s="17"/>
      <c r="C61" s="21"/>
      <c r="D61" s="8" t="s">
        <v>110</v>
      </c>
      <c r="E61" s="15" t="s">
        <v>79</v>
      </c>
      <c r="F61" s="2"/>
      <c r="G61" s="8"/>
      <c r="H61" s="15"/>
    </row>
    <row r="62" spans="2:8" ht="45" x14ac:dyDescent="0.3">
      <c r="B62" s="17"/>
      <c r="C62" s="21"/>
      <c r="D62" s="8" t="s">
        <v>111</v>
      </c>
      <c r="E62" s="15" t="s">
        <v>85</v>
      </c>
      <c r="F62" s="2"/>
      <c r="G62" s="8"/>
      <c r="H62" s="14"/>
    </row>
    <row r="63" spans="2:8" ht="30" x14ac:dyDescent="0.3">
      <c r="B63" s="17"/>
      <c r="C63" s="21"/>
      <c r="D63" s="8" t="s">
        <v>112</v>
      </c>
      <c r="E63" s="15" t="s">
        <v>87</v>
      </c>
      <c r="F63" s="2"/>
      <c r="G63" s="8"/>
      <c r="H63" s="14"/>
    </row>
    <row r="64" spans="2:8" ht="30" x14ac:dyDescent="0.3">
      <c r="B64" s="17"/>
      <c r="C64" s="21"/>
      <c r="D64" s="8" t="s">
        <v>186</v>
      </c>
      <c r="E64" s="15" t="s">
        <v>187</v>
      </c>
      <c r="F64" s="2"/>
      <c r="G64" s="8"/>
      <c r="H64" s="14"/>
    </row>
    <row r="65" spans="2:8" ht="45" x14ac:dyDescent="0.3">
      <c r="B65" s="17"/>
      <c r="C65" s="21"/>
      <c r="D65" s="8" t="s">
        <v>113</v>
      </c>
      <c r="E65" s="15" t="s">
        <v>42</v>
      </c>
      <c r="F65" s="2"/>
      <c r="G65" s="8"/>
      <c r="H65" s="9"/>
    </row>
    <row r="66" spans="2:8" ht="45" x14ac:dyDescent="0.3">
      <c r="B66" s="17"/>
      <c r="C66" s="21"/>
      <c r="D66" s="8" t="s">
        <v>63</v>
      </c>
      <c r="E66" s="15" t="s">
        <v>93</v>
      </c>
      <c r="F66" s="2"/>
      <c r="G66" s="8"/>
      <c r="H66" s="9"/>
    </row>
    <row r="67" spans="2:8" ht="45" x14ac:dyDescent="0.3">
      <c r="B67" s="17"/>
      <c r="C67" s="21"/>
      <c r="D67" s="8" t="s">
        <v>114</v>
      </c>
      <c r="E67" s="15" t="s">
        <v>92</v>
      </c>
      <c r="F67" s="2"/>
      <c r="G67" s="8"/>
      <c r="H67" s="9"/>
    </row>
    <row r="68" spans="2:8" ht="45" x14ac:dyDescent="0.3">
      <c r="B68" s="17"/>
      <c r="C68" s="21"/>
      <c r="D68" s="8" t="s">
        <v>115</v>
      </c>
      <c r="E68" s="15" t="s">
        <v>94</v>
      </c>
      <c r="F68" s="2"/>
      <c r="G68" s="8"/>
      <c r="H68" s="9"/>
    </row>
    <row r="69" spans="2:8" ht="30" x14ac:dyDescent="0.3">
      <c r="B69" s="17"/>
      <c r="C69" s="21"/>
      <c r="D69" s="8" t="s">
        <v>190</v>
      </c>
      <c r="E69" s="15" t="s">
        <v>191</v>
      </c>
      <c r="F69" s="2"/>
      <c r="G69" s="8"/>
      <c r="H69" s="9"/>
    </row>
    <row r="70" spans="2:8" ht="60" x14ac:dyDescent="0.3">
      <c r="B70" s="17"/>
      <c r="C70" s="21"/>
      <c r="D70" s="8" t="s">
        <v>142</v>
      </c>
      <c r="E70" s="15" t="s">
        <v>62</v>
      </c>
      <c r="F70" s="2"/>
      <c r="G70" s="8"/>
      <c r="H70" s="9"/>
    </row>
    <row r="71" spans="2:8" ht="60" x14ac:dyDescent="0.3">
      <c r="B71" s="17"/>
      <c r="C71" s="21"/>
      <c r="D71" s="8" t="s">
        <v>183</v>
      </c>
      <c r="E71" s="8" t="s">
        <v>27</v>
      </c>
      <c r="F71" s="2" t="s">
        <v>217</v>
      </c>
      <c r="G71" s="8"/>
      <c r="H71" s="9"/>
    </row>
    <row r="72" spans="2:8" ht="60" x14ac:dyDescent="0.3">
      <c r="B72" s="17"/>
      <c r="C72" s="21"/>
      <c r="D72" s="8" t="s">
        <v>182</v>
      </c>
      <c r="E72" s="8" t="s">
        <v>25</v>
      </c>
      <c r="F72" s="2" t="s">
        <v>217</v>
      </c>
      <c r="G72" s="8"/>
      <c r="H72" s="9"/>
    </row>
    <row r="73" spans="2:8" ht="60" x14ac:dyDescent="0.3">
      <c r="B73" s="17"/>
      <c r="C73" s="21"/>
      <c r="D73" s="8" t="s">
        <v>184</v>
      </c>
      <c r="E73" s="8" t="s">
        <v>185</v>
      </c>
      <c r="F73" s="2" t="s">
        <v>218</v>
      </c>
      <c r="G73" s="8"/>
      <c r="H73" s="9"/>
    </row>
    <row r="74" spans="2:8" ht="195" x14ac:dyDescent="0.3">
      <c r="B74" s="16" t="s">
        <v>20</v>
      </c>
      <c r="C74" s="20" t="s">
        <v>192</v>
      </c>
      <c r="D74" s="8" t="s">
        <v>116</v>
      </c>
      <c r="E74" s="9" t="s">
        <v>67</v>
      </c>
      <c r="F74" s="2" t="s">
        <v>219</v>
      </c>
      <c r="G74" s="8" t="s">
        <v>48</v>
      </c>
      <c r="H74" s="14" t="s">
        <v>49</v>
      </c>
    </row>
    <row r="75" spans="2:8" ht="60" x14ac:dyDescent="0.3">
      <c r="B75" s="17"/>
      <c r="C75" s="21"/>
      <c r="D75" s="8" t="s">
        <v>188</v>
      </c>
      <c r="E75" s="9" t="s">
        <v>189</v>
      </c>
      <c r="F75" s="2"/>
      <c r="G75" s="8"/>
      <c r="H75" s="14"/>
    </row>
    <row r="76" spans="2:8" ht="45" x14ac:dyDescent="0.3">
      <c r="B76" s="17"/>
      <c r="C76" s="21"/>
      <c r="D76" s="8" t="s">
        <v>122</v>
      </c>
      <c r="E76" s="14" t="s">
        <v>123</v>
      </c>
      <c r="F76" s="2" t="s">
        <v>220</v>
      </c>
      <c r="G76" s="8"/>
      <c r="H76" s="14"/>
    </row>
    <row r="77" spans="2:8" ht="150" customHeight="1" x14ac:dyDescent="0.3">
      <c r="B77" s="23"/>
      <c r="C77" s="22"/>
      <c r="D77" s="8" t="s">
        <v>69</v>
      </c>
      <c r="E77" s="14" t="s">
        <v>70</v>
      </c>
      <c r="F77" s="2"/>
      <c r="G77" s="9"/>
      <c r="H77" s="9"/>
    </row>
    <row r="78" spans="2:8" ht="225" x14ac:dyDescent="0.3">
      <c r="B78" s="16" t="s">
        <v>21</v>
      </c>
      <c r="C78" s="20" t="s">
        <v>149</v>
      </c>
      <c r="D78" s="8" t="s">
        <v>150</v>
      </c>
      <c r="E78" s="14" t="s">
        <v>55</v>
      </c>
      <c r="F78" s="2" t="s">
        <v>221</v>
      </c>
      <c r="G78" s="8" t="s">
        <v>144</v>
      </c>
      <c r="H78" s="12" t="s">
        <v>143</v>
      </c>
    </row>
    <row r="79" spans="2:8" ht="105" x14ac:dyDescent="0.3">
      <c r="B79" s="17"/>
      <c r="C79" s="21"/>
      <c r="D79" s="8" t="s">
        <v>56</v>
      </c>
      <c r="E79" s="14" t="s">
        <v>127</v>
      </c>
      <c r="F79" s="2" t="s">
        <v>222</v>
      </c>
      <c r="G79" s="8" t="s">
        <v>145</v>
      </c>
      <c r="H79" s="14" t="s">
        <v>148</v>
      </c>
    </row>
    <row r="80" spans="2:8" ht="105" x14ac:dyDescent="0.3">
      <c r="B80" s="17"/>
      <c r="C80" s="21"/>
      <c r="D80" s="8" t="s">
        <v>151</v>
      </c>
      <c r="E80" s="14" t="s">
        <v>152</v>
      </c>
      <c r="F80" s="2" t="s">
        <v>223</v>
      </c>
      <c r="G80" s="8" t="s">
        <v>146</v>
      </c>
      <c r="H80" s="14" t="s">
        <v>147</v>
      </c>
    </row>
    <row r="81" spans="2:8" ht="285" x14ac:dyDescent="0.3">
      <c r="B81" s="16" t="s">
        <v>22</v>
      </c>
      <c r="C81" s="20" t="s">
        <v>193</v>
      </c>
      <c r="D81" s="8" t="s">
        <v>59</v>
      </c>
      <c r="E81" s="14" t="s">
        <v>60</v>
      </c>
      <c r="F81" s="2" t="s">
        <v>224</v>
      </c>
      <c r="G81" s="9"/>
      <c r="H81" s="9"/>
    </row>
    <row r="82" spans="2:8" ht="45" x14ac:dyDescent="0.3">
      <c r="B82" s="17"/>
      <c r="C82" s="21"/>
      <c r="D82" s="8" t="s">
        <v>57</v>
      </c>
      <c r="E82" s="9" t="s">
        <v>58</v>
      </c>
      <c r="F82" s="2"/>
      <c r="G82" s="9"/>
      <c r="H82" s="9"/>
    </row>
    <row r="83" spans="2:8" ht="60" x14ac:dyDescent="0.3">
      <c r="B83" s="17"/>
      <c r="C83" s="21"/>
      <c r="D83" s="8" t="s">
        <v>124</v>
      </c>
      <c r="E83" s="14" t="s">
        <v>125</v>
      </c>
      <c r="F83" s="2" t="s">
        <v>225</v>
      </c>
      <c r="G83" s="9"/>
      <c r="H83" s="9"/>
    </row>
    <row r="84" spans="2:8" ht="73.5" customHeight="1" x14ac:dyDescent="0.3">
      <c r="B84" s="23"/>
      <c r="C84" s="22"/>
      <c r="D84" s="8" t="s">
        <v>61</v>
      </c>
      <c r="E84" s="14" t="s">
        <v>126</v>
      </c>
      <c r="F84" s="2"/>
      <c r="G84" s="9"/>
      <c r="H84" s="9"/>
    </row>
    <row r="85" spans="2:8" ht="105" x14ac:dyDescent="0.3">
      <c r="B85" s="16" t="s">
        <v>171</v>
      </c>
      <c r="C85" s="18" t="s">
        <v>172</v>
      </c>
      <c r="D85" s="8" t="s">
        <v>173</v>
      </c>
      <c r="E85" s="9" t="s">
        <v>174</v>
      </c>
      <c r="F85" s="2"/>
      <c r="G85" s="9"/>
      <c r="H85" s="9"/>
    </row>
    <row r="86" spans="2:8" ht="30" x14ac:dyDescent="0.3">
      <c r="B86" s="17"/>
      <c r="C86" s="19"/>
      <c r="D86" s="8" t="s">
        <v>196</v>
      </c>
      <c r="E86" s="14" t="s">
        <v>197</v>
      </c>
      <c r="F86" s="2" t="s">
        <v>227</v>
      </c>
      <c r="G86" s="9"/>
      <c r="H86" s="9"/>
    </row>
    <row r="87" spans="2:8" ht="140.1" customHeight="1" x14ac:dyDescent="0.3">
      <c r="B87" s="17"/>
      <c r="C87" s="19"/>
      <c r="D87" s="8" t="s">
        <v>175</v>
      </c>
      <c r="E87" s="14" t="s">
        <v>176</v>
      </c>
      <c r="F87" s="2" t="s">
        <v>226</v>
      </c>
      <c r="G87" s="9"/>
      <c r="H87" s="9"/>
    </row>
  </sheetData>
  <mergeCells count="22">
    <mergeCell ref="B43:B51"/>
    <mergeCell ref="C43:C51"/>
    <mergeCell ref="B52:B54"/>
    <mergeCell ref="C52:C54"/>
    <mergeCell ref="B11:B23"/>
    <mergeCell ref="C11:C23"/>
    <mergeCell ref="C24:C37"/>
    <mergeCell ref="B24:B37"/>
    <mergeCell ref="B38:B42"/>
    <mergeCell ref="C38:C42"/>
    <mergeCell ref="B55:B58"/>
    <mergeCell ref="C55:C58"/>
    <mergeCell ref="B59:B73"/>
    <mergeCell ref="C59:C73"/>
    <mergeCell ref="B74:B77"/>
    <mergeCell ref="C74:C77"/>
    <mergeCell ref="B85:B87"/>
    <mergeCell ref="C85:C87"/>
    <mergeCell ref="C78:C80"/>
    <mergeCell ref="B78:B80"/>
    <mergeCell ref="C81:C84"/>
    <mergeCell ref="B81:B84"/>
  </mergeCells>
  <phoneticPr fontId="2" type="noConversion"/>
  <conditionalFormatting sqref="E58 E1:E10 E45:E51 E80 E12:E17 E21:E23 E31:E37 E66:E69 E41:E42 E71 E74:E77 E88:E1048576">
    <cfRule type="beginsWith" dxfId="33" priority="43" operator="beginsWith" text="[pending]">
      <formula>LEFT(E1,LEN("[pending]"))="[pending]"</formula>
    </cfRule>
  </conditionalFormatting>
  <conditionalFormatting sqref="E39">
    <cfRule type="beginsWith" dxfId="32" priority="41" operator="beginsWith" text="[pending]">
      <formula>LEFT(E39,LEN("[pending]"))="[pending]"</formula>
    </cfRule>
  </conditionalFormatting>
  <conditionalFormatting sqref="E26 E29:E30">
    <cfRule type="beginsWith" dxfId="31" priority="39" operator="beginsWith" text="[pending]">
      <formula>LEFT(E26,LEN("[pending]"))="[pending]"</formula>
    </cfRule>
  </conditionalFormatting>
  <conditionalFormatting sqref="E60 E62:E64">
    <cfRule type="beginsWith" dxfId="30" priority="38" operator="beginsWith" text="[pending]">
      <formula>LEFT(E60,LEN("[pending]"))="[pending]"</formula>
    </cfRule>
  </conditionalFormatting>
  <conditionalFormatting sqref="E27">
    <cfRule type="beginsWith" dxfId="29" priority="37" operator="beginsWith" text="[pending]">
      <formula>LEFT(E27,LEN("[pending]"))="[pending]"</formula>
    </cfRule>
  </conditionalFormatting>
  <conditionalFormatting sqref="E44">
    <cfRule type="beginsWith" dxfId="28" priority="24" operator="beginsWith" text="[pending]">
      <formula>LEFT(E44,LEN("[pending]"))="[pending]"</formula>
    </cfRule>
  </conditionalFormatting>
  <conditionalFormatting sqref="H59">
    <cfRule type="beginsWith" dxfId="27" priority="34" operator="beginsWith" text="[pending]">
      <formula>LEFT(H59,LEN("[pending]"))="[pending]"</formula>
    </cfRule>
  </conditionalFormatting>
  <conditionalFormatting sqref="E15">
    <cfRule type="beginsWith" dxfId="26" priority="33" operator="beginsWith" text="[pending]">
      <formula>LEFT(E15,LEN("[pending]"))="[pending]"</formula>
    </cfRule>
  </conditionalFormatting>
  <conditionalFormatting sqref="E11">
    <cfRule type="beginsWith" dxfId="25" priority="32" operator="beginsWith" text="[pending]">
      <formula>LEFT(E11,LEN("[pending]"))="[pending]"</formula>
    </cfRule>
  </conditionalFormatting>
  <conditionalFormatting sqref="E28">
    <cfRule type="beginsWith" dxfId="24" priority="31" operator="beginsWith" text="[pending]">
      <formula>LEFT(E28,LEN("[pending]"))="[pending]"</formula>
    </cfRule>
  </conditionalFormatting>
  <conditionalFormatting sqref="E24">
    <cfRule type="beginsWith" dxfId="23" priority="30" operator="beginsWith" text="[pending]">
      <formula>LEFT(E24,LEN("[pending]"))="[pending]"</formula>
    </cfRule>
  </conditionalFormatting>
  <conditionalFormatting sqref="E25">
    <cfRule type="beginsWith" dxfId="22" priority="29" operator="beginsWith" text="[pending]">
      <formula>LEFT(E25,LEN("[pending]"))="[pending]"</formula>
    </cfRule>
  </conditionalFormatting>
  <conditionalFormatting sqref="E82:E84">
    <cfRule type="beginsWith" dxfId="21" priority="10" operator="beginsWith" text="[pending]">
      <formula>LEFT(E82,LEN("[pending]"))="[pending]"</formula>
    </cfRule>
  </conditionalFormatting>
  <conditionalFormatting sqref="E18:E20">
    <cfRule type="beginsWith" dxfId="20" priority="9" operator="beginsWith" text="[pending]">
      <formula>LEFT(E18,LEN("[pending]"))="[pending]"</formula>
    </cfRule>
  </conditionalFormatting>
  <conditionalFormatting sqref="E39 E41">
    <cfRule type="beginsWith" dxfId="19" priority="28" operator="beginsWith" text="[pending]">
      <formula>LEFT(E39,LEN("[pending]"))="[pending]"</formula>
    </cfRule>
  </conditionalFormatting>
  <conditionalFormatting sqref="E38">
    <cfRule type="beginsWith" dxfId="18" priority="27" operator="beginsWith" text="[pending]">
      <formula>LEFT(E38,LEN("[pending]"))="[pending]"</formula>
    </cfRule>
  </conditionalFormatting>
  <conditionalFormatting sqref="E43">
    <cfRule type="beginsWith" dxfId="17" priority="25" operator="beginsWith" text="[pending]">
      <formula>LEFT(E43,LEN("[pending]"))="[pending]"</formula>
    </cfRule>
  </conditionalFormatting>
  <conditionalFormatting sqref="E52:E53">
    <cfRule type="beginsWith" dxfId="16" priority="22" operator="beginsWith" text="[pending]">
      <formula>LEFT(E52,LEN("[pending]"))="[pending]"</formula>
    </cfRule>
  </conditionalFormatting>
  <conditionalFormatting sqref="E54">
    <cfRule type="beginsWith" dxfId="15" priority="21" operator="beginsWith" text="[pending]">
      <formula>LEFT(E54,LEN("[pending]"))="[pending]"</formula>
    </cfRule>
  </conditionalFormatting>
  <conditionalFormatting sqref="E55">
    <cfRule type="beginsWith" dxfId="14" priority="19" operator="beginsWith" text="[pending]">
      <formula>LEFT(E55,LEN("[pending]"))="[pending]"</formula>
    </cfRule>
  </conditionalFormatting>
  <conditionalFormatting sqref="E56:E57">
    <cfRule type="beginsWith" dxfId="13" priority="18" operator="beginsWith" text="[pending]">
      <formula>LEFT(E56,LEN("[pending]"))="[pending]"</formula>
    </cfRule>
  </conditionalFormatting>
  <conditionalFormatting sqref="E65">
    <cfRule type="beginsWith" dxfId="12" priority="16" operator="beginsWith" text="[pending]">
      <formula>LEFT(E65,LEN("[pending]"))="[pending]"</formula>
    </cfRule>
  </conditionalFormatting>
  <conditionalFormatting sqref="E59">
    <cfRule type="beginsWith" dxfId="11" priority="15" operator="beginsWith" text="[pending]">
      <formula>LEFT(E59,LEN("[pending]"))="[pending]"</formula>
    </cfRule>
  </conditionalFormatting>
  <conditionalFormatting sqref="E78">
    <cfRule type="beginsWith" dxfId="10" priority="13" operator="beginsWith" text="[pending]">
      <formula>LEFT(E78,LEN("[pending]"))="[pending]"</formula>
    </cfRule>
  </conditionalFormatting>
  <conditionalFormatting sqref="E85:E87">
    <cfRule type="beginsWith" dxfId="9" priority="12" operator="beginsWith" text="[pending]">
      <formula>LEFT(E85,LEN("[pending]"))="[pending]"</formula>
    </cfRule>
  </conditionalFormatting>
  <conditionalFormatting sqref="E81">
    <cfRule type="beginsWith" dxfId="8" priority="11" operator="beginsWith" text="[pending]">
      <formula>LEFT(E81,LEN("[pending]"))="[pending]"</formula>
    </cfRule>
  </conditionalFormatting>
  <conditionalFormatting sqref="E61">
    <cfRule type="beginsWith" dxfId="7" priority="8" operator="beginsWith" text="[pending]">
      <formula>LEFT(E61,LEN("[pending]"))="[pending]"</formula>
    </cfRule>
  </conditionalFormatting>
  <conditionalFormatting sqref="E79">
    <cfRule type="beginsWith" dxfId="6" priority="7" operator="beginsWith" text="[pending]">
      <formula>LEFT(E79,LEN("[pending]"))="[pending]"</formula>
    </cfRule>
  </conditionalFormatting>
  <conditionalFormatting sqref="E70">
    <cfRule type="beginsWith" dxfId="5" priority="6" operator="beginsWith" text="[pending]">
      <formula>LEFT(E70,LEN("[pending]"))="[pending]"</formula>
    </cfRule>
  </conditionalFormatting>
  <conditionalFormatting sqref="H61">
    <cfRule type="beginsWith" dxfId="4" priority="5" operator="beginsWith" text="[pending]">
      <formula>LEFT(H61,LEN("[pending]"))="[pending]"</formula>
    </cfRule>
  </conditionalFormatting>
  <conditionalFormatting sqref="E40">
    <cfRule type="beginsWith" dxfId="3" priority="4" operator="beginsWith" text="[pending]">
      <formula>LEFT(E40,LEN("[pending]"))="[pending]"</formula>
    </cfRule>
  </conditionalFormatting>
  <conditionalFormatting sqref="E40">
    <cfRule type="beginsWith" dxfId="2" priority="3" operator="beginsWith" text="[pending]">
      <formula>LEFT(E40,LEN("[pending]"))="[pending]"</formula>
    </cfRule>
  </conditionalFormatting>
  <conditionalFormatting sqref="E72">
    <cfRule type="beginsWith" dxfId="1" priority="2" operator="beginsWith" text="[pending]">
      <formula>LEFT(E72,LEN("[pending]"))="[pending]"</formula>
    </cfRule>
  </conditionalFormatting>
  <conditionalFormatting sqref="E73">
    <cfRule type="beginsWith" dxfId="0" priority="1" operator="beginsWith" text="[pending]">
      <formula>LEFT(E73,LEN("[pending]"))="[pending]"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ahrayoo</dc:creator>
  <cp:lastModifiedBy>ahrayoo</cp:lastModifiedBy>
  <dcterms:created xsi:type="dcterms:W3CDTF">2018-05-21T02:41:48Z</dcterms:created>
  <dcterms:modified xsi:type="dcterms:W3CDTF">2019-05-27T10:34:38Z</dcterms:modified>
</cp:coreProperties>
</file>