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7"/>
  </bookViews>
  <sheets>
    <sheet name="#system" sheetId="4" state="hidden" r:id="rId1"/>
    <sheet name="Token" sheetId="6" r:id="rId2"/>
    <sheet name="Get-Positive" sheetId="5" r:id="rId3"/>
    <sheet name="Get-Negative" sheetId="9" r:id="rId4"/>
    <sheet name="Post-Positive" sheetId="2" r:id="rId5"/>
    <sheet name="Post-Negative" sheetId="8"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<sst xmlns="http://schemas.openxmlformats.org/spreadsheetml/2006/main" count="2129" uniqueCount="980">
  <si>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</si>
  <si>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</si>
  <si>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</si>
  <si>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</si>
  <si>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</si>
  <si>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</si>
  <si>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</si>
  <si>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</si>
  <si>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</si>
  <si>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</si>
  <si>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</si>
  <si>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</si>
  <si>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</si>
  <si>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</si>
  <si>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</si>
  <si>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</si>
  <si>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</si>
  <si>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</si>
  <si>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</si>
  <si>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</si>
  <si>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</si>
  <si>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</si>
  <si>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</si>
  <si>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</si>
  <si>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</si>
  <si>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</si>
  <si>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</si>
  <si>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</si>
  <si>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</si>
  <si>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</si>
  <si>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</si>
  <si>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</si>
  <si>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</si>
  <si>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</si>
  <si>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</si>
  <si>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</si>
  <si>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</si>
  <si>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</si>
  <si>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</si>
  <si>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</si>
  <si>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</si>
  <si>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</si>
  <si>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</si>
  <si>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</si>
  <si>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</si>
  <si>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</si>
  <si>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</si>
  <si>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</si>
  <si>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</si>
  <si>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</si>
  <si>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</si>
  <si>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</si>
  <si>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</si>
  <si>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</si>
  <si>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</si>
  <si>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</si>
  <si>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</si>
  <si>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</si>
  <si>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</si>
  <si>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</si>
  <si>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</si>
  <si>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</si>
  <si>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</si>
  <si>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</si>
  <si>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</si>
  <si>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</si>
  <si>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</si>
  <si>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</si>
  <si>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</si>
  <si>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</si>
  <si>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</si>
  <si>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</si>
  <si>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</si>
  <si>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</si>
  <si>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</si>
  <si>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</si>
  <si>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</si>
  <si>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</si>
  <si>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</si>
  <si>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</si>
  <si>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</si>
  <si>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</si>
  <si>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</si>
  <si>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</si>
  <si>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</si>
  <si>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</si>
  <si>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</si>
  <si>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</si>
  <si>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</si>
  <si>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</si>
  <si>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</si>
  <si>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</si>
  <si>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</si>
  <si>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</si>
  <si>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</si>
  <si>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</si>
  <si>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</si>
  <si>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</si>
  <si>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</si>
  <si>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</si>
  <si>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</si>
  <si>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</si>
  <si>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</si>
  <si>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</si>
  <si>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</si>
  <si>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</si>
  <si>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</si>
  <si>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</si>
  <si>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</si>
  <si>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</si>
  <si>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</si>
  <si>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</si>
  <si>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</si>
  <si>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</si>
  <si>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</si>
  <si>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</si>
  <si>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</si>
  <si>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</si>
  <si>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</si>
  <si>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</si>
  <si>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</si>
  <si>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</si>
  <si>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</si>
  <si>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</si>
  <si>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</si>
  <si>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</si>
  <si>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</si>
  <si>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</si>
  <si>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</si>
  <si>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</si>
  <si>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</si>
  <si>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</si>
  <si>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</si>
  <si>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</si>
  <si>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</si>
  <si>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</si>
  <si>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</si>
  <si>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</si>
  <si>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</si>
  <si>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</si>
  <si>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</si>
  <si>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</si>
  <si>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</si>
  <si>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</si>
  <si>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</si>
  <si>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</si>
  <si>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</si>
  <si>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</si>
  <si>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</si>
  <si>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</si>
  <si>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</si>
  <si>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</si>
  <si>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</si>
  <si>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</si>
  <si>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</si>
  <si>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</si>
  <si>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</si>
  <si>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</si>
  <si>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</si>
  <si>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</si>
  <si>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</si>
  <si>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</si>
  <si>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</si>
  <si>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</si>
  <si>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</si>
  <si>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</si>
  <si>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</si>
  <si>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</si>
  <si>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</si>
  <si>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</si>
  <si>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</si>
  <si>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</si>
  <si>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</si>
  <si>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</si>
  <si>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</si>
  <si>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</si>
  <si>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</si>
  <si>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</si>
  <si>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</si>
  <si>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</si>
  <si>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</si>
  <si>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</si>
  <si>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</si>
  <si>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</si>
  <si>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</si>
  <si>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</si>
  <si>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</si>
  <si>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</si>
  <si>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</si>
  <si>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</si>
  <si>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</si>
  <si>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</si>
  <si>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</si>
  <si>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</si>
  <si>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</si>
  <si>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</si>
  <si>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</si>
  <si>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</si>
  <si>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</si>
  <si>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</si>
  <si>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</si>
  <si>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</si>
  <si>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</si>
  <si>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</si>
  <si>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</si>
  <si>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</si>
  <si>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</si>
  <si>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</si>
  <si>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</si>
  <si>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</si>
  <si>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</si>
  <si>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</si>
  <si>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</si>
  <si>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</si>
  <si>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</si>
  <si>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</si>
  <si>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</si>
  <si>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</si>
  <si>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</si>
  <si>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</si>
  <si>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</si>
  <si>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</si>
  <si>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</si>
  <si>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</si>
  <si>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</si>
  <si>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</si>
  <si>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</si>
  <si>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</si>
  <si>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</si>
  <si>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</si>
  <si>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</si>
  <si>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</si>
  <si>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</si>
  <si>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</si>
  <si>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</si>
  <si>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</si>
  <si>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</si>
  <si>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</si>
  <si>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</si>
  <si>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</si>
  <si>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</si>
  <si>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</si>
  <si>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</si>
  <si>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</si>
  <si>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</si>
  <si>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</si>
  <si>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</si>
  <si>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</si>
  <si>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</si>
  <si>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</si>
  <si>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</si>
  <si>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</si>
  <si>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</si>
  <si>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</si>
  <si>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</si>
  <si>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</si>
  <si>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</si>
  <si>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</si>
  <si>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</si>
  <si>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</si>
  <si>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</si>
  <si>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</si>
  <si>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</si>
  <si>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</si>
  <si>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</si>
  <si>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</si>
  <si>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</si>
  <si>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</si>
  <si>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</si>
  <si>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</si>
  <si>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</si>
  <si>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</si>
  <si>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</si>
  <si>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</si>
  <si>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</si>
  <si>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</si>
  <si>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</si>
  <si>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</si>
  <si>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</si>
  <si>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</si>
  <si>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</si>
  <si>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</si>
  <si>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</si>
  <si>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</si>
  <si>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</si>
  <si>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</si>
  <si>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</si>
  <si>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</si>
  <si>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</si>
  <si>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</si>
  <si>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</si>
  <si>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</si>
  <si>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</si>
  <si>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</si>
  <si>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</si>
  <si>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</si>
  <si>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</si>
  <si>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</si>
  <si>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</si>
  <si>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</si>
  <si>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</si>
  <si>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</si>
  <si>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</si>
  <si>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</si>
  <si>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</si>
  <si>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</si>
  <si>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</si>
  <si>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</si>
  <si>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</si>
  <si>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</si>
  <si>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</si>
  <si>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</si>
  <si>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</si>
  <si>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</si>
  <si>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</si>
  <si>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</si>
  <si>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</si>
  <si>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</si>
  <si>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</si>
  <si>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</si>
  <si>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</si>
  <si>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</si>
  <si>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</si>
  <si>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</si>
  <si>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</si>
  <si>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</si>
  <si>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</si>
  <si>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</si>
  <si>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</si>
  <si>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</si>
  <si>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</si>
  <si>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</si>
  <si>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</si>
  <si>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</si>
  <si>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</si>
  <si>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</si>
  <si>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</si>
  <si>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</si>
  <si>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</si>
  <si>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</si>
  <si>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</si>
  <si>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</si>
  <si>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</si>
  <si>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</si>
  <si>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</si>
  <si>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</si>
  <si>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</si>
  <si>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</si>
  <si>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</si>
  <si>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</si>
  <si>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</si>
  <si>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</si>
  <si>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</si>
  <si>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</si>
  <si>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</si>
  <si>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</si>
  <si>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</si>
  <si>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</si>
  <si>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</si>
  <si>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</si>
  <si>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</si>
  <si>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</si>
  <si>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</si>
  <si>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</si>
  <si>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</si>
  <si>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</si>
  <si>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</si>
  <si>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</si>
  <si>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</si>
  <si>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</si>
  <si>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</si>
  <si>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</si>
  <si>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</si>
  <si>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</si>
  <si>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</si>
  <si>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</si>
  <si>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</si>
  <si>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</si>
  <si>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</si>
  <si>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</si>
  <si>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</si>
  <si>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</si>
  <si>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</si>
  <si>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</si>
  <si>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</si>
  <si>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</si>
  <si>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</si>
  <si>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</si>
  <si>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</si>
  <si>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</si>
  <si>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</si>
  <si>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</si>
  <si>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</si>
  <si>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</si>
  <si>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</si>
  <si>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</si>
  <si>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</si>
  <si>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</si>
  <si>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</si>
  <si>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</si>
  <si>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</si>
  <si>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</si>
  <si>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</si>
  <si>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</si>
  <si>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</si>
  <si>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</si>
  <si>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</si>
  <si>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</si>
  <si>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</si>
  <si>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</si>
  <si>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</si>
  <si>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</si>
  <si>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</si>
  <si>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</si>
  <si>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</si>
  <si>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</si>
  <si>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</si>
  <si>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</si>
  <si>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</si>
  <si>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</si>
  <si>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</si>
  <si>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</si>
  <si>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</si>
  <si>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</si>
  <si>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</si>
  <si>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</si>
  <si>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</si>
  <si>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</si>
  <si>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</si>
  <si>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</si>
  <si>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</si>
  <si>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</si>
  <si>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</si>
  <si>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</si>
  <si>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</si>
  <si>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</si>
  <si>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</si>
  <si>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</si>
  <si>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</si>
  <si>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</si>
  <si>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</si>
  <si>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</si>
  <si>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</si>
  <si>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</si>
  <si>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</si>
  <si>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</si>
  <si>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</si>
  <si>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</si>
  <si>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</si>
  <si>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</si>
  <si>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</si>
  <si>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</si>
  <si>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</si>
  <si>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</si>
  <si>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</si>
  <si>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</si>
  <si>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</si>
  <si>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</si>
  <si>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</si>
  <si>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</si>
  <si>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</si>
  <si>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</si>
  <si>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</si>
  <si>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</si>
  <si>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</si>
  <si>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</si>
  <si>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</si>
  <si>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</si>
  <si>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</si>
  <si>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</si>
  <si>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</si>
  <si>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</si>
  <si>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</si>
  <si>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</si>
  <si>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</si>
  <si>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</si>
  <si>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</si>
  <si>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</si>
  <si>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</si>
  <si>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</si>
  <si>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</si>
  <si>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</si>
  <si>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</si>
  <si>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</si>
  <si>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</si>
  <si>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</si>
  <si>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</si>
  <si>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</si>
  <si>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</si>
  <si>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</si>
  <si>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</si>
  <si>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</si>
  <si>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</si>
  <si>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</si>
  <si>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</si>
  <si>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</si>
  <si>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</si>
  <si>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</si>
  <si>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</si>
  <si>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</si>
  <si>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</si>
  <si>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</si>
  <si>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</si>
  <si>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</si>
  <si>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</si>
  <si>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</si>
  <si>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</si>
  <si>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</si>
  <si>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</si>
  <si>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</si>
  <si>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</si>
  <si>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</si>
  <si>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</si>
  <si>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</si>
  <si>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</si>
  <si>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</si>
  <si>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</si>
  <si>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</si>
  <si>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</si>
  <si>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</si>
  <si>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</si>
  <si>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</si>
  <si>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</si>
  <si>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</si>
  <si>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</si>
  <si>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</si>
  <si>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</si>
  <si>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</si>
  <si>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</si>
  <si>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</si>
  <si>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</si>
  <si>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</si>
  <si>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</si>
  <si>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</si>
  <si>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</si>
  <si>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</si>
  <si>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</si>
  <si>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</si>
  <si>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</si>
  <si>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</si>
  <si>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</si>
  <si>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</si>
  <si>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</si>
  <si>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</si>
  <si>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</si>
  <si>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</si>
  <si>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</si>
  <si>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</si>
  <si>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</si>
  <si>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</si>
  <si>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</si>
  <si>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</si>
  <si>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</si>
  <si>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</si>
  <si>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</si>
  <si>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</si>
  <si>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</si>
  <si>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</si>
  <si>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</si>
  <si>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</si>
  <si>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</si>
  <si>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</si>
  <si>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</si>
  <si>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</si>
  <si>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</si>
  <si>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</si>
  <si>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</si>
  <si>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</si>
  <si>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</si>
  <si>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</si>
  <si>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</si>
  <si>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</si>
  <si>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</si>
  <si>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</si>
  <si>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</si>
  <si>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</si>
  <si>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</si>
  <si>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</si>
  <si>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</si>
  <si>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</si>
  <si>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</si>
  <si>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</si>
  <si>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</si>
  <si>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</si>
  <si>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</si>
  <si>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</si>
  <si>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</si>
  <si>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</si>
  <si>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</si>
  <si>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</si>
  <si>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</si>
  <si>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</si>
  <si>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</si>
  <si>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</si>
  <si>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</si>
  <si>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</si>
  <si>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</si>
  <si>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</si>
  <si>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</si>
  <si>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</si>
  <si>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</si>
  <si>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</si>
  <si>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</si>
  <si>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</si>
  <si>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</si>
  <si>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</si>
  <si>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</si>
  <si>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</si>
  <si>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</si>
  <si>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</si>
  <si>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</si>
  <si>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</si>
  <si>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</si>
  <si>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</si>
  <si>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</si>
  <si>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</si>
  <si>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</si>
  <si>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</si>
  <si>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</si>
  <si>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</si>
  <si>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</si>
  <si>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</si>
  <si>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</si>
  <si>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</si>
  <si>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</si>
  <si>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</si>
  <si>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</si>
  <si>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</si>
  <si>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</si>
  <si>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</si>
  <si>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</si>
  <si>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</si>
  <si>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</si>
  <si>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</si>
  <si>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</si>
  <si>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</si>
  <si>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</si>
  <si>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</si>
  <si>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</si>
  <si>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</si>
  <si>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</si>
  <si>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</si>
  <si>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</si>
  <si>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</si>
  <si>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</si>
  <si>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</si>
  <si>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</si>
  <si>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</si>
  <si>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</si>
  <si>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</si>
  <si>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</si>
  <si>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</si>
  <si>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</si>
  <si>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</si>
  <si>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</si>
  <si>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</si>
  <si>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</si>
  <si>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</si>
  <si>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</si>
  <si>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</si>
  <si>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</si>
  <si>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</si>
  <si>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</si>
  <si>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</si>
  <si>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</si>
  <si>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</si>
  <si>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</si>
  <si>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</si>
  <si>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</si>
  <si>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</si>
  <si>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</si>
  <si>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</si>
  <si>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</si>
  <si>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</si>
  <si>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</si>
  <si>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</si>
  <si>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</si>
  <si>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</si>
  <si>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</si>
  <si>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</si>
  <si>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</si>
  <si>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</si>
  <si>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</si>
  <si>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</si>
  <si>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</si>
  <si>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</si>
  <si>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</si>
  <si>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</si>
  <si>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</si>
  <si>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</si>
  <si>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</si>
  <si>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</si>
  <si>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</si>
  <si>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</si>
  <si>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</si>
  <si>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</si>
  <si>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</si>
  <si>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</si>
  <si>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</si>
  <si>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</si>
  <si>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</si>
  <si>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</si>
  <si>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</si>
  <si>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</si>
  <si>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</si>
  <si>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</si>
  <si>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</si>
  <si>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</si>
  <si>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</si>
  <si>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</si>
  <si>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</si>
  <si>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</si>
  <si>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</si>
  <si>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</si>
  <si>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</si>
  <si>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</si>
  <si>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</si>
  <si>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</si>
  <si>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</si>
  <si>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</si>
  <si>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</si>
  <si>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</si>
  <si>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</si>
  <si>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</si>
  <si>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</si>
  <si>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</si>
  <si>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</si>
  <si>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</si>
  <si>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</si>
  <si>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</si>
  <si>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</si>
  <si>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</si>
  <si>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</si>
  <si>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</si>
  <si>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</si>
  <si>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</si>
  <si>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</si>
  <si>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</si>
  <si>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</si>
  <si>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</si>
  <si>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</si>
  <si>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</si>
  <si>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</si>
  <si>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</si>
  <si>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</si>
  <si>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</si>
  <si>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</si>
  <si>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</si>
  <si>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</si>
  <si>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</si>
  <si>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</si>
  <si>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</si>
  <si>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</si>
  <si>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</si>
  <si>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</si>
  <si>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</si>
  <si>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</si>
  <si>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</si>
  <si>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</si>
  <si>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</si>
  <si>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</si>
  <si>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</si>
  <si>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</si>
  <si>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</si>
  <si>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</si>
  <si>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</si>
  <si>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</si>
  <si>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</si>
  <si>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</si>
  <si>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</si>
  <si>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</si>
  <si>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</si>
  <si>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</si>
  <si>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</si>
  <si>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</si>
  <si>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</si>
  <si>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</si>
  <si>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</si>
  <si>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</si>
  <si>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</si>
  <si>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</si>
  <si>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</si>
  <si>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</si>
  <si>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</si>
  <si>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</si>
  <si>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</si>
  <si>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</si>
  <si>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</si>
  <si>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</si>
  <si>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</si>
  <si>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</si>
  <si>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</si>
  <si>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</si>
  <si>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</si>
  <si>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</si>
  <si>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</si>
  <si>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</si>
  <si>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</si>
  <si>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</si>
  <si>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</si>
  <si>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${api.baseUrl}gkuser</t>
  </si>
  <si>
    <t>Why post method is there in the get worksheet?</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</si>
  <si>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</si>
  <si>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</si>
  <si>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</si>
  <si>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</si>
  <si>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</si>
  <si>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</si>
  <si>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</si>
  <si>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</si>
  <si>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save the gkstatus</t>
  </si>
  <si>
    <t>CreateUser_gkStatus</t>
  </si>
  <si>
    <t>${CreateUser_gkStatus}</t>
  </si>
  <si>
    <t>actualReturnCode=${response}.returnCode
actualResponseTime=${response}.elapsedTime
actualContentType=${response}.headers.[Content-Type]
responseBody=${response}.body
expectedReturnCode=200
expectedResponseTime=3000
expectedContentType=application/json
schema=${schema.path}\CreateUser.txt</t>
  </si>
  <si>
    <t>${api.baseUrl}/gkuser/pwd/question?username=${randomUsername}</t>
  </si>
  <si>
    <t>ProceedIf(${CreateUser_gkStatus} = 0)</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</si>
  <si>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</si>
  <si>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</si>
  <si>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</si>
  <si>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</si>
  <si>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</si>
  <si>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</si>
  <si>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</si>
  <si>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</si>
  <si>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</si>
  <si>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</si>
  <si>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</si>
  <si>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</si>
  <si>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</si>
  <si>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</si>
  <si>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</si>
  <si>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</si>
  <si>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</si>
  <si>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the Headers</t>
  </si>
  <si>
    <t>Clearing the Header - GKUserToken</t>
  </si>
  <si>
    <t>Clearing the Header - GkToken</t>
  </si>
  <si>
    <t>Clear header step is missing</t>
  </si>
  <si>
    <t>Fetch all the users belonging to an organisation without setting the headers</t>
  </si>
  <si>
    <t>No need to clear the header because we clear on the previous sheet</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</si>
  <si>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</si>
  <si>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</si>
  <si>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</si>
  <si>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Clearing the Header</t>
  </si>
  <si>
    <t>What is the negative test in this? The activity or the description give me any idea</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</si>
  <si>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</si>
  <si>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</si>
  <si>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</si>
  <si>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</si>
  <si>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</si>
  <si>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</si>
  <si>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</si>
  <si>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</si>
  <si>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</si>
  <si>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</si>
  <si>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Start the loop</t>
  </si>
  <si>
    <t>7</t>
  </si>
  <si>
    <t>$(array|length|${invalid.userid})</t>
  </si>
  <si>
    <t>invalidUserId</t>
  </si>
  <si>
    <t>$(array|item|${invalid.userid}|${counter})</t>
  </si>
  <si>
    <t>${api.baseUrl}/gkuser/pwd/answer?userid=${invalidUserId}&amp;useranswer=${useranswer}</t>
  </si>
  <si>
    <t>3</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</si>
  <si>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</si>
  <si>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</si>
  <si>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</si>
  <si>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</si>
  <si>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</si>
  <si>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</si>
  <si>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</si>
  <si>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</si>
  <si>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</si>
  <si>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</si>
  <si>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</si>
  <si>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</si>
  <si>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</si>
  <si>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</si>
  <si>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</si>
  <si>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</si>
  <si>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</si>
  <si>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</si>
  <si>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</si>
  <si>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</si>
  <si>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</si>
  <si>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Clear header is missing</t>
  </si>
  <si>
    <t>Create New User</t>
  </si>
  <si>
    <t>Create Random User Name</t>
  </si>
  <si>
    <t>RandomUserName</t>
  </si>
  <si>
    <t>testUser[NUMBER(${num})=&gt;randomDigits(3)]</t>
  </si>
  <si>
    <t>Set Header is missing</t>
  </si>
  <si>
    <t>Save the Body</t>
  </si>
  <si>
    <t xml:space="preserve">{
    "username": "${RandomUserName}",
    "userpassword": "${password}",
    "userquestion": "${question}",
    "useranswer": "${answer}"
}
</t>
  </si>
  <si>
    <t>Create Duplicate User with same details</t>
  </si>
  <si>
    <t>Clear Header is missing</t>
  </si>
  <si>
    <t>Create User with all blank parameters</t>
  </si>
  <si>
    <t>Set header is missing</t>
  </si>
  <si>
    <t xml:space="preserve">{
    "username": "",
    "userpassword": "",
    "userquestion": "",
    "useranswer": ""
}
</t>
  </si>
  <si>
    <t>Can club into into 1 test case by passing values in the array if it is the same API and same GK status in the response</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</si>
  <si>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</si>
  <si>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</si>
  <si>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</si>
  <si>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</si>
  <si>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Assert the counter with invalid Username count</t>
  </si>
  <si>
    <t>$(array|length|${list.username})</t>
  </si>
  <si>
    <t>Save the Various Username</t>
  </si>
  <si>
    <t>listusername</t>
  </si>
  <si>
    <t>$(array|item|${list.username}|${counter})</t>
  </si>
  <si>
    <t>Create User with only Numbers as username</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</si>
  <si>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</si>
  <si>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</si>
  <si>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</si>
  <si>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</si>
  <si>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</si>
  <si>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</si>
  <si>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</si>
  <si>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</si>
  <si>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</si>
  <si>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</si>
  <si>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</si>
  <si>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</si>
  <si>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</si>
  <si>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</si>
  <si>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</si>
  <si>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</si>
  <si>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</si>
  <si>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</si>
  <si>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</si>
  <si>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</si>
  <si>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</si>
  <si>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</si>
  <si>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</si>
  <si>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</si>
  <si>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</si>
  <si>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</si>
  <si>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</si>
  <si>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</si>
  <si>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</si>
  <si>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</si>
  <si>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</si>
  <si>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</si>
  <si>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</si>
  <si>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</si>
  <si>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</si>
  <si>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</si>
  <si>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</si>
  <si>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</si>
  <si>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Reset the password - UserId blank</t>
  </si>
  <si>
    <t>Can club into one test case. Test cases marked in red can be clubbed into 1 test case by passing the values in the array</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</si>
  <si>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</si>
  <si>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</si>
  <si>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</si>
  <si>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</si>
  <si>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</si>
  <si>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Activity name should be description. Don't understand what is happening the test case by reading the test case name</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</si>
  <si>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</si>
  <si>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</si>
  <si>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</si>
  <si>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</si>
  <si>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</si>
  <si>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</si>
  <si>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</si>
  <si>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</si>
  <si>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</si>
  <si>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</si>
  <si>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</si>
  <si>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</si>
  <si>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</si>
  <si>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</si>
  <si>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Negative test case for a put method can be using post method and vice versa</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</si>
  <si>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</si>
  <si>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</si>
  <si>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</si>
  <si>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</si>
  <si>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</si>
  <si>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</si>
  <si>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</si>
  <si>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</si>
  <si>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</si>
  <si>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</si>
  <si>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Can add one more scenario of deleting the already deleted user</t>
  </si>
  <si>
    <t>Delete the user without Token</t>
  </si>
  <si>
    <t>I will get the response using Delete Method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</si>
</sst>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b/>
      <strike/>
      <sz val="11"/>
      <color theme="1"/>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b/>
      <sz val="1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49" fontId="4" fillId="0" borderId="0" xfId="0" applyNumberFormat="1" applyFont="1" applyFill="1" applyBorder="1" applyAlignment="1" applyProtection="1">
      <alignment horizontal="left" vertical="center" wrapText="1"/>
      <protection locked="0"/>
    </xf>
    <xf numFmtId="0" fontId="1" fillId="0" borderId="0" xfId="0" applyFont="1" applyAlignment="1">
      <alignment horizontal="center"/>
    </xf>
    <xf numFmtId="0" fontId="1" fillId="0" borderId="0" xfId="0" applyFont="1"/>
    <xf numFmtId="49" fontId="6"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pplyProtection="1">
      <alignment horizontal="left" vertical="center" wrapText="1"/>
      <protection locked="0"/>
    </xf>
    <xf numFmtId="0" fontId="0" fillId="0" borderId="0" xfId="0" applyAlignment="1">
      <alignment wrapText="1"/>
    </xf>
    <xf numFmtId="49" fontId="7" fillId="0" borderId="0" xfId="0" applyNumberFormat="1" applyFont="1" applyFill="1" applyBorder="1" applyAlignment="1" applyProtection="1">
      <alignment horizontal="left" vertical="center" wrapText="1"/>
      <protection locked="0"/>
    </xf>
    <xf numFmtId="0" fontId="9" fillId="0" borderId="0" xfId="0" applyFont="1" applyFill="1" applyBorder="1"/>
    <xf numFmtId="0" fontId="1" fillId="0" borderId="0" xfId="0" applyFont="1" applyFill="1" applyBorder="1" applyAlignment="1"/>
    <xf numFmtId="49" fontId="12"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A10" sqref="A10"/>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733</v>
      </c>
      <c r="B2" s="15"/>
      <c r="C2" s="15"/>
      <c r="D2" s="15"/>
      <c r="E2" s="16"/>
      <c r="F2" s="17"/>
      <c r="G2" s="16"/>
      <c r="H2" s="16"/>
      <c r="I2" s="17"/>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32" customHeight="1" spans="1:16384">
      <c r="A5" s="18" t="s">
        <v>747</v>
      </c>
      <c r="B5" s="19" t="s">
        <v>748</v>
      </c>
      <c r="C5" s="24" t="s">
        <v>5</v>
      </c>
      <c r="D5" s="25" t="s">
        <v>447</v>
      </c>
      <c r="E5" s="25" t="s">
        <v>749</v>
      </c>
      <c r="F5" s="41" t="s">
        <v>750</v>
      </c>
      <c r="G5" s="25"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24" t="s">
        <v>5</v>
      </c>
      <c r="D6" s="25" t="s">
        <v>471</v>
      </c>
      <c r="E6" s="25" t="s">
        <v>752</v>
      </c>
      <c r="F6" s="41" t="s">
        <v>753</v>
      </c>
      <c r="G6" s="25"/>
      <c r="H6" s="26"/>
      <c r="I6" s="26"/>
      <c r="J6" s="29"/>
      <c r="K6" s="21"/>
      <c r="L6" s="22"/>
      <c r="M6" s="20"/>
      <c r="N6" s="22"/>
      <c r="O6" s="21"/>
    </row>
    <row r="7" s="10" customFormat="1" ht="42" customHeight="1" spans="1:15">
      <c r="A7" s="18"/>
      <c r="B7" s="19"/>
      <c r="C7" s="24" t="s">
        <v>5</v>
      </c>
      <c r="D7" s="25" t="s">
        <v>447</v>
      </c>
      <c r="E7" s="25" t="s">
        <v>754</v>
      </c>
      <c r="F7" s="41" t="s">
        <v>755</v>
      </c>
      <c r="G7" s="25" t="s">
        <v>751</v>
      </c>
      <c r="H7" s="26"/>
      <c r="I7" s="26"/>
      <c r="J7" s="29"/>
      <c r="K7" s="21"/>
      <c r="L7" s="22"/>
      <c r="M7" s="20"/>
      <c r="N7" s="22"/>
      <c r="O7" s="21"/>
    </row>
    <row r="8" s="10" customFormat="1" spans="1:15">
      <c r="A8" s="18"/>
      <c r="B8" s="19"/>
      <c r="C8" s="24" t="s">
        <v>5</v>
      </c>
      <c r="D8" s="25" t="s">
        <v>471</v>
      </c>
      <c r="E8" s="25" t="s">
        <v>756</v>
      </c>
      <c r="F8" s="41" t="s">
        <v>753</v>
      </c>
      <c r="G8" s="25"/>
      <c r="H8" s="26"/>
      <c r="I8" s="26"/>
      <c r="J8" s="29"/>
      <c r="K8" s="21"/>
      <c r="L8" s="22"/>
      <c r="M8" s="20"/>
      <c r="N8" s="22"/>
      <c r="O8" s="21"/>
    </row>
    <row r="9" customFormat="1" ht="15.5" spans="1:15">
      <c r="A9" s="18"/>
      <c r="B9" s="19"/>
      <c r="C9" s="28"/>
      <c r="D9" s="26"/>
      <c r="E9" s="26"/>
      <c r="G9" s="25"/>
      <c r="H9" s="26"/>
      <c r="I9" s="26"/>
      <c r="J9" s="29"/>
      <c r="K9" s="21"/>
      <c r="L9" s="22"/>
      <c r="M9" s="20"/>
      <c r="N9" s="22"/>
      <c r="O9" s="21"/>
    </row>
    <row r="10" s="40" customFormat="1" ht="23" customHeight="1" spans="1:15">
      <c r="A10" s="31"/>
      <c r="B10" s="67"/>
      <c r="C10" s="68"/>
      <c r="D10" s="69"/>
      <c r="E10" s="69"/>
      <c r="F10" s="60"/>
      <c r="G10" s="69"/>
      <c r="H10" s="46"/>
      <c r="I10" s="46"/>
      <c r="J10" s="74"/>
      <c r="K10" s="75"/>
      <c r="L10" s="76"/>
      <c r="M10" s="77"/>
      <c r="N10" s="76"/>
      <c r="O10" s="75"/>
    </row>
    <row r="11" s="40" customFormat="1" ht="19" customHeight="1" spans="1:15">
      <c r="A11" s="31"/>
      <c r="B11" s="67"/>
      <c r="C11" s="68"/>
      <c r="D11" s="69"/>
      <c r="E11" s="69"/>
      <c r="F11" s="70"/>
      <c r="G11" s="69"/>
      <c r="H11" s="46"/>
      <c r="I11" s="46"/>
      <c r="J11" s="74"/>
      <c r="K11" s="75"/>
      <c r="L11" s="76"/>
      <c r="M11" s="77"/>
      <c r="N11" s="76"/>
      <c r="O11" s="75"/>
    </row>
    <row r="12" s="40" customFormat="1" ht="23" customHeight="1" spans="1:15">
      <c r="A12" s="31"/>
      <c r="B12" s="67"/>
      <c r="C12" s="71"/>
      <c r="D12" s="46"/>
      <c r="E12" s="46"/>
      <c r="F12" s="46"/>
      <c r="G12" s="46"/>
      <c r="H12" s="46"/>
      <c r="I12" s="46"/>
      <c r="J12" s="74"/>
      <c r="K12" s="75"/>
      <c r="L12" s="76"/>
      <c r="M12" s="77"/>
      <c r="N12" s="76"/>
      <c r="O12" s="75"/>
    </row>
    <row r="13" s="40" customFormat="1" ht="23" customHeight="1" spans="1:15">
      <c r="A13" s="31"/>
      <c r="B13" s="67"/>
      <c r="C13" s="72"/>
      <c r="D13" s="60"/>
      <c r="E13" s="60"/>
      <c r="F13" s="63"/>
      <c r="G13" s="46"/>
      <c r="H13" s="46"/>
      <c r="I13" s="46"/>
      <c r="J13" s="74"/>
      <c r="K13" s="75"/>
      <c r="L13" s="76"/>
      <c r="M13" s="77"/>
      <c r="N13" s="76"/>
      <c r="O13" s="75"/>
    </row>
    <row r="14" s="10" customFormat="1" ht="23" customHeight="1" spans="1:15">
      <c r="A14" s="18"/>
      <c r="B14" s="19"/>
      <c r="C14" s="28"/>
      <c r="D14" s="26"/>
      <c r="E14" s="26"/>
      <c r="F14" s="26"/>
      <c r="G14" s="26"/>
      <c r="H14" s="26"/>
      <c r="I14" s="26"/>
      <c r="J14" s="29"/>
      <c r="K14" s="21"/>
      <c r="L14" s="22"/>
      <c r="M14" s="20"/>
      <c r="N14" s="22"/>
      <c r="O14" s="21"/>
    </row>
    <row r="15" s="10" customFormat="1" ht="23" customHeight="1" spans="1:15">
      <c r="A15" s="18"/>
      <c r="B15" s="19"/>
      <c r="C15" s="28"/>
      <c r="D15" s="26"/>
      <c r="E15" s="26"/>
      <c r="F15" s="26"/>
      <c r="G15" s="26"/>
      <c r="H15" s="26"/>
      <c r="I15" s="26"/>
      <c r="J15" s="29"/>
      <c r="K15" s="21"/>
      <c r="L15" s="22"/>
      <c r="M15" s="20"/>
      <c r="N15" s="22"/>
      <c r="O15" s="21"/>
    </row>
    <row r="16" s="10" customFormat="1" ht="23" customHeight="1" spans="1:15">
      <c r="A16" s="18"/>
      <c r="B16" s="19"/>
      <c r="C16" s="28"/>
      <c r="D16" s="26"/>
      <c r="E16" s="26"/>
      <c r="F16" s="26"/>
      <c r="G16" s="26"/>
      <c r="H16" s="26"/>
      <c r="I16" s="26"/>
      <c r="J16" s="29"/>
      <c r="K16" s="21"/>
      <c r="L16" s="22"/>
      <c r="M16" s="20"/>
      <c r="N16" s="22"/>
      <c r="O16" s="21"/>
    </row>
    <row r="17" s="10" customFormat="1" ht="23" customHeight="1" spans="1:15">
      <c r="A17" s="18"/>
      <c r="B17" s="19"/>
      <c r="C17" s="28"/>
      <c r="D17" s="26"/>
      <c r="E17" s="26"/>
      <c r="F17" s="26"/>
      <c r="G17" s="26"/>
      <c r="H17" s="26"/>
      <c r="I17" s="26"/>
      <c r="J17" s="29"/>
      <c r="K17" s="21"/>
      <c r="L17" s="22"/>
      <c r="M17" s="20"/>
      <c r="N17" s="22"/>
      <c r="O17" s="21"/>
    </row>
    <row r="18" s="10" customFormat="1" ht="23" customHeight="1" spans="1:15">
      <c r="A18" s="18"/>
      <c r="B18" s="19"/>
      <c r="C18" s="28"/>
      <c r="D18" s="26"/>
      <c r="E18" s="26"/>
      <c r="F18" s="26"/>
      <c r="G18" s="26"/>
      <c r="H18" s="26"/>
      <c r="I18" s="26"/>
      <c r="J18" s="29"/>
      <c r="K18" s="21"/>
      <c r="L18" s="22"/>
      <c r="M18" s="20"/>
      <c r="N18" s="22"/>
      <c r="O18" s="21"/>
    </row>
    <row r="19" s="10" customFormat="1" ht="23" customHeight="1" spans="1:15">
      <c r="A19" s="18"/>
      <c r="B19" s="19"/>
      <c r="C19" s="28"/>
      <c r="D19" s="26"/>
      <c r="E19" s="26"/>
      <c r="F19" s="26"/>
      <c r="G19" s="26"/>
      <c r="H19" s="26"/>
      <c r="I19" s="26"/>
      <c r="J19" s="29"/>
      <c r="K19" s="21"/>
      <c r="L19" s="22"/>
      <c r="M19" s="20"/>
      <c r="N19" s="22"/>
      <c r="O19" s="21"/>
    </row>
    <row r="20" s="10" customFormat="1" ht="23" customHeight="1" spans="1:15">
      <c r="A20" s="18"/>
      <c r="B20" s="19"/>
      <c r="C20" s="28"/>
      <c r="D20" s="26"/>
      <c r="E20" s="26"/>
      <c r="F20" s="26"/>
      <c r="G20" s="26"/>
      <c r="H20" s="26"/>
      <c r="I20" s="26"/>
      <c r="J20" s="29"/>
      <c r="K20" s="21"/>
      <c r="L20" s="22"/>
      <c r="M20" s="20"/>
      <c r="N20" s="22"/>
      <c r="O20" s="21"/>
    </row>
    <row r="21" s="10" customFormat="1" ht="23" customHeight="1" spans="1:15">
      <c r="A21" s="18"/>
      <c r="B21" s="73"/>
      <c r="C21" s="28"/>
      <c r="D21" s="26"/>
      <c r="E21" s="26"/>
      <c r="F21" s="26"/>
      <c r="G21" s="26"/>
      <c r="H21" s="26"/>
      <c r="I21" s="26"/>
      <c r="J21" s="29"/>
      <c r="K21" s="21"/>
      <c r="L21" s="22"/>
      <c r="M21" s="20"/>
      <c r="N21" s="22"/>
      <c r="O21" s="21"/>
    </row>
    <row r="22" s="10" customFormat="1" ht="23" customHeight="1" spans="1:15">
      <c r="A22" s="18"/>
      <c r="B22" s="19"/>
      <c r="C22" s="28"/>
      <c r="D22" s="26"/>
      <c r="E22" s="26"/>
      <c r="F22" s="26"/>
      <c r="G22" s="26"/>
      <c r="H22" s="26"/>
      <c r="I22" s="26"/>
      <c r="J22" s="29"/>
      <c r="K22" s="21"/>
      <c r="L22" s="22"/>
      <c r="M22" s="20"/>
      <c r="N22" s="22"/>
      <c r="O22" s="21"/>
    </row>
    <row r="23" s="10" customFormat="1" ht="23" customHeight="1" spans="1:15">
      <c r="A23" s="18"/>
      <c r="B23" s="19"/>
      <c r="C23" s="28"/>
      <c r="D23" s="26"/>
      <c r="E23" s="26"/>
      <c r="F23" s="26"/>
      <c r="G23" s="26"/>
      <c r="H23" s="26"/>
      <c r="I23" s="26"/>
      <c r="J23" s="29"/>
      <c r="K23" s="21"/>
      <c r="L23" s="22"/>
      <c r="M23" s="20"/>
      <c r="N23" s="22"/>
      <c r="O23" s="21"/>
    </row>
    <row r="24" s="10" customFormat="1" ht="23" customHeight="1" spans="1:15">
      <c r="A24" s="18"/>
      <c r="B24" s="19"/>
      <c r="C24" s="28"/>
      <c r="D24" s="26"/>
      <c r="E24" s="26"/>
      <c r="F24" s="26"/>
      <c r="G24" s="26"/>
      <c r="H24" s="26"/>
      <c r="I24" s="26"/>
      <c r="J24" s="29"/>
      <c r="K24" s="21"/>
      <c r="L24" s="22"/>
      <c r="M24" s="20"/>
      <c r="N24" s="22"/>
      <c r="O24" s="21"/>
    </row>
    <row r="25" s="10" customFormat="1" ht="23" customHeight="1" spans="1:15">
      <c r="A25" s="18"/>
      <c r="B25" s="19"/>
      <c r="C25" s="28"/>
      <c r="D25" s="26"/>
      <c r="E25" s="26"/>
      <c r="F25" s="26"/>
      <c r="G25" s="26"/>
      <c r="H25" s="26"/>
      <c r="I25" s="26"/>
      <c r="J25" s="29"/>
      <c r="K25" s="21"/>
      <c r="L25" s="22"/>
      <c r="M25" s="20"/>
      <c r="N25" s="22"/>
      <c r="O25" s="21"/>
    </row>
    <row r="26" s="10" customFormat="1" ht="23" customHeight="1" spans="1:15">
      <c r="A26" s="18"/>
      <c r="B26" s="19"/>
      <c r="C26" s="28"/>
      <c r="D26" s="26"/>
      <c r="E26" s="26"/>
      <c r="F26" s="26"/>
      <c r="G26" s="26"/>
      <c r="H26" s="26"/>
      <c r="I26" s="26"/>
      <c r="J26" s="29"/>
      <c r="K26" s="21"/>
      <c r="L26" s="22"/>
      <c r="M26" s="20"/>
      <c r="N26" s="22"/>
      <c r="O26" s="21"/>
    </row>
    <row r="27" s="10" customFormat="1" ht="23" customHeight="1" spans="1:15">
      <c r="A27" s="18"/>
      <c r="B27" s="19"/>
      <c r="C27" s="28"/>
      <c r="D27" s="26"/>
      <c r="E27" s="26"/>
      <c r="F27" s="26"/>
      <c r="G27" s="26"/>
      <c r="H27" s="26"/>
      <c r="I27" s="26"/>
      <c r="J27" s="29"/>
      <c r="K27" s="21"/>
      <c r="L27" s="22"/>
      <c r="M27" s="20"/>
      <c r="N27" s="22"/>
      <c r="O27" s="21"/>
    </row>
    <row r="28" s="10" customFormat="1" ht="23" customHeight="1" spans="1:15">
      <c r="A28" s="18"/>
      <c r="B28" s="19"/>
      <c r="C28" s="28"/>
      <c r="D28" s="26"/>
      <c r="E28" s="26"/>
      <c r="F28" s="26"/>
      <c r="G28" s="26"/>
      <c r="H28" s="26"/>
      <c r="I28" s="26"/>
      <c r="J28" s="29"/>
      <c r="K28" s="21"/>
      <c r="L28" s="22"/>
      <c r="M28" s="20"/>
      <c r="N28" s="22"/>
      <c r="O28" s="21"/>
    </row>
    <row r="29" s="10" customFormat="1" ht="23" customHeight="1" spans="1:15">
      <c r="A29" s="18"/>
      <c r="B29" s="19"/>
      <c r="C29" s="28"/>
      <c r="D29" s="26"/>
      <c r="E29" s="26"/>
      <c r="F29" s="26"/>
      <c r="G29" s="26"/>
      <c r="H29" s="26"/>
      <c r="I29" s="26"/>
      <c r="J29" s="29"/>
      <c r="K29" s="21"/>
      <c r="L29" s="22"/>
      <c r="M29" s="20"/>
      <c r="N29" s="22"/>
      <c r="O29" s="21"/>
    </row>
    <row r="30" s="10" customFormat="1" ht="23" customHeight="1" spans="1:15">
      <c r="A30" s="18"/>
      <c r="B30" s="19"/>
      <c r="C30" s="28"/>
      <c r="D30" s="26"/>
      <c r="E30" s="26"/>
      <c r="F30" s="26"/>
      <c r="G30" s="26"/>
      <c r="H30" s="26"/>
      <c r="I30" s="26"/>
      <c r="J30" s="29"/>
      <c r="K30" s="21"/>
      <c r="L30" s="22"/>
      <c r="M30" s="20"/>
      <c r="N30" s="22"/>
      <c r="O30" s="21"/>
    </row>
    <row r="31" s="10" customFormat="1" ht="23" customHeight="1" spans="1:15">
      <c r="A31" s="18"/>
      <c r="B31" s="19"/>
      <c r="C31" s="28"/>
      <c r="D31" s="26"/>
      <c r="E31" s="26"/>
      <c r="F31" s="26"/>
      <c r="G31" s="26"/>
      <c r="H31" s="26"/>
      <c r="I31" s="26"/>
      <c r="J31" s="29"/>
      <c r="K31" s="21"/>
      <c r="L31" s="22"/>
      <c r="M31" s="20"/>
      <c r="N31" s="22"/>
      <c r="O31" s="21"/>
    </row>
    <row r="32" s="10" customFormat="1" ht="23" customHeight="1" spans="1:15">
      <c r="A32" s="18"/>
      <c r="B32" s="19"/>
      <c r="C32" s="28"/>
      <c r="D32" s="26"/>
      <c r="E32" s="26"/>
      <c r="F32" s="26"/>
      <c r="G32" s="26"/>
      <c r="H32" s="26"/>
      <c r="I32" s="26"/>
      <c r="J32" s="29"/>
      <c r="K32" s="21"/>
      <c r="L32" s="22"/>
      <c r="M32" s="20"/>
      <c r="N32" s="22"/>
      <c r="O32" s="21"/>
    </row>
    <row r="33" s="10" customFormat="1" ht="23" customHeight="1" spans="1:15">
      <c r="A33" s="18"/>
      <c r="B33" s="19"/>
      <c r="C33" s="28"/>
      <c r="D33" s="26"/>
      <c r="E33" s="26"/>
      <c r="F33" s="26"/>
      <c r="G33" s="26"/>
      <c r="H33" s="26"/>
      <c r="I33" s="26"/>
      <c r="J33" s="29"/>
      <c r="K33" s="21"/>
      <c r="L33" s="22"/>
      <c r="M33" s="20"/>
      <c r="N33" s="22"/>
      <c r="O33" s="21"/>
    </row>
    <row r="34" s="10" customFormat="1" ht="23" customHeight="1" spans="1:15">
      <c r="A34" s="18"/>
      <c r="B34" s="19"/>
      <c r="C34" s="28"/>
      <c r="D34" s="26"/>
      <c r="E34" s="26"/>
      <c r="F34" s="26"/>
      <c r="G34" s="26"/>
      <c r="H34" s="26"/>
      <c r="I34" s="26"/>
      <c r="J34" s="29"/>
      <c r="K34" s="21"/>
      <c r="L34" s="22"/>
      <c r="M34" s="20"/>
      <c r="N34" s="22"/>
      <c r="O34" s="21"/>
    </row>
    <row r="35" s="10" customFormat="1" ht="23" customHeight="1" spans="1:15">
      <c r="A35" s="18"/>
      <c r="B35" s="19"/>
      <c r="C35" s="28"/>
      <c r="D35" s="26"/>
      <c r="E35" s="26"/>
      <c r="F35" s="26"/>
      <c r="G35" s="26"/>
      <c r="H35" s="26"/>
      <c r="I35" s="26"/>
      <c r="J35" s="29"/>
      <c r="K35" s="21"/>
      <c r="L35" s="22"/>
      <c r="M35" s="20"/>
      <c r="N35" s="22"/>
      <c r="O35" s="21"/>
    </row>
    <row r="36" s="10" customFormat="1" ht="23" customHeight="1" spans="1:15">
      <c r="A36" s="18"/>
      <c r="B36" s="19"/>
      <c r="C36" s="28"/>
      <c r="D36" s="26"/>
      <c r="E36" s="26"/>
      <c r="F36" s="26"/>
      <c r="G36" s="26"/>
      <c r="H36" s="26"/>
      <c r="I36" s="26"/>
      <c r="J36" s="29"/>
      <c r="K36" s="21"/>
      <c r="L36" s="22"/>
      <c r="M36" s="20"/>
      <c r="N36" s="22"/>
      <c r="O36" s="21"/>
    </row>
    <row r="37" s="10" customFormat="1" ht="23" customHeight="1" spans="1:15">
      <c r="A37" s="18"/>
      <c r="B37" s="19"/>
      <c r="C37" s="28"/>
      <c r="D37" s="26"/>
      <c r="E37" s="26"/>
      <c r="F37" s="26"/>
      <c r="G37" s="26"/>
      <c r="H37" s="26"/>
      <c r="I37" s="26"/>
      <c r="J37" s="29"/>
      <c r="K37" s="21"/>
      <c r="L37" s="22"/>
      <c r="M37" s="20"/>
      <c r="N37" s="22"/>
      <c r="O37" s="21"/>
    </row>
    <row r="38" s="10" customFormat="1" ht="23" customHeight="1" spans="1:15">
      <c r="A38" s="18"/>
      <c r="B38" s="19"/>
      <c r="C38" s="28"/>
      <c r="D38" s="26"/>
      <c r="E38" s="26"/>
      <c r="F38" s="26"/>
      <c r="G38" s="26"/>
      <c r="H38" s="26"/>
      <c r="I38" s="26"/>
      <c r="J38" s="29"/>
      <c r="K38" s="21"/>
      <c r="L38" s="22"/>
      <c r="M38" s="20"/>
      <c r="N38" s="22"/>
      <c r="O38" s="21"/>
    </row>
    <row r="39" s="10" customFormat="1" ht="23" customHeight="1" spans="1:15">
      <c r="A39" s="18"/>
      <c r="B39" s="19"/>
      <c r="C39" s="28"/>
      <c r="D39" s="26"/>
      <c r="E39" s="26"/>
      <c r="F39" s="26"/>
      <c r="G39" s="26"/>
      <c r="H39" s="26"/>
      <c r="I39" s="26"/>
      <c r="J39" s="29"/>
      <c r="K39" s="21"/>
      <c r="L39" s="22"/>
      <c r="M39" s="20"/>
      <c r="N39" s="22"/>
      <c r="O39" s="21"/>
    </row>
    <row r="40" s="10" customFormat="1" ht="23" customHeight="1" spans="1:15">
      <c r="A40" s="18"/>
      <c r="B40" s="19"/>
      <c r="C40" s="28"/>
      <c r="D40" s="26"/>
      <c r="E40" s="26"/>
      <c r="F40" s="26"/>
      <c r="G40" s="26"/>
      <c r="H40" s="26"/>
      <c r="I40" s="26"/>
      <c r="J40" s="29"/>
      <c r="K40" s="21"/>
      <c r="L40" s="22"/>
      <c r="M40" s="20"/>
      <c r="N40" s="22"/>
      <c r="O40" s="21"/>
    </row>
    <row r="41" s="10" customFormat="1" ht="23" customHeight="1" spans="1:15">
      <c r="A41" s="18"/>
      <c r="B41" s="19"/>
      <c r="C41" s="28"/>
      <c r="D41" s="26"/>
      <c r="E41" s="26"/>
      <c r="F41" s="26"/>
      <c r="G41" s="26"/>
      <c r="H41" s="26"/>
      <c r="I41" s="26"/>
      <c r="J41" s="29"/>
      <c r="K41" s="21"/>
      <c r="L41" s="22"/>
      <c r="M41" s="20"/>
      <c r="N41" s="22"/>
      <c r="O41" s="21"/>
    </row>
    <row r="42" s="10" customFormat="1" ht="23" customHeight="1" spans="1:15">
      <c r="A42" s="18"/>
      <c r="B42" s="19"/>
      <c r="C42" s="28"/>
      <c r="D42" s="26"/>
      <c r="E42" s="26"/>
      <c r="F42" s="26"/>
      <c r="G42" s="26"/>
      <c r="H42" s="26"/>
      <c r="I42" s="26"/>
      <c r="J42" s="29"/>
      <c r="K42" s="21"/>
      <c r="L42" s="22"/>
      <c r="M42" s="20"/>
      <c r="N42" s="22"/>
      <c r="O42" s="21"/>
    </row>
    <row r="43" s="10" customFormat="1" ht="23" customHeight="1" spans="1:15">
      <c r="A43" s="18"/>
      <c r="B43" s="19"/>
      <c r="C43" s="28"/>
      <c r="D43" s="26"/>
      <c r="E43" s="26"/>
      <c r="F43" s="26"/>
      <c r="G43" s="26"/>
      <c r="H43" s="26"/>
      <c r="I43" s="26"/>
      <c r="J43" s="29"/>
      <c r="K43" s="21"/>
      <c r="L43" s="22"/>
      <c r="M43" s="20"/>
      <c r="N43" s="22"/>
      <c r="O43" s="21"/>
    </row>
    <row r="44" s="10" customFormat="1" ht="23" customHeight="1" spans="1:15">
      <c r="A44" s="18"/>
      <c r="B44" s="19"/>
      <c r="C44" s="28"/>
      <c r="D44" s="26"/>
      <c r="E44" s="26"/>
      <c r="F44" s="26"/>
      <c r="G44" s="26"/>
      <c r="H44" s="26"/>
      <c r="I44" s="26"/>
      <c r="J44" s="29"/>
      <c r="K44" s="21"/>
      <c r="L44" s="22"/>
      <c r="M44" s="20"/>
      <c r="N44" s="22"/>
      <c r="O44" s="21"/>
    </row>
    <row r="45" s="10" customFormat="1" ht="23" customHeight="1" spans="1:15">
      <c r="A45" s="18"/>
      <c r="B45" s="19"/>
      <c r="C45" s="28"/>
      <c r="D45" s="26"/>
      <c r="E45" s="26"/>
      <c r="F45" s="26"/>
      <c r="G45" s="26"/>
      <c r="H45" s="26"/>
      <c r="I45" s="26"/>
      <c r="J45" s="29"/>
      <c r="K45" s="21"/>
      <c r="L45" s="22"/>
      <c r="M45" s="20"/>
      <c r="N45" s="22"/>
      <c r="O45" s="21"/>
    </row>
    <row r="46" s="10" customFormat="1" ht="23" customHeight="1" spans="1:15">
      <c r="A46" s="18"/>
      <c r="B46" s="19"/>
      <c r="C46" s="28"/>
      <c r="D46" s="26"/>
      <c r="E46" s="26"/>
      <c r="F46" s="26"/>
      <c r="G46" s="26"/>
      <c r="H46" s="26"/>
      <c r="I46" s="26"/>
      <c r="J46" s="29"/>
      <c r="K46" s="21"/>
      <c r="L46" s="22"/>
      <c r="M46" s="20"/>
      <c r="N46" s="22"/>
      <c r="O46" s="21"/>
    </row>
    <row r="47" s="10" customFormat="1" ht="23" customHeight="1" spans="1:15">
      <c r="A47" s="18"/>
      <c r="B47" s="19"/>
      <c r="C47" s="28"/>
      <c r="D47" s="26"/>
      <c r="E47" s="26"/>
      <c r="F47" s="26"/>
      <c r="G47" s="26"/>
      <c r="H47" s="26"/>
      <c r="I47" s="26"/>
      <c r="J47" s="29"/>
      <c r="K47" s="21"/>
      <c r="L47" s="22"/>
      <c r="M47" s="20"/>
      <c r="N47" s="22"/>
      <c r="O47" s="21"/>
    </row>
    <row r="48" s="10" customFormat="1" ht="23" customHeight="1" spans="1:15">
      <c r="A48" s="18"/>
      <c r="B48" s="19"/>
      <c r="C48" s="28"/>
      <c r="D48" s="26"/>
      <c r="E48" s="26"/>
      <c r="F48" s="26"/>
      <c r="G48" s="26"/>
      <c r="H48" s="26"/>
      <c r="I48" s="26"/>
      <c r="J48" s="29"/>
      <c r="K48" s="21"/>
      <c r="L48" s="22"/>
      <c r="M48" s="20"/>
      <c r="N48" s="22"/>
      <c r="O48" s="21"/>
    </row>
    <row r="49" s="10" customFormat="1" ht="23" customHeight="1" spans="1:15">
      <c r="A49" s="18"/>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row r="186" s="10" customFormat="1" ht="23" customHeight="1" spans="1:15">
      <c r="A186" s="18"/>
      <c r="B186" s="19"/>
      <c r="C186" s="28"/>
      <c r="D186" s="26"/>
      <c r="E186" s="26"/>
      <c r="F186" s="26"/>
      <c r="G186" s="26"/>
      <c r="H186" s="26"/>
      <c r="I186" s="26"/>
      <c r="J186" s="29"/>
      <c r="K186" s="21"/>
      <c r="L186" s="22"/>
      <c r="M186" s="20"/>
      <c r="N186" s="22"/>
      <c r="O186" s="21"/>
    </row>
    <row r="187" s="10" customFormat="1" ht="23" customHeight="1" spans="1:15">
      <c r="A187" s="18"/>
      <c r="B187" s="19"/>
      <c r="C187" s="28"/>
      <c r="D187" s="26"/>
      <c r="E187" s="26"/>
      <c r="F187" s="26"/>
      <c r="G187" s="26"/>
      <c r="H187" s="26"/>
      <c r="I187" s="26"/>
      <c r="J187" s="29"/>
      <c r="K187" s="21"/>
      <c r="L187" s="22"/>
      <c r="M187" s="20"/>
      <c r="N187" s="22"/>
      <c r="O187" s="21"/>
    </row>
    <row r="188" s="10" customFormat="1" ht="23" customHeight="1" spans="1:15">
      <c r="A188" s="18"/>
      <c r="B188" s="19"/>
      <c r="C188" s="28"/>
      <c r="D188" s="26"/>
      <c r="E188" s="26"/>
      <c r="F188" s="26"/>
      <c r="G188" s="26"/>
      <c r="H188" s="26"/>
      <c r="I188" s="26"/>
      <c r="J188" s="29"/>
      <c r="K188" s="21"/>
      <c r="L188" s="22"/>
      <c r="M188" s="20"/>
      <c r="N188" s="22"/>
      <c r="O188" s="21"/>
    </row>
    <row r="189" s="10" customFormat="1" ht="23" customHeight="1" spans="1:15">
      <c r="A189" s="18"/>
      <c r="B189" s="19"/>
      <c r="C189" s="28"/>
      <c r="D189" s="26"/>
      <c r="E189" s="26"/>
      <c r="F189" s="26"/>
      <c r="G189" s="26"/>
      <c r="H189" s="26"/>
      <c r="I189" s="26"/>
      <c r="J189" s="29"/>
      <c r="K189" s="21"/>
      <c r="L189" s="22"/>
      <c r="M189" s="20"/>
      <c r="N189" s="22"/>
      <c r="O189" s="21"/>
    </row>
    <row r="190" s="10" customFormat="1" ht="23" customHeight="1" spans="1:15">
      <c r="A190" s="18"/>
      <c r="B190" s="19"/>
      <c r="C190" s="28"/>
      <c r="D190" s="26"/>
      <c r="E190" s="26"/>
      <c r="F190" s="26"/>
      <c r="G190" s="26"/>
      <c r="H190" s="26"/>
      <c r="I190" s="26"/>
      <c r="J190" s="29"/>
      <c r="K190" s="21"/>
      <c r="L190" s="22"/>
      <c r="M190" s="20"/>
      <c r="N190" s="22"/>
      <c r="O190" s="21"/>
    </row>
    <row r="191" s="10" customFormat="1" ht="23" customHeight="1" spans="1:15">
      <c r="A191" s="18"/>
      <c r="B191" s="19"/>
      <c r="C191" s="28"/>
      <c r="D191" s="26"/>
      <c r="E191" s="26"/>
      <c r="F191" s="26"/>
      <c r="G191" s="26"/>
      <c r="H191" s="26"/>
      <c r="I191" s="26"/>
      <c r="J191" s="29"/>
      <c r="K191" s="21"/>
      <c r="L191" s="22"/>
      <c r="M191" s="20"/>
      <c r="N191" s="22"/>
      <c r="O191" s="21"/>
    </row>
    <row r="192" s="10" customFormat="1" ht="23" customHeight="1" spans="1:15">
      <c r="A192" s="18"/>
      <c r="B192" s="19"/>
      <c r="C192" s="28"/>
      <c r="D192" s="26"/>
      <c r="E192" s="26"/>
      <c r="F192" s="26"/>
      <c r="G192" s="26"/>
      <c r="H192" s="26"/>
      <c r="I192" s="26"/>
      <c r="J192" s="29"/>
      <c r="K192" s="21"/>
      <c r="L192" s="22"/>
      <c r="M192" s="20"/>
      <c r="N192" s="22"/>
      <c r="O192" s="21"/>
    </row>
    <row r="193" s="10" customFormat="1" ht="23" customHeight="1" spans="1:15">
      <c r="A193" s="18"/>
      <c r="B193" s="19"/>
      <c r="C193" s="28"/>
      <c r="D193" s="26"/>
      <c r="E193" s="26"/>
      <c r="F193" s="26"/>
      <c r="G193" s="26"/>
      <c r="H193" s="26"/>
      <c r="I193" s="26"/>
      <c r="J193" s="29"/>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zoomScale="85" zoomScaleNormal="85" workbookViewId="0">
      <pane ySplit="4" topLeftCell="A46" activePane="bottomLeft" state="frozen"/>
      <selection/>
      <selection pane="bottomLeft" activeCell="A49" sqref="A49"/>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42" spans="1:15">
      <c r="A5" s="18" t="s">
        <v>759</v>
      </c>
      <c r="B5" s="19" t="s">
        <v>760</v>
      </c>
      <c r="C5" s="24" t="s">
        <v>35</v>
      </c>
      <c r="D5" s="25" t="s">
        <v>263</v>
      </c>
      <c r="E5" s="25" t="s">
        <v>756</v>
      </c>
      <c r="F5" s="25" t="s">
        <v>761</v>
      </c>
      <c r="G5" s="26"/>
      <c r="H5" s="26"/>
      <c r="I5" s="26"/>
      <c r="J5" s="29"/>
      <c r="K5" s="21"/>
      <c r="L5" s="22"/>
      <c r="M5" s="20"/>
      <c r="N5" s="22"/>
      <c r="O5" s="21"/>
    </row>
    <row r="6" s="10" customFormat="1" ht="30" customHeight="1" spans="1:15">
      <c r="A6" s="18"/>
      <c r="B6" s="30" t="s">
        <v>762</v>
      </c>
      <c r="C6" s="28" t="s">
        <v>5</v>
      </c>
      <c r="D6" s="26" t="s">
        <v>471</v>
      </c>
      <c r="E6" s="26" t="s">
        <v>763</v>
      </c>
      <c r="F6" s="29" t="s">
        <v>764</v>
      </c>
      <c r="G6" s="26"/>
      <c r="H6" s="26"/>
      <c r="I6" s="26"/>
      <c r="J6" s="29"/>
      <c r="K6" s="21"/>
      <c r="L6" s="22"/>
      <c r="M6" s="20"/>
      <c r="N6" s="22"/>
      <c r="O6" s="21"/>
    </row>
    <row r="7" s="10" customFormat="1" ht="23" customHeight="1" spans="1:15">
      <c r="A7" s="18"/>
      <c r="B7" s="30" t="s">
        <v>765</v>
      </c>
      <c r="C7" s="28" t="s">
        <v>35</v>
      </c>
      <c r="D7" s="26" t="s">
        <v>197</v>
      </c>
      <c r="E7" s="26" t="s">
        <v>766</v>
      </c>
      <c r="F7" s="26"/>
      <c r="G7" s="26" t="s">
        <v>767</v>
      </c>
      <c r="H7" s="26"/>
      <c r="I7" s="26"/>
      <c r="J7" s="29"/>
      <c r="K7" s="21"/>
      <c r="L7" s="22"/>
      <c r="M7" s="20"/>
      <c r="N7" s="22"/>
      <c r="O7" s="21"/>
    </row>
    <row r="8" s="10" customFormat="1" ht="23" customHeight="1" spans="1:15">
      <c r="A8" s="18"/>
      <c r="B8" s="30" t="s">
        <v>768</v>
      </c>
      <c r="C8" s="28" t="s">
        <v>5</v>
      </c>
      <c r="D8" s="26" t="s">
        <v>49</v>
      </c>
      <c r="E8" s="26" t="s">
        <v>769</v>
      </c>
      <c r="F8" s="26" t="s">
        <v>770</v>
      </c>
      <c r="G8" s="26"/>
      <c r="H8" s="26"/>
      <c r="I8" s="26"/>
      <c r="J8" s="29"/>
      <c r="K8" s="21"/>
      <c r="L8" s="22"/>
      <c r="M8" s="20"/>
      <c r="N8" s="22"/>
      <c r="O8" s="21"/>
    </row>
    <row r="9" s="10" customFormat="1" ht="27" customHeight="1" spans="1:15">
      <c r="A9" s="18"/>
      <c r="B9" s="19" t="s">
        <v>771</v>
      </c>
      <c r="C9" s="28" t="s">
        <v>5</v>
      </c>
      <c r="D9" s="26" t="s">
        <v>471</v>
      </c>
      <c r="E9" s="26" t="s">
        <v>772</v>
      </c>
      <c r="F9" s="26" t="s">
        <v>773</v>
      </c>
      <c r="G9" s="26"/>
      <c r="H9" s="26"/>
      <c r="I9" s="26"/>
      <c r="J9" s="29"/>
      <c r="K9" s="21"/>
      <c r="L9" s="22"/>
      <c r="M9" s="20"/>
      <c r="N9" s="22"/>
      <c r="O9" s="21"/>
    </row>
    <row r="10" s="10" customFormat="1" ht="23" customHeight="1" spans="1:15">
      <c r="A10" s="18"/>
      <c r="B10" s="30" t="s">
        <v>774</v>
      </c>
      <c r="C10" s="28" t="s">
        <v>5</v>
      </c>
      <c r="D10" s="26" t="s">
        <v>471</v>
      </c>
      <c r="E10" s="26" t="s">
        <v>775</v>
      </c>
      <c r="F10" s="26" t="s">
        <v>769</v>
      </c>
      <c r="G10" s="26"/>
      <c r="H10" s="26"/>
      <c r="I10" s="26"/>
      <c r="J10" s="29"/>
      <c r="K10" s="21"/>
      <c r="L10" s="22"/>
      <c r="M10" s="20"/>
      <c r="N10" s="22"/>
      <c r="O10" s="21"/>
    </row>
    <row r="11" s="39" customFormat="1" ht="20" customHeight="1" spans="1:15">
      <c r="A11" s="18"/>
      <c r="B11" s="19" t="s">
        <v>776</v>
      </c>
      <c r="C11" s="24" t="s">
        <v>5</v>
      </c>
      <c r="D11" s="25" t="s">
        <v>465</v>
      </c>
      <c r="E11" s="25" t="s">
        <v>777</v>
      </c>
      <c r="F11" s="41" t="s">
        <v>778</v>
      </c>
      <c r="G11" s="25"/>
      <c r="H11" s="26"/>
      <c r="I11" s="26"/>
      <c r="J11" s="29"/>
      <c r="K11" s="21"/>
      <c r="L11" s="22"/>
      <c r="M11" s="20"/>
      <c r="N11" s="22"/>
      <c r="O11" s="21"/>
    </row>
    <row r="12" s="39" customFormat="1" ht="20" customHeight="1" spans="1:15">
      <c r="A12" s="18"/>
      <c r="B12" s="19" t="s">
        <v>779</v>
      </c>
      <c r="C12" s="24" t="s">
        <v>5</v>
      </c>
      <c r="D12" s="47" t="s">
        <v>49</v>
      </c>
      <c r="E12" s="25" t="s">
        <v>780</v>
      </c>
      <c r="F12" s="41" t="s">
        <v>781</v>
      </c>
      <c r="G12" s="25"/>
      <c r="H12" s="26"/>
      <c r="I12" s="26"/>
      <c r="J12" s="29"/>
      <c r="K12" s="21"/>
      <c r="L12" s="22"/>
      <c r="M12" s="20"/>
      <c r="N12" s="22"/>
      <c r="O12" s="21"/>
    </row>
    <row r="13" s="10" customFormat="1" ht="27" customHeight="1" spans="1:15">
      <c r="A13" s="18"/>
      <c r="B13" s="19" t="s">
        <v>782</v>
      </c>
      <c r="C13" s="28" t="s">
        <v>5</v>
      </c>
      <c r="D13" s="26" t="s">
        <v>471</v>
      </c>
      <c r="E13" s="26" t="s">
        <v>783</v>
      </c>
      <c r="F13" s="26" t="s">
        <v>784</v>
      </c>
      <c r="G13" s="26"/>
      <c r="H13" s="26"/>
      <c r="I13" s="26"/>
      <c r="J13" s="29"/>
      <c r="K13" s="21"/>
      <c r="L13" s="22"/>
      <c r="M13" s="20"/>
      <c r="N13" s="22"/>
      <c r="O13" s="21"/>
    </row>
    <row r="14" s="10" customFormat="1" ht="36" customHeight="1" spans="1:15">
      <c r="A14" s="18"/>
      <c r="B14" s="30" t="s">
        <v>785</v>
      </c>
      <c r="C14" s="28" t="s">
        <v>5</v>
      </c>
      <c r="D14" s="26" t="s">
        <v>85</v>
      </c>
      <c r="E14" s="26" t="s">
        <v>769</v>
      </c>
      <c r="F14" s="26" t="s">
        <v>786</v>
      </c>
      <c r="G14" s="26"/>
      <c r="H14" s="26"/>
      <c r="I14" s="26"/>
      <c r="J14" s="29"/>
      <c r="K14" s="21"/>
      <c r="L14" s="22"/>
      <c r="M14" s="20"/>
      <c r="N14" s="22"/>
      <c r="O14" s="21"/>
    </row>
    <row r="15" s="10" customFormat="1" ht="36" customHeight="1" spans="1:15">
      <c r="A15" s="18"/>
      <c r="B15" s="30" t="s">
        <v>787</v>
      </c>
      <c r="C15" s="28" t="s">
        <v>20</v>
      </c>
      <c r="D15" s="26" t="s">
        <v>302</v>
      </c>
      <c r="E15" s="26" t="s">
        <v>775</v>
      </c>
      <c r="F15" s="26" t="s">
        <v>788</v>
      </c>
      <c r="G15" s="26"/>
      <c r="H15" s="26"/>
      <c r="I15" s="26"/>
      <c r="J15" s="29"/>
      <c r="K15" s="21"/>
      <c r="L15" s="22"/>
      <c r="M15" s="20"/>
      <c r="N15" s="22"/>
      <c r="O15" s="21"/>
    </row>
    <row r="16" s="10" customFormat="1" ht="142" customHeight="1" spans="1:15">
      <c r="A16" s="18"/>
      <c r="B16" s="19" t="s">
        <v>789</v>
      </c>
      <c r="C16" s="28" t="s">
        <v>5</v>
      </c>
      <c r="D16" s="26" t="s">
        <v>447</v>
      </c>
      <c r="E16" s="26" t="s">
        <v>790</v>
      </c>
      <c r="F16" s="29" t="s">
        <v>791</v>
      </c>
      <c r="G16" s="26"/>
      <c r="H16" s="26"/>
      <c r="I16" s="26"/>
      <c r="J16" s="29"/>
      <c r="K16" s="21"/>
      <c r="L16" s="22"/>
      <c r="M16" s="20"/>
      <c r="N16" s="22"/>
      <c r="O16" s="21"/>
    </row>
    <row r="17" s="10" customFormat="1" ht="42" spans="1:15">
      <c r="A17" s="18" t="s">
        <v>792</v>
      </c>
      <c r="B17" s="19" t="s">
        <v>760</v>
      </c>
      <c r="C17" s="24" t="s">
        <v>35</v>
      </c>
      <c r="D17" s="25" t="s">
        <v>263</v>
      </c>
      <c r="E17" s="25" t="s">
        <v>752</v>
      </c>
      <c r="F17" s="25" t="s">
        <v>793</v>
      </c>
      <c r="G17" s="26"/>
      <c r="H17" s="26"/>
      <c r="I17" s="26"/>
      <c r="J17" s="29"/>
      <c r="K17" s="21"/>
      <c r="L17" s="22"/>
      <c r="M17" s="20"/>
      <c r="N17" s="22"/>
      <c r="O17" s="21"/>
    </row>
    <row r="18" s="10" customFormat="1" ht="23" customHeight="1" spans="1:15">
      <c r="A18" s="18"/>
      <c r="B18" s="30" t="s">
        <v>762</v>
      </c>
      <c r="C18" s="28" t="s">
        <v>5</v>
      </c>
      <c r="D18" s="26" t="s">
        <v>471</v>
      </c>
      <c r="E18" s="26" t="s">
        <v>763</v>
      </c>
      <c r="F18" s="29" t="s">
        <v>794</v>
      </c>
      <c r="G18" s="26"/>
      <c r="H18" s="26"/>
      <c r="I18" s="26"/>
      <c r="J18" s="29"/>
      <c r="K18" s="21"/>
      <c r="L18" s="22"/>
      <c r="M18" s="20"/>
      <c r="N18" s="22"/>
      <c r="O18" s="21"/>
    </row>
    <row r="19" s="10" customFormat="1" ht="23" customHeight="1" spans="1:15">
      <c r="A19" s="18"/>
      <c r="B19" s="30" t="s">
        <v>765</v>
      </c>
      <c r="C19" s="28" t="s">
        <v>35</v>
      </c>
      <c r="D19" s="26" t="s">
        <v>197</v>
      </c>
      <c r="E19" s="26" t="s">
        <v>766</v>
      </c>
      <c r="F19" s="26"/>
      <c r="G19" s="26" t="s">
        <v>767</v>
      </c>
      <c r="H19" s="26"/>
      <c r="I19" s="26"/>
      <c r="J19" s="29"/>
      <c r="K19" s="21"/>
      <c r="L19" s="22"/>
      <c r="M19" s="20"/>
      <c r="N19" s="22"/>
      <c r="O19" s="21"/>
    </row>
    <row r="20" s="10" customFormat="1" ht="23" customHeight="1" spans="1:15">
      <c r="A20" s="18"/>
      <c r="B20" s="19" t="s">
        <v>768</v>
      </c>
      <c r="C20" s="28" t="s">
        <v>5</v>
      </c>
      <c r="D20" s="26" t="s">
        <v>471</v>
      </c>
      <c r="E20" s="26" t="s">
        <v>795</v>
      </c>
      <c r="F20" s="26" t="s">
        <v>770</v>
      </c>
      <c r="G20" s="26"/>
      <c r="H20" s="26"/>
      <c r="I20" s="26"/>
      <c r="J20" s="29"/>
      <c r="K20" s="21"/>
      <c r="L20" s="22"/>
      <c r="M20" s="20"/>
      <c r="N20" s="22"/>
      <c r="O20" s="21"/>
    </row>
    <row r="21" s="10" customFormat="1" ht="43" customHeight="1" spans="1:15">
      <c r="A21" s="18"/>
      <c r="B21" s="30" t="s">
        <v>796</v>
      </c>
      <c r="C21" s="28" t="s">
        <v>5</v>
      </c>
      <c r="D21" s="26" t="s">
        <v>49</v>
      </c>
      <c r="E21" s="26" t="s">
        <v>769</v>
      </c>
      <c r="F21" s="26" t="s">
        <v>797</v>
      </c>
      <c r="G21" s="26"/>
      <c r="H21" s="26"/>
      <c r="I21" s="26"/>
      <c r="J21" s="29"/>
      <c r="K21" s="21"/>
      <c r="L21" s="22"/>
      <c r="M21" s="20"/>
      <c r="N21" s="22"/>
      <c r="O21" s="21"/>
    </row>
    <row r="22" s="10" customFormat="1" ht="128" customHeight="1" spans="1:15">
      <c r="A22" s="18"/>
      <c r="B22" s="19" t="s">
        <v>789</v>
      </c>
      <c r="C22" s="28" t="s">
        <v>5</v>
      </c>
      <c r="D22" s="26" t="s">
        <v>447</v>
      </c>
      <c r="E22" s="26" t="s">
        <v>790</v>
      </c>
      <c r="F22" s="29" t="s">
        <v>798</v>
      </c>
      <c r="G22" s="26"/>
      <c r="H22" s="26"/>
      <c r="I22" s="26"/>
      <c r="J22" s="29"/>
      <c r="K22" s="21"/>
      <c r="L22" s="22"/>
      <c r="M22" s="20"/>
      <c r="N22" s="22"/>
      <c r="O22" s="21"/>
    </row>
    <row r="23" s="10" customFormat="1" ht="56" spans="1:15">
      <c r="A23" s="18" t="s">
        <v>799</v>
      </c>
      <c r="B23" s="30" t="s">
        <v>762</v>
      </c>
      <c r="C23" s="28" t="s">
        <v>5</v>
      </c>
      <c r="D23" s="26" t="s">
        <v>471</v>
      </c>
      <c r="E23" s="5" t="s">
        <v>763</v>
      </c>
      <c r="F23" s="29" t="s">
        <v>800</v>
      </c>
      <c r="G23" s="26"/>
      <c r="H23" s="26"/>
      <c r="I23" s="26"/>
      <c r="J23" s="29"/>
      <c r="K23" s="21"/>
      <c r="L23" s="22"/>
      <c r="M23" s="20"/>
      <c r="N23" s="22"/>
      <c r="O23" s="21"/>
    </row>
    <row r="24" s="10" customFormat="1" ht="23" customHeight="1" spans="1:15">
      <c r="A24" s="27" t="s">
        <v>801</v>
      </c>
      <c r="B24" s="19" t="s">
        <v>802</v>
      </c>
      <c r="C24" s="28" t="s">
        <v>5</v>
      </c>
      <c r="D24" s="26" t="s">
        <v>471</v>
      </c>
      <c r="E24" s="5" t="s">
        <v>803</v>
      </c>
      <c r="F24" s="29" t="s">
        <v>804</v>
      </c>
      <c r="G24" s="26"/>
      <c r="H24" s="26"/>
      <c r="I24" s="26"/>
      <c r="J24" s="29"/>
      <c r="K24" s="21"/>
      <c r="L24" s="22"/>
      <c r="M24" s="20"/>
      <c r="N24" s="22"/>
      <c r="O24" s="21"/>
    </row>
    <row r="25" s="10" customFormat="1" ht="121" customHeight="1" spans="1:15">
      <c r="A25" s="59"/>
      <c r="B25" s="19" t="s">
        <v>805</v>
      </c>
      <c r="C25" s="4" t="s">
        <v>5</v>
      </c>
      <c r="D25" s="5" t="s">
        <v>471</v>
      </c>
      <c r="E25" s="5" t="s">
        <v>806</v>
      </c>
      <c r="F25" s="29" t="s">
        <v>807</v>
      </c>
      <c r="G25" s="26"/>
      <c r="H25" s="26"/>
      <c r="I25" s="26"/>
      <c r="J25" s="29"/>
      <c r="K25" s="21"/>
      <c r="L25" s="22"/>
      <c r="M25" s="20"/>
      <c r="N25" s="22"/>
      <c r="O25" s="21"/>
    </row>
    <row r="26" s="10" customFormat="1" ht="23" customHeight="1" spans="1:15">
      <c r="A26" s="18"/>
      <c r="B26" s="30" t="s">
        <v>808</v>
      </c>
      <c r="C26" s="28" t="s">
        <v>35</v>
      </c>
      <c r="D26" s="26" t="s">
        <v>356</v>
      </c>
      <c r="E26" s="29" t="s">
        <v>766</v>
      </c>
      <c r="F26" s="5" t="s">
        <v>809</v>
      </c>
      <c r="G26" s="26" t="s">
        <v>767</v>
      </c>
      <c r="H26" s="26"/>
      <c r="I26" s="26"/>
      <c r="J26" s="29"/>
      <c r="K26" s="21"/>
      <c r="L26" s="22"/>
      <c r="M26" s="20"/>
      <c r="N26" s="22"/>
      <c r="O26" s="21"/>
    </row>
    <row r="27" s="10" customFormat="1" ht="23" customHeight="1" spans="1:15">
      <c r="A27" s="18"/>
      <c r="B27" s="30" t="s">
        <v>810</v>
      </c>
      <c r="C27" s="28" t="s">
        <v>5</v>
      </c>
      <c r="D27" s="26" t="s">
        <v>471</v>
      </c>
      <c r="E27" s="26" t="s">
        <v>811</v>
      </c>
      <c r="F27" s="26" t="s">
        <v>770</v>
      </c>
      <c r="G27" s="26"/>
      <c r="H27" s="26"/>
      <c r="I27" s="26"/>
      <c r="J27" s="29"/>
      <c r="K27" s="21"/>
      <c r="L27" s="22"/>
      <c r="M27" s="20"/>
      <c r="N27" s="22"/>
      <c r="O27" s="21"/>
    </row>
    <row r="28" s="10" customFormat="1" ht="23" customHeight="1" spans="1:15">
      <c r="A28" s="18"/>
      <c r="B28" s="30" t="s">
        <v>796</v>
      </c>
      <c r="C28" s="28" t="s">
        <v>5</v>
      </c>
      <c r="D28" s="26" t="s">
        <v>49</v>
      </c>
      <c r="E28" s="26" t="s">
        <v>769</v>
      </c>
      <c r="F28" s="26" t="s">
        <v>812</v>
      </c>
      <c r="G28" s="26"/>
      <c r="H28" s="26"/>
      <c r="I28" s="26"/>
      <c r="J28" s="29"/>
      <c r="K28" s="21"/>
      <c r="L28" s="22"/>
      <c r="M28" s="20"/>
      <c r="N28" s="22"/>
      <c r="O28" s="21"/>
    </row>
    <row r="29" s="10" customFormat="1" ht="137" customHeight="1" spans="1:15">
      <c r="A29" s="18"/>
      <c r="B29" s="19" t="s">
        <v>789</v>
      </c>
      <c r="C29" s="24" t="s">
        <v>5</v>
      </c>
      <c r="D29" s="25" t="s">
        <v>447</v>
      </c>
      <c r="E29" s="25" t="s">
        <v>790</v>
      </c>
      <c r="F29" s="41" t="s">
        <v>813</v>
      </c>
      <c r="G29" s="26"/>
      <c r="H29" s="26"/>
      <c r="I29" s="26"/>
      <c r="J29" s="29"/>
      <c r="K29" s="21"/>
      <c r="L29" s="22"/>
      <c r="M29" s="20"/>
      <c r="N29" s="22"/>
      <c r="O29" s="21"/>
    </row>
    <row r="30" s="10" customFormat="1" ht="29" spans="2:15">
      <c r="B30" s="19" t="s">
        <v>762</v>
      </c>
      <c r="C30" s="28" t="s">
        <v>5</v>
      </c>
      <c r="D30" s="26" t="s">
        <v>471</v>
      </c>
      <c r="E30" s="26" t="s">
        <v>763</v>
      </c>
      <c r="F30" s="29" t="s">
        <v>814</v>
      </c>
      <c r="G30" s="26"/>
      <c r="H30" s="26"/>
      <c r="I30" s="26"/>
      <c r="J30" s="29"/>
      <c r="K30" s="21"/>
      <c r="L30" s="22"/>
      <c r="M30" s="20"/>
      <c r="N30" s="22"/>
      <c r="O30" s="21"/>
    </row>
    <row r="31" s="10" customFormat="1" ht="23" customHeight="1" spans="2:15">
      <c r="B31" s="30" t="s">
        <v>765</v>
      </c>
      <c r="C31" s="28" t="s">
        <v>35</v>
      </c>
      <c r="D31" s="26" t="s">
        <v>197</v>
      </c>
      <c r="E31" s="26" t="s">
        <v>766</v>
      </c>
      <c r="F31" s="26"/>
      <c r="G31" s="26" t="s">
        <v>767</v>
      </c>
      <c r="H31" s="26"/>
      <c r="I31" s="26"/>
      <c r="J31" s="29" t="s">
        <v>815</v>
      </c>
      <c r="K31" s="21"/>
      <c r="L31" s="22"/>
      <c r="M31" s="20"/>
      <c r="N31" s="22"/>
      <c r="O31" s="21"/>
    </row>
    <row r="32" s="10" customFormat="1" ht="23" customHeight="1" spans="2:15">
      <c r="B32" s="19" t="s">
        <v>768</v>
      </c>
      <c r="C32" s="28" t="s">
        <v>5</v>
      </c>
      <c r="D32" s="26" t="s">
        <v>471</v>
      </c>
      <c r="E32" s="26" t="s">
        <v>795</v>
      </c>
      <c r="F32" s="26" t="s">
        <v>770</v>
      </c>
      <c r="G32" s="26"/>
      <c r="H32" s="26"/>
      <c r="I32" s="26"/>
      <c r="J32" s="29"/>
      <c r="K32" s="21"/>
      <c r="L32" s="22"/>
      <c r="M32" s="20"/>
      <c r="N32" s="22"/>
      <c r="O32" s="21"/>
    </row>
    <row r="33" s="49" customFormat="1" ht="34" customHeight="1" spans="1:15">
      <c r="A33" s="50"/>
      <c r="B33" s="30" t="s">
        <v>782</v>
      </c>
      <c r="C33" s="24" t="s">
        <v>5</v>
      </c>
      <c r="D33" s="25" t="s">
        <v>471</v>
      </c>
      <c r="E33" s="25" t="s">
        <v>816</v>
      </c>
      <c r="F33" s="25" t="s">
        <v>817</v>
      </c>
      <c r="G33" s="25"/>
      <c r="H33" s="25"/>
      <c r="I33" s="25"/>
      <c r="J33" s="41"/>
      <c r="K33" s="51"/>
      <c r="L33" s="52"/>
      <c r="M33" s="53"/>
      <c r="N33" s="52"/>
      <c r="O33" s="51"/>
    </row>
    <row r="34" s="49" customFormat="1" ht="34" customHeight="1" spans="1:15">
      <c r="A34" s="50"/>
      <c r="B34" s="30" t="s">
        <v>818</v>
      </c>
      <c r="C34" s="24" t="s">
        <v>5</v>
      </c>
      <c r="D34" s="25" t="s">
        <v>471</v>
      </c>
      <c r="E34" s="25" t="s">
        <v>819</v>
      </c>
      <c r="F34" s="25" t="s">
        <v>820</v>
      </c>
      <c r="G34" s="25"/>
      <c r="H34" s="25"/>
      <c r="I34" s="25"/>
      <c r="J34" s="41"/>
      <c r="K34" s="51"/>
      <c r="L34" s="52"/>
      <c r="M34" s="53"/>
      <c r="N34" s="52"/>
      <c r="O34" s="51"/>
    </row>
    <row r="35" s="10" customFormat="1" ht="127" customHeight="1" spans="1:15">
      <c r="A35" s="18"/>
      <c r="B35" s="19" t="s">
        <v>789</v>
      </c>
      <c r="C35" s="28" t="s">
        <v>5</v>
      </c>
      <c r="D35" s="26" t="s">
        <v>447</v>
      </c>
      <c r="E35" s="26" t="s">
        <v>790</v>
      </c>
      <c r="F35" s="29" t="s">
        <v>821</v>
      </c>
      <c r="G35" s="26"/>
      <c r="H35" s="26"/>
      <c r="I35" s="26"/>
      <c r="J35" s="29"/>
      <c r="K35" s="21"/>
      <c r="L35" s="22"/>
      <c r="M35" s="20"/>
      <c r="N35" s="22"/>
      <c r="O35" s="21"/>
    </row>
    <row r="36" s="10" customFormat="1" ht="38" customHeight="1" spans="1:15">
      <c r="A36" s="18"/>
      <c r="B36" s="30" t="s">
        <v>796</v>
      </c>
      <c r="C36" s="28" t="s">
        <v>5</v>
      </c>
      <c r="D36" s="26" t="s">
        <v>49</v>
      </c>
      <c r="E36" s="26" t="s">
        <v>769</v>
      </c>
      <c r="F36" s="26" t="s">
        <v>797</v>
      </c>
      <c r="G36" s="26"/>
      <c r="H36" s="26"/>
      <c r="I36" s="26"/>
      <c r="J36" s="29"/>
      <c r="K36" s="21"/>
      <c r="L36" s="22"/>
      <c r="M36" s="20"/>
      <c r="N36" s="22"/>
      <c r="O36" s="21"/>
    </row>
    <row r="37" s="10" customFormat="1" ht="42" spans="1:15">
      <c r="A37" s="18" t="s">
        <v>822</v>
      </c>
      <c r="B37" s="19" t="s">
        <v>760</v>
      </c>
      <c r="C37" s="24" t="s">
        <v>35</v>
      </c>
      <c r="D37" s="25" t="s">
        <v>263</v>
      </c>
      <c r="E37" s="25" t="s">
        <v>756</v>
      </c>
      <c r="F37" s="25" t="s">
        <v>761</v>
      </c>
      <c r="G37" s="26"/>
      <c r="H37" s="26"/>
      <c r="I37" s="26"/>
      <c r="J37" s="29"/>
      <c r="K37" s="21"/>
      <c r="L37" s="22"/>
      <c r="M37" s="20"/>
      <c r="N37" s="22"/>
      <c r="O37" s="21"/>
    </row>
    <row r="38" s="49" customFormat="1" ht="34" customHeight="1" spans="1:15">
      <c r="A38" s="50"/>
      <c r="B38" s="30" t="s">
        <v>762</v>
      </c>
      <c r="C38" s="24" t="s">
        <v>5</v>
      </c>
      <c r="D38" s="25" t="s">
        <v>471</v>
      </c>
      <c r="E38" s="25" t="s">
        <v>763</v>
      </c>
      <c r="F38" s="41" t="s">
        <v>823</v>
      </c>
      <c r="G38" s="25"/>
      <c r="H38" s="25"/>
      <c r="I38" s="25"/>
      <c r="J38" s="41"/>
      <c r="K38" s="51"/>
      <c r="L38" s="52"/>
      <c r="M38" s="53"/>
      <c r="N38" s="52"/>
      <c r="O38" s="51"/>
    </row>
    <row r="39" s="10" customFormat="1" ht="34" customHeight="1" spans="1:15">
      <c r="A39" s="18"/>
      <c r="B39" s="30" t="s">
        <v>765</v>
      </c>
      <c r="C39" s="28" t="s">
        <v>35</v>
      </c>
      <c r="D39" s="26" t="s">
        <v>197</v>
      </c>
      <c r="E39" s="26" t="s">
        <v>766</v>
      </c>
      <c r="F39" s="26"/>
      <c r="G39" s="26" t="s">
        <v>767</v>
      </c>
      <c r="H39" s="26"/>
      <c r="I39" s="26"/>
      <c r="J39" s="29"/>
      <c r="K39" s="21"/>
      <c r="L39" s="22"/>
      <c r="M39" s="20"/>
      <c r="N39" s="22"/>
      <c r="O39" s="21"/>
    </row>
    <row r="40" s="10" customFormat="1" ht="34" customHeight="1" spans="1:15">
      <c r="A40" s="18"/>
      <c r="B40" s="30" t="s">
        <v>796</v>
      </c>
      <c r="C40" s="28" t="s">
        <v>5</v>
      </c>
      <c r="D40" s="26" t="s">
        <v>49</v>
      </c>
      <c r="E40" s="26" t="s">
        <v>769</v>
      </c>
      <c r="F40" s="26" t="s">
        <v>770</v>
      </c>
      <c r="G40" s="26"/>
      <c r="H40" s="26"/>
      <c r="I40" s="26"/>
      <c r="J40" s="29"/>
      <c r="K40" s="21"/>
      <c r="L40" s="22"/>
      <c r="M40" s="20"/>
      <c r="N40" s="22"/>
      <c r="O40" s="21"/>
    </row>
    <row r="41" s="10" customFormat="1" ht="148" customHeight="1" spans="1:15">
      <c r="A41" s="18"/>
      <c r="B41" s="19" t="s">
        <v>789</v>
      </c>
      <c r="C41" s="28" t="s">
        <v>5</v>
      </c>
      <c r="D41" s="26" t="s">
        <v>447</v>
      </c>
      <c r="E41" s="26" t="s">
        <v>790</v>
      </c>
      <c r="F41" s="29" t="s">
        <v>824</v>
      </c>
      <c r="G41" s="26"/>
      <c r="H41" s="26"/>
      <c r="I41" s="26"/>
      <c r="J41" s="29"/>
      <c r="K41" s="21"/>
      <c r="L41" s="22"/>
      <c r="M41" s="20"/>
      <c r="N41" s="22"/>
      <c r="O41" s="21"/>
    </row>
    <row r="42" s="10" customFormat="1" ht="28" spans="1:15">
      <c r="A42" s="18" t="s">
        <v>825</v>
      </c>
      <c r="B42" s="19" t="s">
        <v>826</v>
      </c>
      <c r="C42" s="28" t="s">
        <v>5</v>
      </c>
      <c r="D42" s="26" t="s">
        <v>471</v>
      </c>
      <c r="E42" s="5" t="s">
        <v>827</v>
      </c>
      <c r="F42" s="29" t="s">
        <v>804</v>
      </c>
      <c r="G42" s="26"/>
      <c r="H42" s="26"/>
      <c r="I42" s="26"/>
      <c r="J42" s="29"/>
      <c r="K42" s="21"/>
      <c r="L42" s="22"/>
      <c r="M42" s="20"/>
      <c r="N42" s="22"/>
      <c r="O42" s="21"/>
    </row>
    <row r="43" s="10" customFormat="1" ht="62" customHeight="1" spans="1:15">
      <c r="A43" s="18"/>
      <c r="B43" s="19" t="s">
        <v>762</v>
      </c>
      <c r="C43" s="28" t="s">
        <v>5</v>
      </c>
      <c r="D43" s="26" t="s">
        <v>471</v>
      </c>
      <c r="E43" s="26" t="s">
        <v>763</v>
      </c>
      <c r="F43" s="29" t="s">
        <v>828</v>
      </c>
      <c r="G43" s="26"/>
      <c r="H43" s="26"/>
      <c r="I43" s="26"/>
      <c r="J43" s="29"/>
      <c r="K43" s="21"/>
      <c r="L43" s="22"/>
      <c r="M43" s="20"/>
      <c r="N43" s="22"/>
      <c r="O43" s="21"/>
    </row>
    <row r="44" s="10" customFormat="1" ht="23" customHeight="1" spans="1:15">
      <c r="A44" s="18"/>
      <c r="B44" s="30" t="s">
        <v>765</v>
      </c>
      <c r="C44" s="28" t="s">
        <v>35</v>
      </c>
      <c r="D44" s="26" t="s">
        <v>197</v>
      </c>
      <c r="E44" s="26" t="s">
        <v>766</v>
      </c>
      <c r="F44" s="26"/>
      <c r="G44" s="26" t="s">
        <v>829</v>
      </c>
      <c r="H44" s="26"/>
      <c r="I44" s="26"/>
      <c r="J44" s="29"/>
      <c r="K44" s="21"/>
      <c r="L44" s="22"/>
      <c r="M44" s="20"/>
      <c r="N44" s="22"/>
      <c r="O44" s="21"/>
    </row>
    <row r="45" s="10" customFormat="1" ht="23" customHeight="1" spans="1:15">
      <c r="A45" s="18"/>
      <c r="B45" s="19" t="s">
        <v>830</v>
      </c>
      <c r="C45" s="28" t="s">
        <v>5</v>
      </c>
      <c r="D45" s="26" t="s">
        <v>49</v>
      </c>
      <c r="E45" s="26" t="s">
        <v>769</v>
      </c>
      <c r="F45" s="26" t="s">
        <v>831</v>
      </c>
      <c r="G45" s="26"/>
      <c r="H45" s="26"/>
      <c r="I45" s="26"/>
      <c r="J45" s="29"/>
      <c r="K45" s="21"/>
      <c r="L45" s="22"/>
      <c r="M45" s="20"/>
      <c r="N45" s="22"/>
      <c r="O45" s="21"/>
    </row>
    <row r="46" s="10" customFormat="1" ht="131" customHeight="1" spans="1:15">
      <c r="A46" s="18"/>
      <c r="B46" s="19" t="s">
        <v>789</v>
      </c>
      <c r="C46" s="28" t="s">
        <v>5</v>
      </c>
      <c r="D46" s="26" t="s">
        <v>447</v>
      </c>
      <c r="E46" s="26" t="s">
        <v>790</v>
      </c>
      <c r="F46" s="29" t="s">
        <v>832</v>
      </c>
      <c r="G46" s="26"/>
      <c r="H46" s="26"/>
      <c r="I46" s="26"/>
      <c r="J46" s="29"/>
      <c r="K46" s="21"/>
      <c r="L46" s="22"/>
      <c r="M46" s="20"/>
      <c r="N46" s="22"/>
      <c r="O46" s="21"/>
    </row>
    <row r="47" s="1" customFormat="1" spans="1:15">
      <c r="A47" s="18" t="s">
        <v>833</v>
      </c>
      <c r="B47" s="19" t="s">
        <v>834</v>
      </c>
      <c r="C47" s="24" t="s">
        <v>35</v>
      </c>
      <c r="D47" s="25" t="s">
        <v>107</v>
      </c>
      <c r="E47" s="25" t="s">
        <v>752</v>
      </c>
      <c r="F47" s="26"/>
      <c r="G47" s="26"/>
      <c r="H47" s="26"/>
      <c r="I47" s="26"/>
      <c r="J47" s="29"/>
      <c r="K47" s="21"/>
      <c r="L47" s="22"/>
      <c r="M47" s="20"/>
      <c r="N47" s="22"/>
      <c r="O47" s="21"/>
    </row>
    <row r="48" s="1" customFormat="1" spans="1:15">
      <c r="A48" s="18"/>
      <c r="B48" s="19" t="s">
        <v>835</v>
      </c>
      <c r="C48" s="24" t="s">
        <v>35</v>
      </c>
      <c r="D48" s="25" t="s">
        <v>107</v>
      </c>
      <c r="E48" s="25" t="s">
        <v>756</v>
      </c>
      <c r="F48" s="26"/>
      <c r="G48" s="26"/>
      <c r="H48" s="26"/>
      <c r="I48" s="26"/>
      <c r="J48" s="29"/>
      <c r="K48" s="21"/>
      <c r="L48" s="22"/>
      <c r="M48" s="20"/>
      <c r="N48" s="22"/>
      <c r="O48" s="21"/>
    </row>
    <row r="49" s="10" customFormat="1" ht="23" customHeight="1" spans="1:15">
      <c r="A49" s="27" t="s">
        <v>836</v>
      </c>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27">
    <cfRule type="beginsWith" dxfId="2" priority="3" stopIfTrue="1" operator="equal" text="PASS">
      <formula>LEFT(N27,LEN("PASS"))="PASS"</formula>
    </cfRule>
    <cfRule type="beginsWith" dxfId="1" priority="2" stopIfTrue="1" operator="equal" text="FAIL">
      <formula>LEFT(N27,LEN("FAIL"))="FAIL"</formula>
    </cfRule>
    <cfRule type="beginsWith" dxfId="0" priority="1" stopIfTrue="1" operator="equal" text="WARN">
      <formula>LEFT(N27,LEN("WARN"))="WARN"</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47">
    <cfRule type="beginsWith" dxfId="0" priority="7" stopIfTrue="1" operator="equal" text="WARN">
      <formula>LEFT(N47,LEN("WARN"))="WARN"</formula>
    </cfRule>
    <cfRule type="beginsWith" dxfId="1" priority="8" stopIfTrue="1" operator="equal" text="FAIL">
      <formula>LEFT(N47,LEN("FAIL"))="FAIL"</formula>
    </cfRule>
    <cfRule type="beginsWith" dxfId="2" priority="9" stopIfTrue="1" operator="equal" text="PASS">
      <formula>LEFT(N47,LEN("PASS"))="PASS"</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58:N157">
    <cfRule type="beginsWith" dxfId="0" priority="37" stopIfTrue="1" operator="equal" text="WARN">
      <formula>LEFT(N58,LEN("WARN"))="WARN"</formula>
    </cfRule>
    <cfRule type="beginsWith" dxfId="1" priority="38" stopIfTrue="1" operator="equal" text="FAIL">
      <formula>LEFT(N58,LEN("FAIL"))="FAIL"</formula>
    </cfRule>
    <cfRule type="beginsWith" dxfId="2" priority="39" stopIfTrue="1" operator="equal" text="PASS">
      <formula>LEFT(N58,LEN("PASS"))="PASS"</formula>
    </cfRule>
  </conditionalFormatting>
  <conditionalFormatting sqref="N1 N3:N10 N13:N26 N28:N33 N35:N46 N49:N57">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C157">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D157">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85" zoomScaleNormal="85" topLeftCell="A61" workbookViewId="0">
      <selection activeCell="A65" sqref="A65"/>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56" spans="1:15">
      <c r="A5" s="18" t="s">
        <v>837</v>
      </c>
      <c r="B5" s="30" t="s">
        <v>762</v>
      </c>
      <c r="C5" s="28" t="s">
        <v>5</v>
      </c>
      <c r="D5" s="26" t="s">
        <v>471</v>
      </c>
      <c r="E5" s="26" t="s">
        <v>763</v>
      </c>
      <c r="F5" s="29" t="s">
        <v>764</v>
      </c>
      <c r="G5" s="26"/>
      <c r="H5" s="26"/>
      <c r="I5" s="26"/>
      <c r="J5" s="29"/>
      <c r="K5" s="21"/>
      <c r="L5" s="22"/>
      <c r="M5" s="20"/>
      <c r="N5" s="22"/>
      <c r="O5" s="21"/>
    </row>
    <row r="6" s="10" customFormat="1" ht="23" customHeight="1" spans="1:15">
      <c r="A6" s="27" t="s">
        <v>838</v>
      </c>
      <c r="B6" s="30" t="s">
        <v>765</v>
      </c>
      <c r="C6" s="28" t="s">
        <v>35</v>
      </c>
      <c r="D6" s="26" t="s">
        <v>197</v>
      </c>
      <c r="E6" s="26" t="s">
        <v>766</v>
      </c>
      <c r="F6" s="26"/>
      <c r="G6" s="26" t="s">
        <v>767</v>
      </c>
      <c r="H6" s="26"/>
      <c r="I6" s="26"/>
      <c r="J6" s="29"/>
      <c r="K6" s="21"/>
      <c r="L6" s="22"/>
      <c r="M6" s="20"/>
      <c r="N6" s="22"/>
      <c r="O6" s="21"/>
    </row>
    <row r="7" s="10" customFormat="1" ht="23" customHeight="1" spans="1:15">
      <c r="A7" s="50"/>
      <c r="B7" s="30" t="s">
        <v>768</v>
      </c>
      <c r="C7" s="28" t="s">
        <v>5</v>
      </c>
      <c r="D7" s="26" t="s">
        <v>49</v>
      </c>
      <c r="E7" s="26" t="s">
        <v>839</v>
      </c>
      <c r="F7" s="26" t="s">
        <v>770</v>
      </c>
      <c r="G7" s="26"/>
      <c r="H7" s="26"/>
      <c r="I7" s="26"/>
      <c r="J7" s="29"/>
      <c r="K7" s="21"/>
      <c r="L7" s="22"/>
      <c r="M7" s="20"/>
      <c r="N7" s="22"/>
      <c r="O7" s="21"/>
    </row>
    <row r="8" s="10" customFormat="1" ht="142" customHeight="1" spans="1:15">
      <c r="A8" s="50"/>
      <c r="B8" s="19" t="s">
        <v>789</v>
      </c>
      <c r="C8" s="28" t="s">
        <v>5</v>
      </c>
      <c r="D8" s="26" t="s">
        <v>447</v>
      </c>
      <c r="E8" s="26" t="s">
        <v>790</v>
      </c>
      <c r="F8" s="29" t="s">
        <v>840</v>
      </c>
      <c r="G8" s="26"/>
      <c r="H8" s="26"/>
      <c r="I8" s="26"/>
      <c r="J8" s="29"/>
      <c r="K8" s="21"/>
      <c r="L8" s="22"/>
      <c r="M8" s="20"/>
      <c r="N8" s="22"/>
      <c r="O8" s="21"/>
    </row>
    <row r="9" s="1" customFormat="1" ht="28" spans="1:15">
      <c r="A9" s="18" t="s">
        <v>841</v>
      </c>
      <c r="B9" s="19" t="s">
        <v>842</v>
      </c>
      <c r="C9" s="24" t="s">
        <v>35</v>
      </c>
      <c r="D9" s="25" t="s">
        <v>107</v>
      </c>
      <c r="E9" s="25" t="s">
        <v>752</v>
      </c>
      <c r="F9" s="26"/>
      <c r="G9" s="26"/>
      <c r="H9" s="26"/>
      <c r="I9" s="26"/>
      <c r="J9" s="29"/>
      <c r="K9" s="21"/>
      <c r="L9" s="22"/>
      <c r="M9" s="20"/>
      <c r="N9" s="22"/>
      <c r="O9" s="21"/>
    </row>
    <row r="10" s="10" customFormat="1" ht="56" spans="1:15">
      <c r="A10" s="27" t="s">
        <v>843</v>
      </c>
      <c r="B10" s="30" t="s">
        <v>762</v>
      </c>
      <c r="C10" s="28" t="s">
        <v>5</v>
      </c>
      <c r="D10" s="26" t="s">
        <v>471</v>
      </c>
      <c r="E10" s="26" t="s">
        <v>763</v>
      </c>
      <c r="F10" s="29" t="s">
        <v>794</v>
      </c>
      <c r="G10" s="26"/>
      <c r="H10" s="26"/>
      <c r="I10" s="26"/>
      <c r="J10" s="29"/>
      <c r="K10" s="21"/>
      <c r="L10" s="22"/>
      <c r="M10" s="20"/>
      <c r="N10" s="22"/>
      <c r="O10" s="21"/>
    </row>
    <row r="11" s="10" customFormat="1" spans="1:15">
      <c r="A11" s="59"/>
      <c r="B11" s="30" t="s">
        <v>765</v>
      </c>
      <c r="C11" s="28" t="s">
        <v>35</v>
      </c>
      <c r="D11" s="26" t="s">
        <v>197</v>
      </c>
      <c r="E11" s="26" t="s">
        <v>766</v>
      </c>
      <c r="F11" s="26"/>
      <c r="G11" s="26" t="s">
        <v>767</v>
      </c>
      <c r="H11" s="26"/>
      <c r="I11" s="26"/>
      <c r="J11" s="29"/>
      <c r="K11" s="21"/>
      <c r="L11" s="22"/>
      <c r="M11" s="20"/>
      <c r="N11" s="22"/>
      <c r="O11" s="21"/>
    </row>
    <row r="12" s="10" customFormat="1" spans="1:15">
      <c r="A12" s="50"/>
      <c r="B12" s="19" t="s">
        <v>768</v>
      </c>
      <c r="C12" s="28" t="s">
        <v>5</v>
      </c>
      <c r="D12" s="26" t="s">
        <v>471</v>
      </c>
      <c r="E12" s="26" t="s">
        <v>795</v>
      </c>
      <c r="F12" s="26" t="s">
        <v>770</v>
      </c>
      <c r="G12" s="26"/>
      <c r="H12" s="26"/>
      <c r="I12" s="26"/>
      <c r="J12" s="29"/>
      <c r="K12" s="21"/>
      <c r="L12" s="22"/>
      <c r="M12" s="20"/>
      <c r="N12" s="22"/>
      <c r="O12" s="21"/>
    </row>
    <row r="13" s="10" customFormat="1" ht="28" spans="1:15">
      <c r="A13" s="50"/>
      <c r="B13" s="30" t="s">
        <v>796</v>
      </c>
      <c r="C13" s="28" t="s">
        <v>5</v>
      </c>
      <c r="D13" s="26" t="s">
        <v>49</v>
      </c>
      <c r="E13" s="26" t="s">
        <v>839</v>
      </c>
      <c r="F13" s="26" t="s">
        <v>797</v>
      </c>
      <c r="G13" s="26"/>
      <c r="H13" s="26"/>
      <c r="I13" s="26"/>
      <c r="J13" s="29"/>
      <c r="K13" s="21"/>
      <c r="L13" s="22"/>
      <c r="M13" s="20"/>
      <c r="N13" s="22"/>
      <c r="O13" s="21"/>
    </row>
    <row r="14" s="10" customFormat="1" ht="116" spans="1:15">
      <c r="A14" s="50"/>
      <c r="B14" s="19" t="s">
        <v>789</v>
      </c>
      <c r="C14" s="28" t="s">
        <v>5</v>
      </c>
      <c r="D14" s="26" t="s">
        <v>447</v>
      </c>
      <c r="E14" s="26" t="s">
        <v>790</v>
      </c>
      <c r="F14" s="29" t="s">
        <v>840</v>
      </c>
      <c r="G14" s="26"/>
      <c r="H14" s="26"/>
      <c r="I14" s="26"/>
      <c r="J14" s="29"/>
      <c r="K14" s="21"/>
      <c r="L14" s="22"/>
      <c r="M14" s="20"/>
      <c r="N14" s="22"/>
      <c r="O14" s="21"/>
    </row>
    <row r="15" s="57" customFormat="1" ht="42" spans="1:15">
      <c r="A15" s="50" t="s">
        <v>844</v>
      </c>
      <c r="B15" s="30" t="s">
        <v>760</v>
      </c>
      <c r="C15" s="24" t="s">
        <v>35</v>
      </c>
      <c r="D15" s="25" t="s">
        <v>263</v>
      </c>
      <c r="E15" s="25" t="s">
        <v>752</v>
      </c>
      <c r="F15" s="25" t="s">
        <v>793</v>
      </c>
      <c r="G15" s="60"/>
      <c r="H15" s="60"/>
      <c r="I15" s="60"/>
      <c r="J15" s="63"/>
      <c r="K15" s="64"/>
      <c r="L15" s="65"/>
      <c r="M15" s="66"/>
      <c r="N15" s="65"/>
      <c r="O15" s="64"/>
    </row>
    <row r="16" s="49" customFormat="1" spans="2:15">
      <c r="B16" s="30" t="s">
        <v>774</v>
      </c>
      <c r="C16" s="24" t="s">
        <v>5</v>
      </c>
      <c r="D16" s="25" t="s">
        <v>471</v>
      </c>
      <c r="E16" s="25" t="s">
        <v>775</v>
      </c>
      <c r="F16" s="41" t="s">
        <v>769</v>
      </c>
      <c r="G16" s="25"/>
      <c r="H16" s="25"/>
      <c r="I16" s="25"/>
      <c r="J16" s="41"/>
      <c r="K16" s="51"/>
      <c r="L16" s="52"/>
      <c r="M16" s="53"/>
      <c r="N16" s="52"/>
      <c r="O16" s="51"/>
    </row>
    <row r="17" s="49" customFormat="1" spans="1:15">
      <c r="A17" s="50"/>
      <c r="B17" s="30" t="s">
        <v>776</v>
      </c>
      <c r="C17" s="24" t="s">
        <v>5</v>
      </c>
      <c r="D17" s="25" t="s">
        <v>465</v>
      </c>
      <c r="E17" s="25" t="s">
        <v>845</v>
      </c>
      <c r="F17" s="41" t="s">
        <v>778</v>
      </c>
      <c r="G17" s="25"/>
      <c r="H17" s="25"/>
      <c r="I17" s="25"/>
      <c r="J17" s="41"/>
      <c r="K17" s="51"/>
      <c r="L17" s="52"/>
      <c r="M17" s="53"/>
      <c r="N17" s="52"/>
      <c r="O17" s="51"/>
    </row>
    <row r="18" s="49" customFormat="1" spans="1:15">
      <c r="A18" s="50"/>
      <c r="B18" s="30" t="s">
        <v>846</v>
      </c>
      <c r="C18" s="24" t="s">
        <v>5</v>
      </c>
      <c r="D18" s="47" t="s">
        <v>49</v>
      </c>
      <c r="E18" s="25" t="s">
        <v>780</v>
      </c>
      <c r="F18" s="41" t="s">
        <v>847</v>
      </c>
      <c r="G18" s="25"/>
      <c r="H18" s="25"/>
      <c r="I18" s="25"/>
      <c r="J18" s="41"/>
      <c r="K18" s="51"/>
      <c r="L18" s="52"/>
      <c r="M18" s="53"/>
      <c r="N18" s="52"/>
      <c r="O18" s="51"/>
    </row>
    <row r="19" s="49" customFormat="1" spans="1:15">
      <c r="A19" s="50"/>
      <c r="B19" s="30" t="s">
        <v>848</v>
      </c>
      <c r="C19" s="24" t="s">
        <v>5</v>
      </c>
      <c r="D19" s="47" t="s">
        <v>471</v>
      </c>
      <c r="E19" s="25" t="s">
        <v>849</v>
      </c>
      <c r="F19" s="41" t="s">
        <v>850</v>
      </c>
      <c r="G19" s="25"/>
      <c r="H19" s="25"/>
      <c r="I19" s="25"/>
      <c r="J19" s="41"/>
      <c r="K19" s="51"/>
      <c r="L19" s="52"/>
      <c r="M19" s="53"/>
      <c r="N19" s="52"/>
      <c r="O19" s="51"/>
    </row>
    <row r="20" s="49" customFormat="1" ht="31" customHeight="1" spans="1:15">
      <c r="A20" s="50"/>
      <c r="B20" s="30" t="s">
        <v>762</v>
      </c>
      <c r="C20" s="24" t="s">
        <v>5</v>
      </c>
      <c r="D20" s="25" t="s">
        <v>471</v>
      </c>
      <c r="E20" s="25" t="s">
        <v>763</v>
      </c>
      <c r="F20" s="41" t="s">
        <v>851</v>
      </c>
      <c r="G20" s="25"/>
      <c r="H20" s="25"/>
      <c r="I20" s="25"/>
      <c r="J20" s="41"/>
      <c r="K20" s="51"/>
      <c r="L20" s="52"/>
      <c r="M20" s="53"/>
      <c r="N20" s="52"/>
      <c r="O20" s="51"/>
    </row>
    <row r="21" s="49" customFormat="1" ht="23" customHeight="1" spans="1:15">
      <c r="A21" s="50"/>
      <c r="B21" s="30" t="s">
        <v>765</v>
      </c>
      <c r="C21" s="24" t="s">
        <v>35</v>
      </c>
      <c r="D21" s="25" t="s">
        <v>197</v>
      </c>
      <c r="E21" s="25" t="s">
        <v>766</v>
      </c>
      <c r="F21" s="25"/>
      <c r="G21" s="25" t="s">
        <v>767</v>
      </c>
      <c r="H21" s="25"/>
      <c r="I21" s="25"/>
      <c r="J21" s="41"/>
      <c r="K21" s="51"/>
      <c r="L21" s="52"/>
      <c r="M21" s="53"/>
      <c r="N21" s="52"/>
      <c r="O21" s="51"/>
    </row>
    <row r="22" s="49" customFormat="1" ht="23" customHeight="1" spans="1:15">
      <c r="A22" s="50"/>
      <c r="B22" s="30" t="s">
        <v>768</v>
      </c>
      <c r="C22" s="24" t="s">
        <v>5</v>
      </c>
      <c r="D22" s="25" t="s">
        <v>471</v>
      </c>
      <c r="E22" s="25" t="s">
        <v>795</v>
      </c>
      <c r="F22" s="25" t="s">
        <v>770</v>
      </c>
      <c r="G22" s="25"/>
      <c r="H22" s="25"/>
      <c r="I22" s="25"/>
      <c r="J22" s="41"/>
      <c r="K22" s="51"/>
      <c r="L22" s="52"/>
      <c r="M22" s="53"/>
      <c r="N22" s="52"/>
      <c r="O22" s="51"/>
    </row>
    <row r="23" s="49" customFormat="1" ht="127" customHeight="1" spans="1:15">
      <c r="A23" s="50"/>
      <c r="B23" s="30" t="s">
        <v>789</v>
      </c>
      <c r="C23" s="24" t="s">
        <v>5</v>
      </c>
      <c r="D23" s="25" t="s">
        <v>447</v>
      </c>
      <c r="E23" s="25" t="s">
        <v>790</v>
      </c>
      <c r="F23" s="41" t="s">
        <v>840</v>
      </c>
      <c r="G23" s="25"/>
      <c r="H23" s="25"/>
      <c r="I23" s="25"/>
      <c r="J23" s="41"/>
      <c r="K23" s="51"/>
      <c r="L23" s="52"/>
      <c r="M23" s="53"/>
      <c r="N23" s="52"/>
      <c r="O23" s="51"/>
    </row>
    <row r="24" s="49" customFormat="1" ht="38" customHeight="1" spans="1:15">
      <c r="A24" s="50"/>
      <c r="B24" s="30" t="s">
        <v>796</v>
      </c>
      <c r="C24" s="24" t="s">
        <v>5</v>
      </c>
      <c r="D24" s="25" t="s">
        <v>49</v>
      </c>
      <c r="E24" s="25" t="s">
        <v>777</v>
      </c>
      <c r="F24" s="25" t="s">
        <v>797</v>
      </c>
      <c r="G24" s="25"/>
      <c r="H24" s="25"/>
      <c r="I24" s="25"/>
      <c r="J24" s="41"/>
      <c r="K24" s="51"/>
      <c r="L24" s="52"/>
      <c r="M24" s="53"/>
      <c r="N24" s="52"/>
      <c r="O24" s="51"/>
    </row>
    <row r="25" s="49" customFormat="1" ht="38" customHeight="1" spans="1:15">
      <c r="A25" s="50"/>
      <c r="B25" s="30" t="s">
        <v>787</v>
      </c>
      <c r="C25" s="24" t="s">
        <v>20</v>
      </c>
      <c r="D25" s="47" t="s">
        <v>302</v>
      </c>
      <c r="E25" s="25" t="s">
        <v>775</v>
      </c>
      <c r="F25" s="25" t="s">
        <v>788</v>
      </c>
      <c r="G25" s="25"/>
      <c r="H25" s="25"/>
      <c r="I25" s="25"/>
      <c r="J25" s="41"/>
      <c r="K25" s="51"/>
      <c r="L25" s="52"/>
      <c r="M25" s="53"/>
      <c r="N25" s="52"/>
      <c r="O25" s="51"/>
    </row>
    <row r="26" s="58" customFormat="1" ht="42" spans="1:15">
      <c r="A26" s="50" t="s">
        <v>852</v>
      </c>
      <c r="B26" s="30" t="s">
        <v>802</v>
      </c>
      <c r="C26" s="24" t="s">
        <v>5</v>
      </c>
      <c r="D26" s="25" t="s">
        <v>471</v>
      </c>
      <c r="E26" s="61" t="s">
        <v>803</v>
      </c>
      <c r="F26" s="41" t="s">
        <v>804</v>
      </c>
      <c r="G26" s="25"/>
      <c r="H26" s="25"/>
      <c r="I26" s="25"/>
      <c r="J26" s="41"/>
      <c r="K26" s="51"/>
      <c r="L26" s="52"/>
      <c r="M26" s="53"/>
      <c r="N26" s="52"/>
      <c r="O26" s="51"/>
    </row>
    <row r="27" s="58" customFormat="1" ht="29" spans="2:15">
      <c r="B27" s="30" t="s">
        <v>762</v>
      </c>
      <c r="C27" s="24" t="s">
        <v>5</v>
      </c>
      <c r="D27" s="25" t="s">
        <v>471</v>
      </c>
      <c r="E27" s="25" t="s">
        <v>763</v>
      </c>
      <c r="F27" s="41" t="s">
        <v>814</v>
      </c>
      <c r="G27" s="25"/>
      <c r="H27" s="25"/>
      <c r="I27" s="25"/>
      <c r="J27" s="41"/>
      <c r="K27" s="51"/>
      <c r="L27" s="52"/>
      <c r="M27" s="53"/>
      <c r="N27" s="52"/>
      <c r="O27" s="51"/>
    </row>
    <row r="28" s="58" customFormat="1" spans="1:15">
      <c r="A28" s="50"/>
      <c r="B28" s="30" t="s">
        <v>765</v>
      </c>
      <c r="C28" s="24" t="s">
        <v>35</v>
      </c>
      <c r="D28" s="25" t="s">
        <v>197</v>
      </c>
      <c r="E28" s="25" t="s">
        <v>766</v>
      </c>
      <c r="F28" s="25"/>
      <c r="G28" s="25" t="s">
        <v>767</v>
      </c>
      <c r="H28" s="25"/>
      <c r="I28" s="25"/>
      <c r="J28" s="41"/>
      <c r="K28" s="51"/>
      <c r="L28" s="52"/>
      <c r="M28" s="53"/>
      <c r="N28" s="52"/>
      <c r="O28" s="51"/>
    </row>
    <row r="29" s="58" customFormat="1" spans="1:15">
      <c r="A29" s="50"/>
      <c r="B29" s="30" t="s">
        <v>768</v>
      </c>
      <c r="C29" s="24" t="s">
        <v>5</v>
      </c>
      <c r="D29" s="25" t="s">
        <v>49</v>
      </c>
      <c r="E29" s="25" t="s">
        <v>777</v>
      </c>
      <c r="F29" s="25" t="s">
        <v>770</v>
      </c>
      <c r="G29" s="25"/>
      <c r="H29" s="25"/>
      <c r="I29" s="25"/>
      <c r="J29" s="41"/>
      <c r="K29" s="51"/>
      <c r="L29" s="52"/>
      <c r="M29" s="53"/>
      <c r="N29" s="52"/>
      <c r="O29" s="51"/>
    </row>
    <row r="30" s="10" customFormat="1" ht="56" spans="1:15">
      <c r="A30" s="50" t="s">
        <v>853</v>
      </c>
      <c r="B30" s="30" t="s">
        <v>774</v>
      </c>
      <c r="C30" s="24" t="s">
        <v>5</v>
      </c>
      <c r="D30" s="25" t="s">
        <v>471</v>
      </c>
      <c r="E30" s="25" t="s">
        <v>775</v>
      </c>
      <c r="F30" s="41" t="s">
        <v>769</v>
      </c>
      <c r="G30" s="26"/>
      <c r="H30" s="26"/>
      <c r="I30" s="26"/>
      <c r="J30" s="29"/>
      <c r="K30" s="21"/>
      <c r="L30" s="22"/>
      <c r="M30" s="20"/>
      <c r="N30" s="22"/>
      <c r="O30" s="21"/>
    </row>
    <row r="31" s="10" customFormat="1" ht="38" customHeight="1" spans="1:15">
      <c r="A31" s="18"/>
      <c r="B31" s="30" t="s">
        <v>854</v>
      </c>
      <c r="C31" s="24" t="s">
        <v>5</v>
      </c>
      <c r="D31" s="25" t="s">
        <v>465</v>
      </c>
      <c r="E31" s="25" t="s">
        <v>855</v>
      </c>
      <c r="F31" s="41" t="s">
        <v>778</v>
      </c>
      <c r="G31" s="26"/>
      <c r="H31" s="26"/>
      <c r="I31" s="26"/>
      <c r="J31" s="29"/>
      <c r="K31" s="21"/>
      <c r="L31" s="22"/>
      <c r="M31" s="20"/>
      <c r="N31" s="22"/>
      <c r="O31" s="21"/>
    </row>
    <row r="32" s="10" customFormat="1" ht="38" customHeight="1" spans="1:15">
      <c r="A32" s="18"/>
      <c r="B32" s="30" t="s">
        <v>846</v>
      </c>
      <c r="C32" s="24" t="s">
        <v>5</v>
      </c>
      <c r="D32" s="47" t="s">
        <v>49</v>
      </c>
      <c r="E32" s="25" t="s">
        <v>780</v>
      </c>
      <c r="F32" s="41" t="s">
        <v>856</v>
      </c>
      <c r="G32" s="26"/>
      <c r="H32" s="26"/>
      <c r="I32" s="26"/>
      <c r="J32" s="29"/>
      <c r="K32" s="21"/>
      <c r="L32" s="22"/>
      <c r="M32" s="20"/>
      <c r="N32" s="22"/>
      <c r="O32" s="21"/>
    </row>
    <row r="33" s="10" customFormat="1" ht="38" customHeight="1" spans="1:15">
      <c r="A33" s="18"/>
      <c r="B33" s="30" t="s">
        <v>848</v>
      </c>
      <c r="C33" s="24" t="s">
        <v>5</v>
      </c>
      <c r="D33" s="47" t="s">
        <v>471</v>
      </c>
      <c r="E33" s="25" t="s">
        <v>857</v>
      </c>
      <c r="F33" s="41" t="s">
        <v>858</v>
      </c>
      <c r="G33" s="26"/>
      <c r="H33" s="26"/>
      <c r="I33" s="26"/>
      <c r="J33" s="29"/>
      <c r="K33" s="21"/>
      <c r="L33" s="22"/>
      <c r="M33" s="20"/>
      <c r="N33" s="22"/>
      <c r="O33" s="21"/>
    </row>
    <row r="34" s="49" customFormat="1" ht="34" customHeight="1" spans="2:15">
      <c r="B34" s="30" t="s">
        <v>762</v>
      </c>
      <c r="C34" s="24" t="s">
        <v>5</v>
      </c>
      <c r="D34" s="25" t="s">
        <v>471</v>
      </c>
      <c r="E34" s="25" t="s">
        <v>763</v>
      </c>
      <c r="F34" s="41" t="s">
        <v>859</v>
      </c>
      <c r="G34" s="25"/>
      <c r="H34" s="25"/>
      <c r="I34" s="25"/>
      <c r="J34" s="41"/>
      <c r="K34" s="51"/>
      <c r="L34" s="52"/>
      <c r="M34" s="53"/>
      <c r="N34" s="52"/>
      <c r="O34" s="51"/>
    </row>
    <row r="35" s="10" customFormat="1" ht="34" customHeight="1" spans="1:15">
      <c r="A35" s="18"/>
      <c r="B35" s="30" t="s">
        <v>765</v>
      </c>
      <c r="C35" s="28" t="s">
        <v>35</v>
      </c>
      <c r="D35" s="26" t="s">
        <v>197</v>
      </c>
      <c r="E35" s="26" t="s">
        <v>766</v>
      </c>
      <c r="F35" s="26"/>
      <c r="G35" s="26" t="s">
        <v>767</v>
      </c>
      <c r="H35" s="26"/>
      <c r="I35" s="26"/>
      <c r="J35" s="29"/>
      <c r="K35" s="21"/>
      <c r="L35" s="22"/>
      <c r="M35" s="20"/>
      <c r="N35" s="22"/>
      <c r="O35" s="21"/>
    </row>
    <row r="36" s="10" customFormat="1" ht="34" customHeight="1" spans="1:15">
      <c r="A36" s="18"/>
      <c r="B36" s="30" t="s">
        <v>796</v>
      </c>
      <c r="C36" s="28" t="s">
        <v>5</v>
      </c>
      <c r="D36" s="26" t="s">
        <v>49</v>
      </c>
      <c r="E36" s="26" t="s">
        <v>860</v>
      </c>
      <c r="F36" s="26" t="s">
        <v>770</v>
      </c>
      <c r="G36" s="26"/>
      <c r="H36" s="26"/>
      <c r="I36" s="26"/>
      <c r="J36" s="29"/>
      <c r="K36" s="21"/>
      <c r="L36" s="22"/>
      <c r="M36" s="20"/>
      <c r="N36" s="22"/>
      <c r="O36" s="21"/>
    </row>
    <row r="37" s="10" customFormat="1" ht="148" customHeight="1" spans="1:15">
      <c r="A37" s="18"/>
      <c r="B37" s="19" t="s">
        <v>789</v>
      </c>
      <c r="C37" s="28" t="s">
        <v>5</v>
      </c>
      <c r="D37" s="26" t="s">
        <v>447</v>
      </c>
      <c r="E37" s="26" t="s">
        <v>790</v>
      </c>
      <c r="F37" s="29" t="s">
        <v>824</v>
      </c>
      <c r="G37" s="26"/>
      <c r="H37" s="26"/>
      <c r="I37" s="26"/>
      <c r="J37" s="29"/>
      <c r="K37" s="21"/>
      <c r="L37" s="22"/>
      <c r="M37" s="20"/>
      <c r="N37" s="22"/>
      <c r="O37" s="21"/>
    </row>
    <row r="38" s="10" customFormat="1" ht="34" customHeight="1" spans="1:15">
      <c r="A38" s="18"/>
      <c r="B38" s="30" t="s">
        <v>787</v>
      </c>
      <c r="C38" s="28" t="s">
        <v>20</v>
      </c>
      <c r="D38" s="48" t="s">
        <v>302</v>
      </c>
      <c r="E38" s="26" t="s">
        <v>775</v>
      </c>
      <c r="F38" s="26" t="s">
        <v>788</v>
      </c>
      <c r="G38" s="26"/>
      <c r="H38" s="26"/>
      <c r="I38" s="26"/>
      <c r="J38" s="29"/>
      <c r="K38" s="21"/>
      <c r="L38" s="22"/>
      <c r="M38" s="20"/>
      <c r="N38" s="22"/>
      <c r="O38" s="21"/>
    </row>
    <row r="39" s="10" customFormat="1" ht="42" spans="1:15">
      <c r="A39" s="50" t="s">
        <v>861</v>
      </c>
      <c r="B39" s="30" t="s">
        <v>774</v>
      </c>
      <c r="C39" s="24" t="s">
        <v>5</v>
      </c>
      <c r="D39" s="25" t="s">
        <v>471</v>
      </c>
      <c r="E39" s="25" t="s">
        <v>775</v>
      </c>
      <c r="F39" s="41" t="s">
        <v>769</v>
      </c>
      <c r="G39" s="26"/>
      <c r="H39" s="26"/>
      <c r="I39" s="26"/>
      <c r="J39" s="29"/>
      <c r="K39" s="21"/>
      <c r="L39" s="22"/>
      <c r="M39" s="20"/>
      <c r="N39" s="22"/>
      <c r="O39" s="21"/>
    </row>
    <row r="40" s="10" customFormat="1" ht="38" customHeight="1" spans="1:15">
      <c r="A40" s="18"/>
      <c r="B40" s="30" t="s">
        <v>854</v>
      </c>
      <c r="C40" s="24" t="s">
        <v>5</v>
      </c>
      <c r="D40" s="25" t="s">
        <v>465</v>
      </c>
      <c r="E40" s="25" t="s">
        <v>855</v>
      </c>
      <c r="F40" s="41" t="s">
        <v>778</v>
      </c>
      <c r="G40" s="26"/>
      <c r="H40" s="26"/>
      <c r="I40" s="26"/>
      <c r="J40" s="29"/>
      <c r="K40" s="21"/>
      <c r="L40" s="22"/>
      <c r="M40" s="20"/>
      <c r="N40" s="22"/>
      <c r="O40" s="21"/>
    </row>
    <row r="41" s="10" customFormat="1" ht="38" customHeight="1" spans="1:15">
      <c r="A41" s="18"/>
      <c r="B41" s="30" t="s">
        <v>846</v>
      </c>
      <c r="C41" s="24" t="s">
        <v>5</v>
      </c>
      <c r="D41" s="47" t="s">
        <v>49</v>
      </c>
      <c r="E41" s="25" t="s">
        <v>780</v>
      </c>
      <c r="F41" s="41" t="s">
        <v>862</v>
      </c>
      <c r="G41" s="26"/>
      <c r="H41" s="26"/>
      <c r="I41" s="26"/>
      <c r="J41" s="29"/>
      <c r="K41" s="21"/>
      <c r="L41" s="22"/>
      <c r="M41" s="20"/>
      <c r="N41" s="22"/>
      <c r="O41" s="21"/>
    </row>
    <row r="42" s="10" customFormat="1" ht="38" customHeight="1" spans="1:15">
      <c r="A42" s="18"/>
      <c r="B42" s="30" t="s">
        <v>848</v>
      </c>
      <c r="C42" s="24" t="s">
        <v>5</v>
      </c>
      <c r="D42" s="47" t="s">
        <v>471</v>
      </c>
      <c r="E42" s="25" t="s">
        <v>863</v>
      </c>
      <c r="F42" s="41" t="s">
        <v>864</v>
      </c>
      <c r="G42" s="26"/>
      <c r="H42" s="26"/>
      <c r="I42" s="26"/>
      <c r="J42" s="29"/>
      <c r="K42" s="21"/>
      <c r="L42" s="22"/>
      <c r="M42" s="20"/>
      <c r="N42" s="22"/>
      <c r="O42" s="21"/>
    </row>
    <row r="43" s="49" customFormat="1" ht="34" customHeight="1" spans="2:15">
      <c r="B43" s="30" t="s">
        <v>762</v>
      </c>
      <c r="C43" s="24" t="s">
        <v>5</v>
      </c>
      <c r="D43" s="25" t="s">
        <v>471</v>
      </c>
      <c r="E43" s="25" t="s">
        <v>763</v>
      </c>
      <c r="F43" s="41" t="s">
        <v>865</v>
      </c>
      <c r="G43" s="25"/>
      <c r="H43" s="25"/>
      <c r="I43" s="25"/>
      <c r="J43" s="41"/>
      <c r="K43" s="51"/>
      <c r="L43" s="52"/>
      <c r="M43" s="53"/>
      <c r="N43" s="52"/>
      <c r="O43" s="51"/>
    </row>
    <row r="44" s="10" customFormat="1" ht="34" customHeight="1" spans="1:15">
      <c r="A44" s="18"/>
      <c r="B44" s="30" t="s">
        <v>765</v>
      </c>
      <c r="C44" s="28" t="s">
        <v>35</v>
      </c>
      <c r="D44" s="26" t="s">
        <v>197</v>
      </c>
      <c r="E44" s="26" t="s">
        <v>766</v>
      </c>
      <c r="F44" s="26"/>
      <c r="G44" s="26" t="s">
        <v>767</v>
      </c>
      <c r="H44" s="26"/>
      <c r="I44" s="26"/>
      <c r="J44" s="29"/>
      <c r="K44" s="21"/>
      <c r="L44" s="22"/>
      <c r="M44" s="20"/>
      <c r="N44" s="22"/>
      <c r="O44" s="21"/>
    </row>
    <row r="45" s="10" customFormat="1" ht="34" customHeight="1" spans="1:15">
      <c r="A45" s="18"/>
      <c r="B45" s="30" t="s">
        <v>796</v>
      </c>
      <c r="C45" s="28" t="s">
        <v>5</v>
      </c>
      <c r="D45" s="26" t="s">
        <v>49</v>
      </c>
      <c r="E45" s="26" t="s">
        <v>777</v>
      </c>
      <c r="F45" s="26" t="s">
        <v>770</v>
      </c>
      <c r="G45" s="26"/>
      <c r="H45" s="26"/>
      <c r="I45" s="26"/>
      <c r="J45" s="29"/>
      <c r="K45" s="21"/>
      <c r="L45" s="22"/>
      <c r="M45" s="20"/>
      <c r="N45" s="22"/>
      <c r="O45" s="21"/>
    </row>
    <row r="46" s="10" customFormat="1" ht="148" customHeight="1" spans="1:15">
      <c r="A46" s="18"/>
      <c r="B46" s="19" t="s">
        <v>789</v>
      </c>
      <c r="C46" s="28" t="s">
        <v>5</v>
      </c>
      <c r="D46" s="26" t="s">
        <v>447</v>
      </c>
      <c r="E46" s="26" t="s">
        <v>790</v>
      </c>
      <c r="F46" s="29" t="s">
        <v>824</v>
      </c>
      <c r="G46" s="26"/>
      <c r="H46" s="26"/>
      <c r="I46" s="26"/>
      <c r="J46" s="29"/>
      <c r="K46" s="21"/>
      <c r="L46" s="22"/>
      <c r="M46" s="20"/>
      <c r="N46" s="22"/>
      <c r="O46" s="21"/>
    </row>
    <row r="47" s="10" customFormat="1" ht="34" customHeight="1" spans="1:15">
      <c r="A47" s="18"/>
      <c r="B47" s="30" t="s">
        <v>787</v>
      </c>
      <c r="C47" s="28" t="s">
        <v>20</v>
      </c>
      <c r="D47" s="48" t="s">
        <v>302</v>
      </c>
      <c r="E47" s="26" t="s">
        <v>775</v>
      </c>
      <c r="F47" s="26" t="s">
        <v>788</v>
      </c>
      <c r="G47" s="26"/>
      <c r="H47" s="26"/>
      <c r="I47" s="26"/>
      <c r="J47" s="29"/>
      <c r="K47" s="21"/>
      <c r="L47" s="22"/>
      <c r="M47" s="20"/>
      <c r="N47" s="22"/>
      <c r="O47" s="21"/>
    </row>
    <row r="48" s="49" customFormat="1" ht="42" spans="1:15">
      <c r="A48" s="18" t="s">
        <v>866</v>
      </c>
      <c r="B48" s="30" t="s">
        <v>762</v>
      </c>
      <c r="C48" s="24" t="s">
        <v>5</v>
      </c>
      <c r="D48" s="25" t="s">
        <v>471</v>
      </c>
      <c r="E48" s="25" t="s">
        <v>763</v>
      </c>
      <c r="F48" s="41" t="s">
        <v>867</v>
      </c>
      <c r="G48" s="25"/>
      <c r="H48" s="25"/>
      <c r="I48" s="25"/>
      <c r="J48" s="41"/>
      <c r="K48" s="51"/>
      <c r="L48" s="52"/>
      <c r="M48" s="53"/>
      <c r="N48" s="52"/>
      <c r="O48" s="51"/>
    </row>
    <row r="49" s="10" customFormat="1" ht="34" customHeight="1" spans="1:15">
      <c r="A49" s="18"/>
      <c r="B49" s="30" t="s">
        <v>765</v>
      </c>
      <c r="C49" s="28" t="s">
        <v>35</v>
      </c>
      <c r="D49" s="26" t="s">
        <v>197</v>
      </c>
      <c r="E49" s="26" t="s">
        <v>766</v>
      </c>
      <c r="F49" s="26"/>
      <c r="G49" s="26" t="s">
        <v>767</v>
      </c>
      <c r="H49" s="26"/>
      <c r="I49" s="26"/>
      <c r="J49" s="29"/>
      <c r="K49" s="21"/>
      <c r="L49" s="22"/>
      <c r="M49" s="20"/>
      <c r="N49" s="22"/>
      <c r="O49" s="21"/>
    </row>
    <row r="50" s="10" customFormat="1" ht="34" customHeight="1" spans="1:15">
      <c r="A50" s="18"/>
      <c r="B50" s="30" t="s">
        <v>796</v>
      </c>
      <c r="C50" s="28" t="s">
        <v>5</v>
      </c>
      <c r="D50" s="26" t="s">
        <v>49</v>
      </c>
      <c r="E50" s="26" t="s">
        <v>860</v>
      </c>
      <c r="F50" s="26" t="s">
        <v>770</v>
      </c>
      <c r="G50" s="26"/>
      <c r="H50" s="26"/>
      <c r="I50" s="26"/>
      <c r="J50" s="29"/>
      <c r="K50" s="21"/>
      <c r="L50" s="22"/>
      <c r="M50" s="20"/>
      <c r="N50" s="22"/>
      <c r="O50" s="21"/>
    </row>
    <row r="51" s="10" customFormat="1" ht="62" customHeight="1" spans="1:15">
      <c r="A51" s="18" t="s">
        <v>868</v>
      </c>
      <c r="B51" s="19" t="s">
        <v>762</v>
      </c>
      <c r="C51" s="28" t="s">
        <v>5</v>
      </c>
      <c r="D51" s="26" t="s">
        <v>471</v>
      </c>
      <c r="E51" s="26" t="s">
        <v>763</v>
      </c>
      <c r="F51" s="29" t="s">
        <v>869</v>
      </c>
      <c r="G51" s="26"/>
      <c r="H51" s="26"/>
      <c r="I51" s="26"/>
      <c r="J51" s="29"/>
      <c r="K51" s="21"/>
      <c r="L51" s="22"/>
      <c r="M51" s="20"/>
      <c r="N51" s="22"/>
      <c r="O51" s="21"/>
    </row>
    <row r="52" s="10" customFormat="1" ht="23" customHeight="1" spans="1:15">
      <c r="A52" s="18"/>
      <c r="B52" s="30" t="s">
        <v>765</v>
      </c>
      <c r="C52" s="28" t="s">
        <v>35</v>
      </c>
      <c r="D52" s="26" t="s">
        <v>197</v>
      </c>
      <c r="E52" s="26" t="s">
        <v>766</v>
      </c>
      <c r="F52" s="26"/>
      <c r="G52" s="26" t="s">
        <v>829</v>
      </c>
      <c r="H52" s="26"/>
      <c r="I52" s="26"/>
      <c r="J52" s="29"/>
      <c r="K52" s="21"/>
      <c r="L52" s="22"/>
      <c r="M52" s="20"/>
      <c r="N52" s="22"/>
      <c r="O52" s="21"/>
    </row>
    <row r="53" customFormat="1" ht="93" spans="2:6">
      <c r="B53" s="30" t="s">
        <v>870</v>
      </c>
      <c r="C53" s="28" t="s">
        <v>5</v>
      </c>
      <c r="D53" t="s">
        <v>49</v>
      </c>
      <c r="E53" s="55" t="s">
        <v>871</v>
      </c>
      <c r="F53" s="26" t="s">
        <v>872</v>
      </c>
    </row>
    <row r="54" s="58" customFormat="1" ht="42" spans="1:15">
      <c r="A54" s="50" t="s">
        <v>873</v>
      </c>
      <c r="B54" s="30" t="s">
        <v>774</v>
      </c>
      <c r="C54" s="24" t="s">
        <v>5</v>
      </c>
      <c r="D54" s="25" t="s">
        <v>471</v>
      </c>
      <c r="E54" s="25" t="s">
        <v>775</v>
      </c>
      <c r="F54" s="41" t="s">
        <v>769</v>
      </c>
      <c r="G54" s="25"/>
      <c r="H54" s="25"/>
      <c r="I54" s="25"/>
      <c r="J54" s="41"/>
      <c r="K54" s="51"/>
      <c r="L54" s="52"/>
      <c r="M54" s="53"/>
      <c r="N54" s="52"/>
      <c r="O54" s="51"/>
    </row>
    <row r="55" s="58" customFormat="1" ht="34" customHeight="1" spans="1:15">
      <c r="A55" s="50"/>
      <c r="B55" s="30" t="s">
        <v>776</v>
      </c>
      <c r="C55" s="24" t="s">
        <v>5</v>
      </c>
      <c r="D55" s="25" t="s">
        <v>465</v>
      </c>
      <c r="E55" s="25" t="s">
        <v>855</v>
      </c>
      <c r="F55" s="41" t="s">
        <v>778</v>
      </c>
      <c r="G55" s="25"/>
      <c r="H55" s="25"/>
      <c r="I55" s="25"/>
      <c r="J55" s="41"/>
      <c r="K55" s="51"/>
      <c r="L55" s="52"/>
      <c r="M55" s="53"/>
      <c r="N55" s="52"/>
      <c r="O55" s="51"/>
    </row>
    <row r="56" s="58" customFormat="1" ht="34" customHeight="1" spans="1:15">
      <c r="A56" s="50"/>
      <c r="B56" s="30" t="s">
        <v>846</v>
      </c>
      <c r="C56" s="24" t="s">
        <v>5</v>
      </c>
      <c r="D56" s="47" t="s">
        <v>49</v>
      </c>
      <c r="E56" s="25" t="s">
        <v>780</v>
      </c>
      <c r="F56" s="41" t="s">
        <v>874</v>
      </c>
      <c r="G56" s="25"/>
      <c r="H56" s="25"/>
      <c r="I56" s="25"/>
      <c r="J56" s="41"/>
      <c r="K56" s="51"/>
      <c r="L56" s="52"/>
      <c r="M56" s="53"/>
      <c r="N56" s="52"/>
      <c r="O56" s="51"/>
    </row>
    <row r="57" s="58" customFormat="1" ht="34" customHeight="1" spans="1:15">
      <c r="A57" s="50"/>
      <c r="B57" s="30" t="s">
        <v>875</v>
      </c>
      <c r="C57" s="24" t="s">
        <v>5</v>
      </c>
      <c r="D57" s="47" t="s">
        <v>471</v>
      </c>
      <c r="E57" s="25" t="s">
        <v>876</v>
      </c>
      <c r="F57" s="41" t="s">
        <v>877</v>
      </c>
      <c r="G57" s="25"/>
      <c r="H57" s="25"/>
      <c r="I57" s="25"/>
      <c r="J57" s="41"/>
      <c r="K57" s="51"/>
      <c r="L57" s="52"/>
      <c r="M57" s="53"/>
      <c r="N57" s="52"/>
      <c r="O57" s="51"/>
    </row>
    <row r="58" s="58" customFormat="1" ht="62" customHeight="1" spans="1:15">
      <c r="A58" s="50"/>
      <c r="B58" s="30" t="s">
        <v>762</v>
      </c>
      <c r="C58" s="24" t="s">
        <v>5</v>
      </c>
      <c r="D58" s="25" t="s">
        <v>471</v>
      </c>
      <c r="E58" s="25" t="s">
        <v>763</v>
      </c>
      <c r="F58" s="41" t="s">
        <v>878</v>
      </c>
      <c r="G58" s="25"/>
      <c r="H58" s="25"/>
      <c r="I58" s="25"/>
      <c r="J58" s="41"/>
      <c r="K58" s="51"/>
      <c r="L58" s="52"/>
      <c r="M58" s="53"/>
      <c r="N58" s="52"/>
      <c r="O58" s="51"/>
    </row>
    <row r="59" s="58" customFormat="1" ht="23" customHeight="1" spans="1:15">
      <c r="A59" s="50"/>
      <c r="B59" s="30" t="s">
        <v>765</v>
      </c>
      <c r="C59" s="24" t="s">
        <v>35</v>
      </c>
      <c r="D59" s="25" t="s">
        <v>197</v>
      </c>
      <c r="E59" s="25" t="s">
        <v>766</v>
      </c>
      <c r="F59" s="25"/>
      <c r="G59" s="25" t="s">
        <v>829</v>
      </c>
      <c r="H59" s="25"/>
      <c r="I59" s="25"/>
      <c r="J59" s="41"/>
      <c r="K59" s="51"/>
      <c r="L59" s="52"/>
      <c r="M59" s="53"/>
      <c r="N59" s="52"/>
      <c r="O59" s="51"/>
    </row>
    <row r="60" s="58" customFormat="1" ht="23" customHeight="1" spans="1:15">
      <c r="A60" s="50"/>
      <c r="B60" s="30" t="s">
        <v>796</v>
      </c>
      <c r="C60" s="24" t="s">
        <v>5</v>
      </c>
      <c r="D60" s="25" t="s">
        <v>49</v>
      </c>
      <c r="E60" s="25" t="s">
        <v>860</v>
      </c>
      <c r="F60" s="25" t="s">
        <v>831</v>
      </c>
      <c r="G60" s="25"/>
      <c r="H60" s="25"/>
      <c r="I60" s="25"/>
      <c r="J60" s="41"/>
      <c r="K60" s="51"/>
      <c r="L60" s="52"/>
      <c r="M60" s="53"/>
      <c r="N60" s="52"/>
      <c r="O60" s="51"/>
    </row>
    <row r="61" s="58" customFormat="1" ht="87" customHeight="1" spans="1:15">
      <c r="A61" s="50"/>
      <c r="B61" s="30" t="s">
        <v>879</v>
      </c>
      <c r="C61" s="24" t="s">
        <v>5</v>
      </c>
      <c r="D61" s="25" t="s">
        <v>49</v>
      </c>
      <c r="E61" s="62" t="s">
        <v>880</v>
      </c>
      <c r="F61" s="25" t="s">
        <v>881</v>
      </c>
      <c r="G61" s="25"/>
      <c r="H61" s="25"/>
      <c r="I61" s="25"/>
      <c r="J61" s="41"/>
      <c r="K61" s="51"/>
      <c r="L61" s="52"/>
      <c r="M61" s="53"/>
      <c r="N61" s="52"/>
      <c r="O61" s="51"/>
    </row>
    <row r="62" s="58" customFormat="1" ht="23" customHeight="1" spans="1:15">
      <c r="A62" s="50"/>
      <c r="B62" s="30" t="s">
        <v>787</v>
      </c>
      <c r="C62" s="24" t="s">
        <v>20</v>
      </c>
      <c r="D62" s="47" t="s">
        <v>302</v>
      </c>
      <c r="E62" s="25" t="s">
        <v>775</v>
      </c>
      <c r="F62" s="25" t="s">
        <v>788</v>
      </c>
      <c r="G62" s="25"/>
      <c r="H62" s="25"/>
      <c r="I62" s="25"/>
      <c r="J62" s="41"/>
      <c r="K62" s="51"/>
      <c r="L62" s="52"/>
      <c r="M62" s="53"/>
      <c r="N62" s="52"/>
      <c r="O62" s="51"/>
    </row>
    <row r="63" s="1" customFormat="1" spans="1:15">
      <c r="A63" s="18" t="s">
        <v>833</v>
      </c>
      <c r="B63" s="19" t="s">
        <v>834</v>
      </c>
      <c r="C63" s="24" t="s">
        <v>35</v>
      </c>
      <c r="D63" s="25" t="s">
        <v>107</v>
      </c>
      <c r="E63" s="25" t="s">
        <v>752</v>
      </c>
      <c r="F63" s="26"/>
      <c r="G63" s="26"/>
      <c r="H63" s="26"/>
      <c r="I63" s="26"/>
      <c r="J63" s="29"/>
      <c r="K63" s="21"/>
      <c r="L63" s="22"/>
      <c r="M63" s="20"/>
      <c r="N63" s="22"/>
      <c r="O63" s="21"/>
    </row>
    <row r="64" s="1" customFormat="1" spans="1:15">
      <c r="A64" s="18"/>
      <c r="B64" s="19" t="s">
        <v>835</v>
      </c>
      <c r="C64" s="24" t="s">
        <v>35</v>
      </c>
      <c r="D64" s="25" t="s">
        <v>107</v>
      </c>
      <c r="E64" s="25" t="s">
        <v>756</v>
      </c>
      <c r="F64" s="26"/>
      <c r="G64" s="26"/>
      <c r="H64" s="26"/>
      <c r="I64" s="26"/>
      <c r="J64" s="29"/>
      <c r="K64" s="21"/>
      <c r="L64" s="22"/>
      <c r="M64" s="20"/>
      <c r="N64" s="22"/>
      <c r="O64" s="21"/>
    </row>
    <row r="65" customFormat="1" ht="15.5" spans="1:1">
      <c r="A65" s="27" t="s">
        <v>882</v>
      </c>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sheetData>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26">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conditionalFormatting sqref="N30">
    <cfRule type="beginsWith" dxfId="0" priority="16" stopIfTrue="1" operator="equal" text="WARN">
      <formula>LEFT(N30,LEN("WARN"))="WARN"</formula>
    </cfRule>
    <cfRule type="beginsWith" dxfId="1" priority="17" stopIfTrue="1" operator="equal" text="FAIL">
      <formula>LEFT(N30,LEN("FAIL"))="FAIL"</formula>
    </cfRule>
    <cfRule type="beginsWith" dxfId="2" priority="18" stopIfTrue="1" operator="equal" text="PASS">
      <formula>LEFT(N30,LEN("PASS"))="PASS"</formula>
    </cfRule>
  </conditionalFormatting>
  <conditionalFormatting sqref="N63">
    <cfRule type="beginsWith" dxfId="0" priority="7" stopIfTrue="1" operator="equal" text="WARN">
      <formula>LEFT(N63,LEN("WARN"))="WARN"</formula>
    </cfRule>
    <cfRule type="beginsWith" dxfId="1" priority="8" stopIfTrue="1" operator="equal" text="FAIL">
      <formula>LEFT(N63,LEN("FAIL"))="FAIL"</formula>
    </cfRule>
    <cfRule type="beginsWith" dxfId="2" priority="9" stopIfTrue="1" operator="equal" text="PASS">
      <formula>LEFT(N63,LEN("PASS"))="PASS"</formula>
    </cfRule>
  </conditionalFormatting>
  <conditionalFormatting sqref="N64">
    <cfRule type="beginsWith" dxfId="0" priority="4" stopIfTrue="1" operator="equal" text="WARN">
      <formula>LEFT(N64,LEN("WARN"))="WARN"</formula>
    </cfRule>
    <cfRule type="beginsWith" dxfId="1" priority="5" stopIfTrue="1" operator="equal" text="FAIL">
      <formula>LEFT(N64,LEN("FAIL"))="FAIL"</formula>
    </cfRule>
    <cfRule type="beginsWith" dxfId="2" priority="6" stopIfTrue="1" operator="equal" text="PASS">
      <formula>LEFT(N64,LEN("PASS"))="PASS"</formula>
    </cfRule>
  </conditionalFormatting>
  <conditionalFormatting sqref="N27:N29">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31:N38">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48:N50">
    <cfRule type="beginsWith" dxfId="0" priority="10" stopIfTrue="1" operator="equal" text="WARN">
      <formula>LEFT(N48,LEN("WARN"))="WARN"</formula>
    </cfRule>
    <cfRule type="beginsWith" dxfId="1" priority="11" stopIfTrue="1" operator="equal" text="FAIL">
      <formula>LEFT(N48,LEN("FAIL"))="FAIL"</formula>
    </cfRule>
    <cfRule type="beginsWith" dxfId="2" priority="12" stopIfTrue="1" operator="equal" text="PASS">
      <formula>LEFT(N48,LEN("PASS"))="PASS"</formula>
    </cfRule>
  </conditionalFormatting>
  <conditionalFormatting sqref="N51:N52">
    <cfRule type="beginsWith" dxfId="0" priority="28" stopIfTrue="1" operator="equal" text="WARN">
      <formula>LEFT(N51,LEN("WARN"))="WARN"</formula>
    </cfRule>
    <cfRule type="beginsWith" dxfId="1" priority="29" stopIfTrue="1" operator="equal" text="FAIL">
      <formula>LEFT(N51,LEN("FAIL"))="FAIL"</formula>
    </cfRule>
    <cfRule type="beginsWith" dxfId="2" priority="30" stopIfTrue="1" operator="equal" text="PASS">
      <formula>LEFT(N51,LEN("PASS"))="PASS"</formula>
    </cfRule>
  </conditionalFormatting>
  <conditionalFormatting sqref="N54:N62">
    <cfRule type="beginsWith" dxfId="0" priority="1" stopIfTrue="1" operator="equal" text="WARN">
      <formula>LEFT(N54,LEN("WARN"))="WARN"</formula>
    </cfRule>
    <cfRule type="beginsWith" dxfId="1" priority="2" stopIfTrue="1" operator="equal" text="FAIL">
      <formula>LEFT(N54,LEN("FAIL"))="FAIL"</formula>
    </cfRule>
    <cfRule type="beginsWith" dxfId="2" priority="3" stopIfTrue="1" operator="equal" text="PASS">
      <formula>LEFT(N54,LEN("PASS"))="PASS"</formula>
    </cfRule>
  </conditionalFormatting>
  <conditionalFormatting sqref="N86:N185">
    <cfRule type="beginsWith" dxfId="0" priority="64" stopIfTrue="1" operator="equal" text="WARN">
      <formula>LEFT(N86,LEN("WARN"))="WARN"</formula>
    </cfRule>
    <cfRule type="beginsWith" dxfId="1" priority="65" stopIfTrue="1" operator="equal" text="FAIL">
      <formula>LEFT(N86,LEN("FAIL"))="FAIL"</formula>
    </cfRule>
    <cfRule type="beginsWith" dxfId="2" priority="66" stopIfTrue="1" operator="equal" text="PASS">
      <formula>LEFT(N86,LEN("PASS"))="PASS"</formula>
    </cfRule>
  </conditionalFormatting>
  <conditionalFormatting sqref="N1 N3:N8 N10:N25 N39:N47 N66:N85">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5 C18 C19 C20 C21 C22 C23 C24 C25 C26 C27 C28 C29 C30 C31 C32 C33 C34 C35 C36 C37 C38 C41 C42 C43 C44 C45 C46 C47 C48 C49 C50 C51 C52 C53 C56 C57 C58 C59 C60 C61 C62 C63 C64 C16:C17 C39:C40 C54:C55 C66:C69 C70:C185">
      <formula1>target</formula1>
    </dataValidation>
    <dataValidation type="list" allowBlank="1" showInputMessage="1" showErrorMessage="1" sqref="D5 D6 D7 D8 D9 D10 D11 D12 D13 D14 D15 D18 D19 D20 D21 D22 D23 D24 D25 D26 D27 D28 D29 D30 D31 D32 D33 D34 D35 D36 D37 D38 D41 D42 D43 D44 D45 D46 D47 D48 D49 D50 D51 D52 D56 D57 D58 D59 D60 D61 D62 D63 D64 D16:D17 D39:D40 D54:D55 D66:D69 D70:D185">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zoomScale="70" zoomScaleNormal="70" workbookViewId="0">
      <pane ySplit="4" topLeftCell="A13" activePane="bottomLeft" state="frozen"/>
      <selection/>
      <selection pane="bottomLeft" activeCell="A15" sqref="A15"/>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3" customHeight="1" spans="1:15">
      <c r="A5" s="18" t="s">
        <v>883</v>
      </c>
      <c r="B5" s="19" t="s">
        <v>762</v>
      </c>
      <c r="C5" s="28" t="s">
        <v>5</v>
      </c>
      <c r="D5" s="26" t="s">
        <v>471</v>
      </c>
      <c r="E5" s="5" t="s">
        <v>763</v>
      </c>
      <c r="F5" s="29" t="s">
        <v>800</v>
      </c>
      <c r="G5" s="26"/>
      <c r="H5" s="26"/>
      <c r="I5" s="26"/>
      <c r="J5" s="29"/>
      <c r="K5" s="21"/>
      <c r="L5" s="22"/>
      <c r="M5" s="20"/>
      <c r="N5" s="22"/>
      <c r="O5" s="21"/>
    </row>
    <row r="6" ht="23" customHeight="1" spans="1:15">
      <c r="A6" s="18"/>
      <c r="B6" s="19" t="s">
        <v>884</v>
      </c>
      <c r="C6" s="28" t="s">
        <v>5</v>
      </c>
      <c r="D6" s="26" t="s">
        <v>471</v>
      </c>
      <c r="E6" s="5" t="s">
        <v>885</v>
      </c>
      <c r="F6" s="29" t="s">
        <v>886</v>
      </c>
      <c r="G6" s="26"/>
      <c r="H6" s="26"/>
      <c r="I6" s="26"/>
      <c r="J6" s="29"/>
      <c r="K6" s="21"/>
      <c r="L6" s="22"/>
      <c r="M6" s="20"/>
      <c r="N6" s="22"/>
      <c r="O6" s="21"/>
    </row>
    <row r="7" ht="79" customHeight="1" spans="1:15">
      <c r="A7" s="27" t="s">
        <v>887</v>
      </c>
      <c r="B7" s="19" t="s">
        <v>888</v>
      </c>
      <c r="C7" s="4" t="s">
        <v>5</v>
      </c>
      <c r="D7" s="5" t="s">
        <v>471</v>
      </c>
      <c r="E7" s="5" t="s">
        <v>806</v>
      </c>
      <c r="F7" s="29" t="s">
        <v>889</v>
      </c>
      <c r="G7" s="26"/>
      <c r="H7" s="26"/>
      <c r="I7" s="26"/>
      <c r="J7" s="29"/>
      <c r="K7" s="21"/>
      <c r="L7" s="22"/>
      <c r="M7" s="20"/>
      <c r="N7" s="22"/>
      <c r="O7" s="21"/>
    </row>
    <row r="8" ht="28" customHeight="1" spans="1:15">
      <c r="A8" s="50"/>
      <c r="B8" s="30" t="s">
        <v>808</v>
      </c>
      <c r="C8" s="28" t="s">
        <v>35</v>
      </c>
      <c r="D8" s="26" t="s">
        <v>356</v>
      </c>
      <c r="E8" s="29" t="s">
        <v>766</v>
      </c>
      <c r="F8" s="5" t="s">
        <v>809</v>
      </c>
      <c r="G8" s="26" t="s">
        <v>767</v>
      </c>
      <c r="H8" s="26"/>
      <c r="I8" s="26"/>
      <c r="J8" s="29"/>
      <c r="K8" s="21"/>
      <c r="L8" s="22"/>
      <c r="M8" s="20"/>
      <c r="N8" s="22"/>
      <c r="O8" s="21"/>
    </row>
    <row r="9" ht="38" customHeight="1" spans="1:15">
      <c r="A9" s="56"/>
      <c r="B9" s="30" t="s">
        <v>796</v>
      </c>
      <c r="C9" s="28" t="s">
        <v>5</v>
      </c>
      <c r="D9" s="26" t="s">
        <v>49</v>
      </c>
      <c r="E9" s="26" t="s">
        <v>769</v>
      </c>
      <c r="F9" s="26" t="s">
        <v>770</v>
      </c>
      <c r="G9" s="26"/>
      <c r="H9" s="26"/>
      <c r="I9" s="26"/>
      <c r="J9" s="29"/>
      <c r="K9" s="21"/>
      <c r="L9" s="22"/>
      <c r="M9" s="20"/>
      <c r="N9" s="22"/>
      <c r="O9" s="21"/>
    </row>
    <row r="10" ht="154" customHeight="1" spans="1:15">
      <c r="A10" s="31"/>
      <c r="B10" s="19" t="s">
        <v>789</v>
      </c>
      <c r="C10" s="24" t="s">
        <v>5</v>
      </c>
      <c r="D10" s="25" t="s">
        <v>447</v>
      </c>
      <c r="E10" s="25" t="s">
        <v>790</v>
      </c>
      <c r="F10" s="41" t="s">
        <v>813</v>
      </c>
      <c r="G10" s="26"/>
      <c r="H10" s="26"/>
      <c r="I10" s="26"/>
      <c r="J10" s="29"/>
      <c r="K10" s="21"/>
      <c r="L10" s="22"/>
      <c r="M10" s="20"/>
      <c r="N10" s="22"/>
      <c r="O10" s="21"/>
    </row>
    <row r="11" ht="101.5" spans="1:15">
      <c r="A11" s="50" t="s">
        <v>890</v>
      </c>
      <c r="B11" s="30" t="s">
        <v>808</v>
      </c>
      <c r="C11" s="28" t="s">
        <v>35</v>
      </c>
      <c r="D11" s="26" t="s">
        <v>356</v>
      </c>
      <c r="E11" s="29" t="s">
        <v>766</v>
      </c>
      <c r="F11" s="29" t="s">
        <v>889</v>
      </c>
      <c r="G11" s="26" t="s">
        <v>767</v>
      </c>
      <c r="H11" s="26"/>
      <c r="I11" s="26"/>
      <c r="J11" s="29"/>
      <c r="K11" s="21"/>
      <c r="L11" s="22"/>
      <c r="M11" s="20"/>
      <c r="N11" s="22"/>
      <c r="O11" s="21"/>
    </row>
    <row r="12" ht="38" customHeight="1" spans="1:15">
      <c r="A12" s="56"/>
      <c r="B12" s="30" t="s">
        <v>796</v>
      </c>
      <c r="C12" s="28" t="s">
        <v>5</v>
      </c>
      <c r="D12" s="26" t="s">
        <v>49</v>
      </c>
      <c r="E12" s="26" t="s">
        <v>788</v>
      </c>
      <c r="F12" s="26" t="s">
        <v>770</v>
      </c>
      <c r="G12" s="26"/>
      <c r="H12" s="26"/>
      <c r="I12" s="26"/>
      <c r="J12" s="29"/>
      <c r="K12" s="21"/>
      <c r="L12" s="22"/>
      <c r="M12" s="20"/>
      <c r="N12" s="22"/>
      <c r="O12" s="21"/>
    </row>
    <row r="13" s="1" customFormat="1" spans="1:15">
      <c r="A13" s="18" t="s">
        <v>833</v>
      </c>
      <c r="B13" s="19" t="s">
        <v>834</v>
      </c>
      <c r="C13" s="24" t="s">
        <v>35</v>
      </c>
      <c r="D13" s="25" t="s">
        <v>107</v>
      </c>
      <c r="E13" s="25" t="s">
        <v>752</v>
      </c>
      <c r="F13" s="26"/>
      <c r="G13" s="26"/>
      <c r="H13" s="26"/>
      <c r="I13" s="26"/>
      <c r="J13" s="29"/>
      <c r="K13" s="21"/>
      <c r="L13" s="22"/>
      <c r="M13" s="20"/>
      <c r="N13" s="22"/>
      <c r="O13" s="21"/>
    </row>
    <row r="14" s="1" customFormat="1" spans="1:15">
      <c r="A14" s="18"/>
      <c r="B14" s="19" t="s">
        <v>835</v>
      </c>
      <c r="C14" s="24" t="s">
        <v>35</v>
      </c>
      <c r="D14" s="25" t="s">
        <v>107</v>
      </c>
      <c r="E14" s="25" t="s">
        <v>756</v>
      </c>
      <c r="F14" s="26"/>
      <c r="G14" s="26"/>
      <c r="H14" s="26"/>
      <c r="I14" s="26"/>
      <c r="J14" s="29"/>
      <c r="K14" s="21"/>
      <c r="L14" s="22"/>
      <c r="M14" s="20"/>
      <c r="N14" s="22"/>
      <c r="O14" s="21"/>
    </row>
    <row r="15" ht="23" customHeight="1" spans="1:15">
      <c r="A15" s="27" t="s">
        <v>891</v>
      </c>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sheetData>
  <sheetProtection insertRows="0" insertHyperlinks="0" deleteRows="0"/>
  <mergeCells count="4">
    <mergeCell ref="A1:D1"/>
    <mergeCell ref="L1:O1"/>
    <mergeCell ref="A2:D2"/>
    <mergeCell ref="L2:O2"/>
  </mergeCells>
  <conditionalFormatting sqref="N13">
    <cfRule type="beginsWith" dxfId="2" priority="6" stopIfTrue="1" operator="equal" text="PASS">
      <formula>LEFT(N13,LEN("PASS"))="PASS"</formula>
    </cfRule>
    <cfRule type="beginsWith" dxfId="1" priority="5" stopIfTrue="1" operator="equal" text="FAIL">
      <formula>LEFT(N13,LEN("FAIL"))="FAIL"</formula>
    </cfRule>
    <cfRule type="beginsWith" dxfId="0" priority="4" stopIfTrue="1" operator="equal" text="WARN">
      <formula>LEFT(N13,LEN("WARN"))="WARN"</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7:N146">
    <cfRule type="beginsWith" dxfId="0" priority="34" stopIfTrue="1" operator="equal" text="WARN">
      <formula>LEFT(N47,LEN("WARN"))="WARN"</formula>
    </cfRule>
    <cfRule type="beginsWith" dxfId="1" priority="35" stopIfTrue="1" operator="equal" text="FAIL">
      <formula>LEFT(N47,LEN("FAIL"))="FAIL"</formula>
    </cfRule>
    <cfRule type="beginsWith" dxfId="2" priority="36" stopIfTrue="1" operator="equal" text="PASS">
      <formula>LEFT(N47,LEN("PASS"))="PASS"</formula>
    </cfRule>
  </conditionalFormatting>
  <conditionalFormatting sqref="N1 N3:N10 N15:N46">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 C14 C15:C146">
      <formula1>target</formula1>
    </dataValidation>
    <dataValidation type="list" allowBlank="1" showInputMessage="1" showErrorMessage="1" sqref="D5 D6 D8 D9 D10 D11 D12 D13 D14 D15:D146">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
  <sheetViews>
    <sheetView zoomScale="70" zoomScaleNormal="70" workbookViewId="0">
      <pane ySplit="4" topLeftCell="A23" activePane="bottomLeft" state="frozen"/>
      <selection/>
      <selection pane="bottomLeft" activeCell="A30" sqref="A30"/>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28" spans="1:15">
      <c r="A5" s="54" t="s">
        <v>892</v>
      </c>
      <c r="B5" s="30" t="s">
        <v>762</v>
      </c>
      <c r="C5" s="28" t="s">
        <v>5</v>
      </c>
      <c r="D5" s="26" t="s">
        <v>471</v>
      </c>
      <c r="E5" s="5" t="s">
        <v>763</v>
      </c>
      <c r="F5" s="29" t="s">
        <v>800</v>
      </c>
      <c r="G5" s="26"/>
      <c r="H5" s="26"/>
      <c r="I5" s="26"/>
      <c r="J5" s="29"/>
      <c r="K5" s="21"/>
      <c r="L5" s="22"/>
      <c r="M5" s="20"/>
      <c r="N5" s="22"/>
      <c r="O5" s="21"/>
    </row>
    <row r="6" s="10" customFormat="1" ht="121" customHeight="1" spans="1:15">
      <c r="A6" s="27" t="s">
        <v>893</v>
      </c>
      <c r="B6" s="19" t="s">
        <v>805</v>
      </c>
      <c r="C6" s="4" t="s">
        <v>5</v>
      </c>
      <c r="D6" s="5" t="s">
        <v>471</v>
      </c>
      <c r="E6" s="5" t="s">
        <v>806</v>
      </c>
      <c r="F6" s="29" t="s">
        <v>894</v>
      </c>
      <c r="G6" s="26"/>
      <c r="H6" s="26"/>
      <c r="I6" s="26"/>
      <c r="J6" s="29"/>
      <c r="K6" s="21"/>
      <c r="L6" s="22"/>
      <c r="M6" s="20"/>
      <c r="N6" s="22"/>
      <c r="O6" s="21"/>
    </row>
    <row r="7" s="10" customFormat="1" spans="1:15">
      <c r="A7" s="50"/>
      <c r="B7" s="30" t="s">
        <v>808</v>
      </c>
      <c r="C7" s="28" t="s">
        <v>35</v>
      </c>
      <c r="D7" s="26" t="s">
        <v>356</v>
      </c>
      <c r="E7" s="29" t="s">
        <v>766</v>
      </c>
      <c r="F7" s="5" t="s">
        <v>809</v>
      </c>
      <c r="G7" s="26" t="s">
        <v>767</v>
      </c>
      <c r="H7" s="26"/>
      <c r="I7" s="26"/>
      <c r="J7" s="29"/>
      <c r="K7" s="21"/>
      <c r="L7" s="22"/>
      <c r="M7" s="20"/>
      <c r="N7" s="22"/>
      <c r="O7" s="21"/>
    </row>
    <row r="8" s="10" customFormat="1" ht="28" spans="1:15">
      <c r="A8" s="27" t="s">
        <v>892</v>
      </c>
      <c r="B8" s="30" t="s">
        <v>796</v>
      </c>
      <c r="C8" s="28" t="s">
        <v>5</v>
      </c>
      <c r="D8" s="26" t="s">
        <v>49</v>
      </c>
      <c r="E8" s="26" t="s">
        <v>860</v>
      </c>
      <c r="F8" s="26" t="s">
        <v>770</v>
      </c>
      <c r="G8" s="26"/>
      <c r="H8" s="26"/>
      <c r="I8" s="26"/>
      <c r="J8" s="29"/>
      <c r="K8" s="21"/>
      <c r="L8" s="22"/>
      <c r="M8" s="20"/>
      <c r="N8" s="22"/>
      <c r="O8" s="21"/>
    </row>
    <row r="9" s="10" customFormat="1" ht="188.5" spans="1:15">
      <c r="A9" s="27" t="s">
        <v>895</v>
      </c>
      <c r="B9" s="30" t="s">
        <v>796</v>
      </c>
      <c r="C9" s="28" t="s">
        <v>5</v>
      </c>
      <c r="D9" s="26" t="s">
        <v>49</v>
      </c>
      <c r="E9" s="29" t="s">
        <v>896</v>
      </c>
      <c r="F9" s="26" t="s">
        <v>897</v>
      </c>
      <c r="G9" s="26"/>
      <c r="H9" s="26"/>
      <c r="I9" s="26"/>
      <c r="J9" s="29"/>
      <c r="K9" s="21"/>
      <c r="L9" s="22"/>
      <c r="M9" s="20"/>
      <c r="N9" s="22"/>
      <c r="O9" s="21"/>
    </row>
    <row r="10" s="10" customFormat="1" ht="84" spans="1:15">
      <c r="A10" s="18" t="s">
        <v>898</v>
      </c>
      <c r="B10" s="3" t="s">
        <v>899</v>
      </c>
      <c r="C10" s="24" t="s">
        <v>5</v>
      </c>
      <c r="D10" s="25" t="s">
        <v>471</v>
      </c>
      <c r="E10" s="25" t="s">
        <v>775</v>
      </c>
      <c r="F10" s="41" t="s">
        <v>769</v>
      </c>
      <c r="G10" s="5"/>
      <c r="H10" s="5"/>
      <c r="I10" s="5"/>
      <c r="J10" s="6"/>
      <c r="K10" s="7"/>
      <c r="L10" s="8"/>
      <c r="M10" s="9"/>
      <c r="N10" s="8"/>
      <c r="O10" s="7"/>
    </row>
    <row r="11" s="10" customFormat="1" spans="1:15">
      <c r="A11" s="2"/>
      <c r="B11" s="3" t="s">
        <v>854</v>
      </c>
      <c r="C11" s="24" t="s">
        <v>5</v>
      </c>
      <c r="D11" s="25" t="s">
        <v>465</v>
      </c>
      <c r="E11" s="25" t="s">
        <v>855</v>
      </c>
      <c r="F11" s="41" t="s">
        <v>778</v>
      </c>
      <c r="G11" s="5"/>
      <c r="H11" s="5"/>
      <c r="I11" s="5"/>
      <c r="J11" s="6"/>
      <c r="K11" s="7"/>
      <c r="L11" s="8"/>
      <c r="M11" s="9"/>
      <c r="N11" s="8"/>
      <c r="O11" s="7"/>
    </row>
    <row r="12" s="10" customFormat="1" spans="1:15">
      <c r="A12" s="2"/>
      <c r="B12" s="3" t="s">
        <v>900</v>
      </c>
      <c r="C12" s="24" t="s">
        <v>5</v>
      </c>
      <c r="D12" s="47" t="s">
        <v>49</v>
      </c>
      <c r="E12" s="25" t="s">
        <v>780</v>
      </c>
      <c r="F12" s="41" t="s">
        <v>901</v>
      </c>
      <c r="G12" s="5"/>
      <c r="H12" s="5"/>
      <c r="I12" s="5"/>
      <c r="J12" s="6"/>
      <c r="K12" s="7"/>
      <c r="L12" s="8"/>
      <c r="M12" s="9"/>
      <c r="N12" s="8"/>
      <c r="O12" s="7"/>
    </row>
    <row r="13" s="10" customFormat="1" spans="1:15">
      <c r="A13" s="2"/>
      <c r="B13" s="3" t="s">
        <v>902</v>
      </c>
      <c r="C13" s="24" t="s">
        <v>5</v>
      </c>
      <c r="D13" s="47" t="s">
        <v>471</v>
      </c>
      <c r="E13" s="25" t="s">
        <v>903</v>
      </c>
      <c r="F13" s="41" t="s">
        <v>904</v>
      </c>
      <c r="G13" s="5"/>
      <c r="H13" s="5"/>
      <c r="I13" s="5"/>
      <c r="J13" s="6"/>
      <c r="K13" s="7"/>
      <c r="L13" s="8"/>
      <c r="M13" s="9"/>
      <c r="N13" s="8"/>
      <c r="O13" s="7"/>
    </row>
    <row r="14" s="10" customFormat="1" ht="23" customHeight="1" spans="1:15">
      <c r="A14" s="27" t="s">
        <v>905</v>
      </c>
      <c r="B14" s="19" t="s">
        <v>762</v>
      </c>
      <c r="C14" s="28" t="s">
        <v>5</v>
      </c>
      <c r="D14" s="26" t="s">
        <v>471</v>
      </c>
      <c r="E14" s="5" t="s">
        <v>763</v>
      </c>
      <c r="F14" s="29" t="s">
        <v>800</v>
      </c>
      <c r="G14" s="26"/>
      <c r="H14" s="26"/>
      <c r="I14" s="26"/>
      <c r="J14" s="29"/>
      <c r="K14" s="21"/>
      <c r="L14" s="22"/>
      <c r="M14" s="20"/>
      <c r="N14" s="22"/>
      <c r="O14" s="21"/>
    </row>
    <row r="15" s="10" customFormat="1" ht="79" customHeight="1" spans="1:15">
      <c r="A15" s="27" t="s">
        <v>895</v>
      </c>
      <c r="B15" s="19" t="s">
        <v>888</v>
      </c>
      <c r="C15" s="4" t="s">
        <v>5</v>
      </c>
      <c r="D15" s="5" t="s">
        <v>471</v>
      </c>
      <c r="E15" s="5" t="s">
        <v>806</v>
      </c>
      <c r="F15" s="29" t="s">
        <v>906</v>
      </c>
      <c r="G15" s="26"/>
      <c r="H15" s="26"/>
      <c r="I15" s="26"/>
      <c r="J15" s="29"/>
      <c r="K15" s="21"/>
      <c r="L15" s="22"/>
      <c r="M15" s="20"/>
      <c r="N15" s="22"/>
      <c r="O15" s="21"/>
    </row>
    <row r="16" s="10" customFormat="1" ht="28" customHeight="1" spans="1:15">
      <c r="A16" s="18"/>
      <c r="B16" s="30" t="s">
        <v>808</v>
      </c>
      <c r="C16" s="28" t="s">
        <v>35</v>
      </c>
      <c r="D16" s="26" t="s">
        <v>356</v>
      </c>
      <c r="E16" s="29" t="s">
        <v>766</v>
      </c>
      <c r="F16" s="5" t="s">
        <v>809</v>
      </c>
      <c r="G16" s="26" t="s">
        <v>767</v>
      </c>
      <c r="H16" s="26"/>
      <c r="I16" s="26"/>
      <c r="J16" s="29"/>
      <c r="K16" s="21"/>
      <c r="L16" s="22"/>
      <c r="M16" s="20"/>
      <c r="N16" s="22"/>
      <c r="O16" s="21"/>
    </row>
    <row r="17" s="10" customFormat="1" ht="38" customHeight="1" spans="1:15">
      <c r="A17" s="18"/>
      <c r="B17" s="30" t="s">
        <v>796</v>
      </c>
      <c r="C17" s="28" t="s">
        <v>5</v>
      </c>
      <c r="D17" s="26" t="s">
        <v>49</v>
      </c>
      <c r="E17" s="26" t="s">
        <v>860</v>
      </c>
      <c r="F17" s="26" t="s">
        <v>770</v>
      </c>
      <c r="G17" s="26"/>
      <c r="H17" s="26"/>
      <c r="I17" s="26"/>
      <c r="J17" s="29"/>
      <c r="K17" s="21"/>
      <c r="L17" s="22"/>
      <c r="M17" s="20"/>
      <c r="N17" s="22"/>
      <c r="O17" s="21"/>
    </row>
    <row r="18" s="10" customFormat="1" ht="22" customHeight="1" spans="1:15">
      <c r="A18" s="18"/>
      <c r="B18" s="19" t="s">
        <v>907</v>
      </c>
      <c r="C18" s="28" t="s">
        <v>20</v>
      </c>
      <c r="D18" s="48" t="s">
        <v>302</v>
      </c>
      <c r="E18" s="26" t="s">
        <v>775</v>
      </c>
      <c r="F18" s="26" t="s">
        <v>788</v>
      </c>
      <c r="G18" s="46"/>
      <c r="H18" s="26"/>
      <c r="I18" s="26"/>
      <c r="J18" s="29"/>
      <c r="K18" s="21"/>
      <c r="L18" s="22"/>
      <c r="M18" s="20"/>
      <c r="N18" s="22"/>
      <c r="O18" s="21"/>
    </row>
    <row r="19" s="10" customFormat="1" ht="42" spans="1:15">
      <c r="A19" s="54" t="s">
        <v>908</v>
      </c>
      <c r="B19" s="19" t="s">
        <v>762</v>
      </c>
      <c r="C19" s="28" t="s">
        <v>5</v>
      </c>
      <c r="D19" s="26" t="s">
        <v>471</v>
      </c>
      <c r="E19" s="5" t="s">
        <v>763</v>
      </c>
      <c r="F19" s="29" t="s">
        <v>800</v>
      </c>
      <c r="G19" s="26"/>
      <c r="H19" s="26"/>
      <c r="I19" s="26"/>
      <c r="J19" s="29"/>
      <c r="K19" s="21"/>
      <c r="L19" s="22"/>
      <c r="M19" s="20"/>
      <c r="N19" s="22"/>
      <c r="O19" s="21"/>
    </row>
    <row r="20" s="10" customFormat="1" ht="87" spans="1:15">
      <c r="A20" s="27"/>
      <c r="B20" s="19" t="s">
        <v>888</v>
      </c>
      <c r="C20" s="4" t="s">
        <v>5</v>
      </c>
      <c r="D20" s="5" t="s">
        <v>471</v>
      </c>
      <c r="E20" s="5" t="s">
        <v>806</v>
      </c>
      <c r="F20" s="29" t="s">
        <v>909</v>
      </c>
      <c r="G20" s="26"/>
      <c r="H20" s="26"/>
      <c r="I20" s="26"/>
      <c r="J20" s="29"/>
      <c r="K20" s="21"/>
      <c r="L20" s="22"/>
      <c r="M20" s="20"/>
      <c r="N20" s="22"/>
      <c r="O20" s="21"/>
    </row>
    <row r="21" s="10" customFormat="1" ht="84" spans="1:15">
      <c r="A21" s="27"/>
      <c r="B21" s="30" t="s">
        <v>808</v>
      </c>
      <c r="C21" s="28" t="s">
        <v>35</v>
      </c>
      <c r="D21" s="26" t="s">
        <v>356</v>
      </c>
      <c r="E21" s="29" t="s">
        <v>766</v>
      </c>
      <c r="F21" s="5" t="s">
        <v>809</v>
      </c>
      <c r="G21" s="26" t="s">
        <v>767</v>
      </c>
      <c r="H21" s="26"/>
      <c r="I21" s="26"/>
      <c r="J21" s="29"/>
      <c r="K21" s="21"/>
      <c r="L21" s="22"/>
      <c r="M21" s="20"/>
      <c r="N21" s="22"/>
      <c r="O21" s="21"/>
    </row>
    <row r="22" s="10" customFormat="1" spans="1:15">
      <c r="A22" s="18"/>
      <c r="B22" s="30" t="s">
        <v>910</v>
      </c>
      <c r="C22" s="28" t="s">
        <v>5</v>
      </c>
      <c r="D22" s="26" t="s">
        <v>49</v>
      </c>
      <c r="E22" s="26" t="s">
        <v>860</v>
      </c>
      <c r="F22" s="26" t="s">
        <v>770</v>
      </c>
      <c r="G22" s="26"/>
      <c r="H22" s="26"/>
      <c r="I22" s="26"/>
      <c r="J22" s="29"/>
      <c r="K22" s="21"/>
      <c r="L22" s="22"/>
      <c r="M22" s="20"/>
      <c r="N22" s="22"/>
      <c r="O22" s="21"/>
    </row>
    <row r="23" s="10" customFormat="1" ht="145" spans="1:15">
      <c r="A23" s="18"/>
      <c r="B23" s="30" t="s">
        <v>911</v>
      </c>
      <c r="C23" s="28" t="s">
        <v>5</v>
      </c>
      <c r="D23" s="26" t="s">
        <v>49</v>
      </c>
      <c r="E23" s="29" t="s">
        <v>912</v>
      </c>
      <c r="F23" s="26" t="s">
        <v>897</v>
      </c>
      <c r="G23" s="26"/>
      <c r="H23" s="26"/>
      <c r="I23" s="26"/>
      <c r="J23" s="29"/>
      <c r="K23" s="21"/>
      <c r="L23" s="22"/>
      <c r="M23" s="20"/>
      <c r="N23" s="22"/>
      <c r="O23" s="21"/>
    </row>
    <row r="24" s="10" customFormat="1" ht="42" spans="1:15">
      <c r="A24" s="18" t="s">
        <v>913</v>
      </c>
      <c r="B24" s="19" t="s">
        <v>762</v>
      </c>
      <c r="C24" s="28" t="s">
        <v>5</v>
      </c>
      <c r="D24" s="26" t="s">
        <v>471</v>
      </c>
      <c r="E24" s="5" t="s">
        <v>763</v>
      </c>
      <c r="F24" s="29" t="s">
        <v>800</v>
      </c>
      <c r="G24" s="26"/>
      <c r="H24" s="26"/>
      <c r="I24" s="26"/>
      <c r="J24" s="29"/>
      <c r="K24" s="21"/>
      <c r="L24" s="22"/>
      <c r="M24" s="20"/>
      <c r="N24" s="22"/>
      <c r="O24" s="21"/>
    </row>
    <row r="25" s="10" customFormat="1" ht="79" customHeight="1" spans="2:15">
      <c r="B25" s="19" t="s">
        <v>888</v>
      </c>
      <c r="C25" s="4" t="s">
        <v>5</v>
      </c>
      <c r="D25" s="5" t="s">
        <v>471</v>
      </c>
      <c r="E25" s="5" t="s">
        <v>806</v>
      </c>
      <c r="F25" s="29" t="s">
        <v>914</v>
      </c>
      <c r="G25" s="26"/>
      <c r="H25" s="26"/>
      <c r="I25" s="26"/>
      <c r="J25" s="29"/>
      <c r="K25" s="21"/>
      <c r="L25" s="22"/>
      <c r="M25" s="20"/>
      <c r="N25" s="22"/>
      <c r="O25" s="21"/>
    </row>
    <row r="26" s="10" customFormat="1" ht="28" customHeight="1" spans="2:15">
      <c r="B26" s="30" t="s">
        <v>808</v>
      </c>
      <c r="C26" s="28" t="s">
        <v>35</v>
      </c>
      <c r="D26" s="26" t="s">
        <v>367</v>
      </c>
      <c r="E26" s="29" t="s">
        <v>766</v>
      </c>
      <c r="F26" s="5" t="s">
        <v>809</v>
      </c>
      <c r="G26" s="26" t="s">
        <v>767</v>
      </c>
      <c r="H26" s="26"/>
      <c r="I26" s="26"/>
      <c r="J26" s="29"/>
      <c r="K26" s="21"/>
      <c r="L26" s="22"/>
      <c r="M26" s="20"/>
      <c r="N26" s="22"/>
      <c r="O26" s="21"/>
    </row>
    <row r="27" s="10" customFormat="1" ht="38" customHeight="1" spans="1:15">
      <c r="A27" s="31"/>
      <c r="B27" s="30" t="s">
        <v>796</v>
      </c>
      <c r="C27" s="28" t="s">
        <v>5</v>
      </c>
      <c r="D27" s="26" t="s">
        <v>49</v>
      </c>
      <c r="E27" s="55" t="s">
        <v>915</v>
      </c>
      <c r="F27" s="26" t="s">
        <v>916</v>
      </c>
      <c r="G27" s="26"/>
      <c r="H27" s="26"/>
      <c r="I27" s="26"/>
      <c r="J27" s="29"/>
      <c r="K27" s="21"/>
      <c r="L27" s="22"/>
      <c r="M27" s="20"/>
      <c r="N27" s="22"/>
      <c r="O27" s="21"/>
    </row>
    <row r="28" s="1" customFormat="1" spans="1:15">
      <c r="A28" s="18" t="s">
        <v>833</v>
      </c>
      <c r="B28" s="19" t="s">
        <v>834</v>
      </c>
      <c r="C28" s="24" t="s">
        <v>35</v>
      </c>
      <c r="D28" s="25" t="s">
        <v>107</v>
      </c>
      <c r="E28" s="25" t="s">
        <v>752</v>
      </c>
      <c r="F28" s="26"/>
      <c r="G28" s="26"/>
      <c r="H28" s="26"/>
      <c r="I28" s="26"/>
      <c r="J28" s="29"/>
      <c r="K28" s="21"/>
      <c r="L28" s="22"/>
      <c r="M28" s="20"/>
      <c r="N28" s="22"/>
      <c r="O28" s="21"/>
    </row>
    <row r="29" s="1" customFormat="1" spans="1:15">
      <c r="A29" s="18"/>
      <c r="B29" s="19" t="s">
        <v>835</v>
      </c>
      <c r="C29" s="24" t="s">
        <v>35</v>
      </c>
      <c r="D29" s="25" t="s">
        <v>107</v>
      </c>
      <c r="E29" s="25" t="s">
        <v>756</v>
      </c>
      <c r="F29" s="26"/>
      <c r="G29" s="26"/>
      <c r="H29" s="26"/>
      <c r="I29" s="26"/>
      <c r="J29" s="29"/>
      <c r="K29" s="21"/>
      <c r="L29" s="22"/>
      <c r="M29" s="20"/>
      <c r="N29" s="22"/>
      <c r="O29" s="21"/>
    </row>
    <row r="30" ht="23" customHeight="1" spans="1:15">
      <c r="A30" s="27" t="s">
        <v>882</v>
      </c>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row r="154" ht="23" customHeight="1" spans="1:15">
      <c r="A154" s="18"/>
      <c r="B154" s="19"/>
      <c r="C154" s="28"/>
      <c r="D154" s="26"/>
      <c r="E154" s="26"/>
      <c r="F154" s="26"/>
      <c r="G154" s="26"/>
      <c r="H154" s="26"/>
      <c r="I154" s="26"/>
      <c r="J154" s="29"/>
      <c r="K154" s="21"/>
      <c r="L154" s="22"/>
      <c r="M154" s="20"/>
      <c r="N154" s="22"/>
      <c r="O154" s="21"/>
    </row>
    <row r="155" ht="23" customHeight="1" spans="1:15">
      <c r="A155" s="18"/>
      <c r="B155" s="19"/>
      <c r="C155" s="28"/>
      <c r="D155" s="26"/>
      <c r="E155" s="26"/>
      <c r="F155" s="26"/>
      <c r="G155" s="26"/>
      <c r="H155" s="26"/>
      <c r="I155" s="26"/>
      <c r="J155" s="29"/>
      <c r="K155" s="21"/>
      <c r="L155" s="22"/>
      <c r="M155" s="20"/>
      <c r="N155" s="22"/>
      <c r="O155" s="21"/>
    </row>
    <row r="156" ht="23" customHeight="1" spans="1:15">
      <c r="A156" s="18"/>
      <c r="B156" s="19"/>
      <c r="C156" s="28"/>
      <c r="D156" s="26"/>
      <c r="E156" s="26"/>
      <c r="F156" s="26"/>
      <c r="G156" s="26"/>
      <c r="H156" s="26"/>
      <c r="I156" s="26"/>
      <c r="J156" s="29"/>
      <c r="K156" s="21"/>
      <c r="L156" s="22"/>
      <c r="M156" s="20"/>
      <c r="N156" s="22"/>
      <c r="O156"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28">
    <cfRule type="beginsWith" dxfId="2" priority="6" stopIfTrue="1" operator="equal" text="PASS">
      <formula>LEFT(N28,LEN("PASS"))="PASS"</formula>
    </cfRule>
    <cfRule type="beginsWith" dxfId="1" priority="5" stopIfTrue="1" operator="equal" text="FAIL">
      <formula>LEFT(N28,LEN("FAIL"))="FAIL"</formula>
    </cfRule>
    <cfRule type="beginsWith" dxfId="0" priority="4" stopIfTrue="1" operator="equal" text="WARN">
      <formula>LEFT(N28,LEN("WARN"))="WARN"</formula>
    </cfRule>
  </conditionalFormatting>
  <conditionalFormatting sqref="N29">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7:N156">
    <cfRule type="beginsWith" dxfId="0" priority="67" stopIfTrue="1" operator="equal" text="WARN">
      <formula>LEFT(N57,LEN("WARN"))="WARN"</formula>
    </cfRule>
    <cfRule type="beginsWith" dxfId="1" priority="68" stopIfTrue="1" operator="equal" text="FAIL">
      <formula>LEFT(N57,LEN("FAIL"))="FAIL"</formula>
    </cfRule>
    <cfRule type="beginsWith" dxfId="2" priority="69" stopIfTrue="1" operator="equal" text="PASS">
      <formula>LEFT(N57,LEN("PASS"))="PASS"</formula>
    </cfRule>
  </conditionalFormatting>
  <conditionalFormatting sqref="N1 N3:N4 N30:N56">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28 C29 C10:C11 C30:C156">
      <formula1>target</formula1>
    </dataValidation>
    <dataValidation type="list" allowBlank="1" showInputMessage="1" showErrorMessage="1" sqref="D5 D7 D8 D9 D12 D13 D14 D16 D17 D18 D19 D21 D22 D23 D24 D26 D27 D28 D29 D10:D11 D30:D156">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7"/>
  <sheetViews>
    <sheetView zoomScale="70" zoomScaleNormal="70" workbookViewId="0">
      <pane ySplit="4" topLeftCell="A23" activePane="bottomLeft" state="frozen"/>
      <selection/>
      <selection pane="bottomLeft" activeCell="A26" sqref="A2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8" spans="1:15">
      <c r="A5" s="18" t="s">
        <v>917</v>
      </c>
      <c r="B5" s="19" t="s">
        <v>918</v>
      </c>
      <c r="C5" s="28" t="s">
        <v>5</v>
      </c>
      <c r="D5" s="26" t="s">
        <v>471</v>
      </c>
      <c r="E5" s="5" t="s">
        <v>919</v>
      </c>
      <c r="F5" s="29" t="s">
        <v>804</v>
      </c>
      <c r="G5" s="26"/>
      <c r="H5" s="46"/>
      <c r="I5" s="26"/>
      <c r="J5" s="29"/>
      <c r="K5" s="21"/>
      <c r="L5" s="22"/>
      <c r="M5" s="20"/>
      <c r="N5" s="22"/>
      <c r="O5" s="21"/>
    </row>
    <row r="6" ht="101.5" spans="1:15">
      <c r="A6" s="18"/>
      <c r="B6" s="30" t="s">
        <v>808</v>
      </c>
      <c r="C6" s="28" t="s">
        <v>35</v>
      </c>
      <c r="D6" s="26" t="s">
        <v>356</v>
      </c>
      <c r="E6" s="29" t="s">
        <v>800</v>
      </c>
      <c r="F6" s="29" t="s">
        <v>920</v>
      </c>
      <c r="G6" s="26" t="s">
        <v>767</v>
      </c>
      <c r="H6" s="26"/>
      <c r="I6" s="26"/>
      <c r="J6" s="29"/>
      <c r="K6" s="21"/>
      <c r="L6" s="22"/>
      <c r="M6" s="20"/>
      <c r="N6" s="22"/>
      <c r="O6" s="21"/>
    </row>
    <row r="7" ht="23" customHeight="1" spans="1:15">
      <c r="A7" s="18"/>
      <c r="B7" s="19" t="s">
        <v>921</v>
      </c>
      <c r="C7" s="28" t="s">
        <v>5</v>
      </c>
      <c r="D7" s="26" t="s">
        <v>471</v>
      </c>
      <c r="E7" s="26" t="s">
        <v>795</v>
      </c>
      <c r="F7" s="26" t="s">
        <v>770</v>
      </c>
      <c r="G7" s="26"/>
      <c r="H7" s="26"/>
      <c r="I7" s="26"/>
      <c r="J7" s="29"/>
      <c r="K7" s="21"/>
      <c r="L7" s="22"/>
      <c r="M7" s="20"/>
      <c r="N7" s="22"/>
      <c r="O7" s="21"/>
    </row>
    <row r="8" ht="28" spans="1:15">
      <c r="A8" s="18"/>
      <c r="B8" s="30" t="s">
        <v>796</v>
      </c>
      <c r="C8" s="28" t="s">
        <v>5</v>
      </c>
      <c r="D8" s="26" t="s">
        <v>49</v>
      </c>
      <c r="E8" s="26" t="s">
        <v>769</v>
      </c>
      <c r="F8" s="26" t="s">
        <v>797</v>
      </c>
      <c r="G8" s="26"/>
      <c r="H8" s="26"/>
      <c r="I8" s="26"/>
      <c r="J8" s="29"/>
      <c r="K8" s="21"/>
      <c r="L8" s="22"/>
      <c r="M8" s="20"/>
      <c r="N8" s="22"/>
      <c r="O8" s="21"/>
    </row>
    <row r="9" s="10" customFormat="1" ht="58" spans="1:15">
      <c r="A9" s="18"/>
      <c r="B9" s="30" t="s">
        <v>765</v>
      </c>
      <c r="C9" s="28" t="s">
        <v>35</v>
      </c>
      <c r="D9" s="26" t="s">
        <v>356</v>
      </c>
      <c r="E9" s="29" t="s">
        <v>922</v>
      </c>
      <c r="F9" s="29" t="s">
        <v>923</v>
      </c>
      <c r="G9" s="26" t="s">
        <v>767</v>
      </c>
      <c r="H9" s="26"/>
      <c r="I9" s="26"/>
      <c r="J9" s="29" t="s">
        <v>924</v>
      </c>
      <c r="K9" s="21"/>
      <c r="L9" s="22"/>
      <c r="M9" s="20"/>
      <c r="N9" s="22"/>
      <c r="O9" s="21"/>
    </row>
    <row r="10" s="10" customFormat="1" ht="23" customHeight="1" spans="1:15">
      <c r="A10" s="18"/>
      <c r="B10" s="19" t="s">
        <v>768</v>
      </c>
      <c r="C10" s="28" t="s">
        <v>5</v>
      </c>
      <c r="D10" s="26" t="s">
        <v>49</v>
      </c>
      <c r="E10" s="26" t="s">
        <v>769</v>
      </c>
      <c r="F10" s="26" t="s">
        <v>770</v>
      </c>
      <c r="G10" s="26"/>
      <c r="H10" s="26"/>
      <c r="I10" s="26"/>
      <c r="J10" s="29"/>
      <c r="K10" s="21"/>
      <c r="L10" s="22"/>
      <c r="M10" s="20"/>
      <c r="N10" s="22"/>
      <c r="O10" s="21"/>
    </row>
    <row r="11" s="49" customFormat="1" ht="34" customHeight="1" spans="1:15">
      <c r="A11" s="50"/>
      <c r="B11" s="30" t="s">
        <v>782</v>
      </c>
      <c r="C11" s="24" t="s">
        <v>5</v>
      </c>
      <c r="D11" s="25" t="s">
        <v>471</v>
      </c>
      <c r="E11" s="25" t="s">
        <v>925</v>
      </c>
      <c r="F11" s="25" t="s">
        <v>926</v>
      </c>
      <c r="G11" s="25"/>
      <c r="H11" s="25"/>
      <c r="I11" s="25"/>
      <c r="J11" s="41"/>
      <c r="K11" s="51"/>
      <c r="L11" s="52"/>
      <c r="M11" s="53"/>
      <c r="N11" s="52"/>
      <c r="O11" s="51"/>
    </row>
    <row r="12" ht="72.5" spans="1:15">
      <c r="A12" s="18"/>
      <c r="B12" s="30" t="s">
        <v>927</v>
      </c>
      <c r="C12" s="28" t="s">
        <v>35</v>
      </c>
      <c r="D12" s="26" t="s">
        <v>367</v>
      </c>
      <c r="E12" s="29" t="s">
        <v>928</v>
      </c>
      <c r="F12" s="29" t="s">
        <v>929</v>
      </c>
      <c r="G12" s="26" t="s">
        <v>767</v>
      </c>
      <c r="H12" s="26"/>
      <c r="I12" s="26"/>
      <c r="J12" s="29" t="s">
        <v>930</v>
      </c>
      <c r="K12" s="21"/>
      <c r="L12" s="22"/>
      <c r="M12" s="20"/>
      <c r="N12" s="22"/>
      <c r="O12" s="21"/>
    </row>
    <row r="13" ht="28" spans="1:15">
      <c r="A13" s="18"/>
      <c r="B13" s="30" t="s">
        <v>796</v>
      </c>
      <c r="C13" s="28" t="s">
        <v>5</v>
      </c>
      <c r="D13" s="26" t="s">
        <v>49</v>
      </c>
      <c r="E13" s="26" t="s">
        <v>769</v>
      </c>
      <c r="F13" s="26" t="s">
        <v>770</v>
      </c>
      <c r="G13" s="26"/>
      <c r="H13" s="26"/>
      <c r="I13" s="26"/>
      <c r="J13" s="29"/>
      <c r="K13" s="21"/>
      <c r="L13" s="22"/>
      <c r="M13" s="20"/>
      <c r="N13" s="22"/>
      <c r="O13" s="21"/>
    </row>
    <row r="14" ht="142" customHeight="1" spans="1:15">
      <c r="A14" s="18"/>
      <c r="B14" s="19" t="s">
        <v>789</v>
      </c>
      <c r="C14" s="24" t="s">
        <v>5</v>
      </c>
      <c r="D14" s="25" t="s">
        <v>447</v>
      </c>
      <c r="E14" s="25" t="s">
        <v>790</v>
      </c>
      <c r="F14" s="41" t="s">
        <v>931</v>
      </c>
      <c r="G14" s="26"/>
      <c r="H14" s="26"/>
      <c r="I14" s="26"/>
      <c r="J14" s="29"/>
      <c r="K14" s="21"/>
      <c r="L14" s="22"/>
      <c r="M14" s="20"/>
      <c r="N14" s="22"/>
      <c r="O14" s="21"/>
    </row>
    <row r="15" s="10" customFormat="1" ht="30" customHeight="1" spans="1:15">
      <c r="A15" s="18" t="s">
        <v>932</v>
      </c>
      <c r="B15" s="19" t="s">
        <v>933</v>
      </c>
      <c r="C15" s="24" t="s">
        <v>5</v>
      </c>
      <c r="D15" s="25" t="s">
        <v>471</v>
      </c>
      <c r="E15" s="25" t="s">
        <v>934</v>
      </c>
      <c r="F15" s="25" t="s">
        <v>804</v>
      </c>
      <c r="G15" s="26"/>
      <c r="H15" s="26"/>
      <c r="I15" s="26"/>
      <c r="J15" s="29"/>
      <c r="K15" s="21"/>
      <c r="L15" s="22"/>
      <c r="M15" s="20"/>
      <c r="N15" s="22"/>
      <c r="O15" s="21"/>
    </row>
    <row r="16" s="39" customFormat="1" ht="28" customHeight="1" spans="1:16384">
      <c r="A16" s="18"/>
      <c r="B16" s="30" t="s">
        <v>808</v>
      </c>
      <c r="C16" s="28" t="s">
        <v>35</v>
      </c>
      <c r="D16" s="26" t="s">
        <v>356</v>
      </c>
      <c r="E16" s="29" t="s">
        <v>800</v>
      </c>
      <c r="F16" s="29" t="s">
        <v>935</v>
      </c>
      <c r="G16" s="26" t="s">
        <v>767</v>
      </c>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ht="38" customHeight="1" spans="1:16384">
      <c r="A17" s="18"/>
      <c r="B17" s="30" t="s">
        <v>796</v>
      </c>
      <c r="C17" s="28" t="s">
        <v>5</v>
      </c>
      <c r="D17" s="26" t="s">
        <v>49</v>
      </c>
      <c r="E17" s="26" t="s">
        <v>769</v>
      </c>
      <c r="F17" s="26" t="s">
        <v>770</v>
      </c>
      <c r="G17" s="26"/>
      <c r="H17" s="26"/>
      <c r="I17" s="26"/>
      <c r="J17" s="29"/>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2" customFormat="1" ht="32" customHeight="1" spans="2:16384">
      <c r="B18" s="19" t="s">
        <v>748</v>
      </c>
      <c r="C18" s="24" t="s">
        <v>5</v>
      </c>
      <c r="D18" s="25" t="s">
        <v>447</v>
      </c>
      <c r="E18" s="25" t="s">
        <v>749</v>
      </c>
      <c r="F18" s="41" t="s">
        <v>936</v>
      </c>
      <c r="G18" s="25"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24" t="s">
        <v>5</v>
      </c>
      <c r="D19" s="25" t="s">
        <v>471</v>
      </c>
      <c r="E19" s="25" t="s">
        <v>752</v>
      </c>
      <c r="F19" s="41" t="s">
        <v>753</v>
      </c>
      <c r="G19" s="25"/>
      <c r="H19" s="26"/>
      <c r="I19" s="26"/>
      <c r="J19" s="29"/>
      <c r="K19" s="21"/>
      <c r="L19" s="22"/>
      <c r="M19" s="20"/>
      <c r="N19" s="22"/>
      <c r="O19" s="21"/>
    </row>
    <row r="20" s="40" customFormat="1" ht="23" customHeight="1" spans="2:15">
      <c r="B20" s="30" t="s">
        <v>937</v>
      </c>
      <c r="C20" s="24" t="s">
        <v>35</v>
      </c>
      <c r="D20" s="25" t="s">
        <v>263</v>
      </c>
      <c r="E20" s="25" t="s">
        <v>752</v>
      </c>
      <c r="F20" s="25" t="s">
        <v>793</v>
      </c>
      <c r="G20" s="25"/>
      <c r="H20" s="26"/>
      <c r="I20" s="26"/>
      <c r="J20" s="29"/>
      <c r="K20" s="21"/>
      <c r="L20" s="22"/>
      <c r="M20" s="20"/>
      <c r="N20" s="22"/>
      <c r="O20" s="21"/>
    </row>
    <row r="21" ht="58" spans="1:15">
      <c r="A21" s="18"/>
      <c r="B21" s="30" t="s">
        <v>927</v>
      </c>
      <c r="C21" s="28" t="s">
        <v>35</v>
      </c>
      <c r="D21" s="26" t="s">
        <v>367</v>
      </c>
      <c r="E21" s="29" t="s">
        <v>938</v>
      </c>
      <c r="F21" s="29" t="s">
        <v>939</v>
      </c>
      <c r="G21" s="26" t="s">
        <v>767</v>
      </c>
      <c r="H21" s="26"/>
      <c r="I21" s="26"/>
      <c r="J21" s="29"/>
      <c r="K21" s="21"/>
      <c r="L21" s="22"/>
      <c r="M21" s="20"/>
      <c r="N21" s="22"/>
      <c r="O21" s="21"/>
    </row>
    <row r="22" ht="28" spans="1:15">
      <c r="A22" s="18"/>
      <c r="B22" s="30" t="s">
        <v>796</v>
      </c>
      <c r="C22" s="28" t="s">
        <v>5</v>
      </c>
      <c r="D22" s="26" t="s">
        <v>49</v>
      </c>
      <c r="E22" s="26" t="s">
        <v>769</v>
      </c>
      <c r="F22" s="26" t="s">
        <v>770</v>
      </c>
      <c r="G22" s="26"/>
      <c r="H22" s="26"/>
      <c r="I22" s="26"/>
      <c r="J22" s="29"/>
      <c r="K22" s="21"/>
      <c r="L22" s="22"/>
      <c r="M22" s="20"/>
      <c r="N22" s="22"/>
      <c r="O22" s="21"/>
    </row>
    <row r="23" ht="142" customHeight="1" spans="1:15">
      <c r="A23" s="18"/>
      <c r="B23" s="19" t="s">
        <v>789</v>
      </c>
      <c r="C23" s="24" t="s">
        <v>5</v>
      </c>
      <c r="D23" s="25" t="s">
        <v>447</v>
      </c>
      <c r="E23" s="25" t="s">
        <v>790</v>
      </c>
      <c r="F23" s="41" t="s">
        <v>940</v>
      </c>
      <c r="G23" s="26"/>
      <c r="H23" s="26"/>
      <c r="I23" s="26"/>
      <c r="J23" s="29"/>
      <c r="K23" s="21"/>
      <c r="L23" s="22"/>
      <c r="M23" s="20"/>
      <c r="N23" s="22"/>
      <c r="O23" s="21"/>
    </row>
    <row r="24" s="1" customFormat="1" spans="1:15">
      <c r="A24" s="18" t="s">
        <v>833</v>
      </c>
      <c r="B24" s="19" t="s">
        <v>834</v>
      </c>
      <c r="C24" s="24" t="s">
        <v>35</v>
      </c>
      <c r="D24" s="25" t="s">
        <v>107</v>
      </c>
      <c r="E24" s="25" t="s">
        <v>752</v>
      </c>
      <c r="F24" s="26"/>
      <c r="G24" s="26"/>
      <c r="H24" s="26"/>
      <c r="I24" s="26"/>
      <c r="J24" s="29"/>
      <c r="K24" s="21"/>
      <c r="L24" s="22"/>
      <c r="M24" s="20"/>
      <c r="N24" s="22"/>
      <c r="O24" s="21"/>
    </row>
    <row r="25" s="1" customFormat="1" spans="1:15">
      <c r="A25" s="18"/>
      <c r="B25" s="19" t="s">
        <v>835</v>
      </c>
      <c r="C25" s="24" t="s">
        <v>35</v>
      </c>
      <c r="D25" s="25" t="s">
        <v>107</v>
      </c>
      <c r="E25" s="25" t="s">
        <v>756</v>
      </c>
      <c r="F25" s="26"/>
      <c r="G25" s="26"/>
      <c r="H25" s="26"/>
      <c r="I25" s="26"/>
      <c r="J25" s="29"/>
      <c r="K25" s="21"/>
      <c r="L25" s="22"/>
      <c r="M25" s="20"/>
      <c r="N25" s="22"/>
      <c r="O25" s="21"/>
    </row>
    <row r="26" ht="23" customHeight="1" spans="1:15">
      <c r="A26" s="27" t="s">
        <v>882</v>
      </c>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sheetData>
  <sheetProtection insertRows="0" insertHyperlinks="0" deleteRows="0"/>
  <mergeCells count="4">
    <mergeCell ref="A1:D1"/>
    <mergeCell ref="L1:O1"/>
    <mergeCell ref="A2:D2"/>
    <mergeCell ref="L2:O2"/>
  </mergeCells>
  <conditionalFormatting sqref="N15">
    <cfRule type="beginsWith" dxfId="0" priority="16" stopIfTrue="1" operator="equal" text="WARN">
      <formula>LEFT(N15,LEN("WARN"))="WARN"</formula>
    </cfRule>
    <cfRule type="beginsWith" dxfId="1" priority="17" stopIfTrue="1" operator="equal" text="FAIL">
      <formula>LEFT(N15,LEN("FAIL"))="FAIL"</formula>
    </cfRule>
    <cfRule type="beginsWith" dxfId="2" priority="18" stopIfTrue="1" operator="equal" text="PASS">
      <formula>LEFT(N15,LEN("PASS"))="PASS"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0">
    <cfRule type="beginsWith" dxfId="0" priority="7" stopIfTrue="1" operator="equal" text="WARN">
      <formula>LEFT(N20,LEN("WARN"))="WARN"</formula>
    </cfRule>
    <cfRule type="beginsWith" dxfId="1" priority="8" stopIfTrue="1" operator="equal" text="FAIL">
      <formula>LEFT(N20,LEN("FAIL"))="FAIL"</formula>
    </cfRule>
    <cfRule type="beginsWith" dxfId="2" priority="9" stopIfTrue="1" operator="equal" text="PASS">
      <formula>LEFT(N20,LEN("PASS"))="PASS"</formula>
    </cfRule>
  </conditionalFormatting>
  <conditionalFormatting sqref="N24">
    <cfRule type="beginsWith" dxfId="2" priority="6" stopIfTrue="1" operator="equal" text="PASS">
      <formula>LEFT(N24,LEN("PASS"))="PASS"</formula>
    </cfRule>
    <cfRule type="beginsWith" dxfId="1" priority="5" stopIfTrue="1" operator="equal" text="FAIL">
      <formula>LEFT(N24,LEN("FAIL"))="FAIL"</formula>
    </cfRule>
    <cfRule type="beginsWith" dxfId="0" priority="4" stopIfTrue="1" operator="equal" text="WARN">
      <formula>LEFT(N24,LEN("WARN"))="WARN"</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9:N11">
    <cfRule type="beginsWith" dxfId="0" priority="28" stopIfTrue="1" operator="equal" text="WARN">
      <formula>LEFT(N9,LEN("WARN"))="WARN"</formula>
    </cfRule>
    <cfRule type="beginsWith" dxfId="1" priority="29" stopIfTrue="1" operator="equal" text="FAIL">
      <formula>LEFT(N9,LEN("FAIL"))="FAIL"</formula>
    </cfRule>
    <cfRule type="beginsWith" dxfId="2" priority="30" stopIfTrue="1" operator="equal" text="PASS">
      <formula>LEFT(N9,LEN("PASS"))="PASS"</formula>
    </cfRule>
  </conditionalFormatting>
  <conditionalFormatting sqref="N16:N17">
    <cfRule type="beginsWith" dxfId="0" priority="19" stopIfTrue="1" operator="equal" text="WARN">
      <formula>LEFT(N16,LEN("WARN"))="WARN"</formula>
    </cfRule>
    <cfRule type="beginsWith" dxfId="1" priority="20" stopIfTrue="1" operator="equal" text="FAIL">
      <formula>LEFT(N16,LEN("FAIL"))="FAIL"</formula>
    </cfRule>
    <cfRule type="beginsWith" dxfId="2" priority="21" stopIfTrue="1" operator="equal" text="PASS">
      <formula>LEFT(N16,LEN("PASS"))="PASS"</formula>
    </cfRule>
  </conditionalFormatting>
  <conditionalFormatting sqref="N21:N23">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38:N137">
    <cfRule type="beginsWith" dxfId="0" priority="31" stopIfTrue="1" operator="equal" text="WARN">
      <formula>LEFT(N38,LEN("WARN"))="WARN"</formula>
    </cfRule>
    <cfRule type="beginsWith" dxfId="1" priority="32" stopIfTrue="1" operator="equal" text="FAIL">
      <formula>LEFT(N38,LEN("FAIL"))="FAIL"</formula>
    </cfRule>
    <cfRule type="beginsWith" dxfId="2" priority="33" stopIfTrue="1" operator="equal" text="PASS">
      <formula>LEFT(N38,LEN("PASS"))="PASS"</formula>
    </cfRule>
  </conditionalFormatting>
  <conditionalFormatting sqref="N1 N3:N8 N12:N14 N26:N3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 C9 C10 C11 C12 C13 C14 C15 C16 C17 C18 C19 C20 C21 C22 C23 C24 C25 C26:C137">
      <formula1>target</formula1>
    </dataValidation>
    <dataValidation type="list" allowBlank="1" showInputMessage="1" showErrorMessage="1" sqref="D5 D6 D7 D8 D9 D10 D11 D12 D13 D14 D15 D16 D17 D18 D19 D20 D21 D22 D23 D24 D25 D26:D137">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tabSelected="1" zoomScale="85" zoomScaleNormal="85" workbookViewId="0">
      <pane ySplit="4" topLeftCell="A30" activePane="bottomLeft" state="frozen"/>
      <selection/>
      <selection pane="bottomLeft" activeCell="A36" sqref="A36"/>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28" spans="1:15">
      <c r="A5" s="18" t="s">
        <v>941</v>
      </c>
      <c r="B5" s="19" t="s">
        <v>942</v>
      </c>
      <c r="C5" s="28" t="s">
        <v>5</v>
      </c>
      <c r="D5" s="26" t="s">
        <v>471</v>
      </c>
      <c r="E5" s="5" t="s">
        <v>763</v>
      </c>
      <c r="F5" s="29" t="s">
        <v>928</v>
      </c>
      <c r="G5" s="26"/>
      <c r="H5" s="26"/>
      <c r="I5" s="26"/>
      <c r="J5" s="29"/>
      <c r="K5" s="21"/>
      <c r="L5" s="22"/>
      <c r="M5" s="20"/>
      <c r="N5" s="22"/>
      <c r="O5" s="21"/>
    </row>
    <row r="6" s="42" customFormat="1" ht="87" spans="1:15">
      <c r="A6" s="27" t="s">
        <v>893</v>
      </c>
      <c r="B6" s="19" t="s">
        <v>888</v>
      </c>
      <c r="C6" s="4" t="s">
        <v>5</v>
      </c>
      <c r="D6" s="5" t="s">
        <v>471</v>
      </c>
      <c r="E6" s="5" t="s">
        <v>806</v>
      </c>
      <c r="F6" s="29" t="s">
        <v>943</v>
      </c>
      <c r="G6" s="26"/>
      <c r="H6" s="26"/>
      <c r="I6" s="26"/>
      <c r="J6" s="29"/>
      <c r="K6" s="21"/>
      <c r="L6" s="22"/>
      <c r="M6" s="20"/>
      <c r="N6" s="22"/>
      <c r="O6" s="21"/>
    </row>
    <row r="7" s="42" customFormat="1" ht="23" customHeight="1" spans="1:15">
      <c r="A7" s="27" t="s">
        <v>944</v>
      </c>
      <c r="B7" s="30" t="s">
        <v>927</v>
      </c>
      <c r="C7" s="28" t="s">
        <v>35</v>
      </c>
      <c r="D7" s="26" t="s">
        <v>367</v>
      </c>
      <c r="E7" s="29" t="s">
        <v>766</v>
      </c>
      <c r="F7" s="5" t="s">
        <v>809</v>
      </c>
      <c r="G7" s="26" t="s">
        <v>767</v>
      </c>
      <c r="H7" s="26"/>
      <c r="I7" s="26"/>
      <c r="J7" s="29"/>
      <c r="K7" s="21"/>
      <c r="L7" s="22"/>
      <c r="M7" s="20"/>
      <c r="N7" s="22"/>
      <c r="O7" s="21"/>
    </row>
    <row r="8" s="42" customFormat="1" ht="23" customHeight="1" spans="1:15">
      <c r="A8" s="27" t="s">
        <v>945</v>
      </c>
      <c r="B8" s="30" t="s">
        <v>796</v>
      </c>
      <c r="C8" s="28" t="s">
        <v>5</v>
      </c>
      <c r="D8" s="26" t="s">
        <v>49</v>
      </c>
      <c r="E8" s="26" t="s">
        <v>860</v>
      </c>
      <c r="F8" s="26" t="s">
        <v>770</v>
      </c>
      <c r="G8" s="26"/>
      <c r="H8" s="26"/>
      <c r="I8" s="26"/>
      <c r="J8" s="29"/>
      <c r="K8" s="21"/>
      <c r="L8" s="22"/>
      <c r="M8" s="20"/>
      <c r="N8" s="22"/>
      <c r="O8" s="21"/>
    </row>
    <row r="9" s="42" customFormat="1" ht="348" spans="1:15">
      <c r="A9" s="18"/>
      <c r="B9" s="30" t="s">
        <v>796</v>
      </c>
      <c r="C9" s="28" t="s">
        <v>5</v>
      </c>
      <c r="D9" s="26" t="s">
        <v>49</v>
      </c>
      <c r="E9" s="29" t="s">
        <v>946</v>
      </c>
      <c r="F9" s="26" t="s">
        <v>897</v>
      </c>
      <c r="G9" s="26"/>
      <c r="H9" s="26"/>
      <c r="I9" s="26"/>
      <c r="J9" s="29"/>
      <c r="K9" s="21"/>
      <c r="L9" s="22"/>
      <c r="M9" s="20"/>
      <c r="N9" s="22"/>
      <c r="O9" s="21"/>
    </row>
    <row r="10" s="1" customFormat="1" ht="28" spans="1:15">
      <c r="A10" s="18" t="s">
        <v>947</v>
      </c>
      <c r="B10" s="19" t="s">
        <v>842</v>
      </c>
      <c r="C10" s="24" t="s">
        <v>35</v>
      </c>
      <c r="D10" s="25" t="s">
        <v>107</v>
      </c>
      <c r="E10" s="25" t="s">
        <v>752</v>
      </c>
      <c r="F10" s="26"/>
      <c r="G10" s="26"/>
      <c r="H10" s="26"/>
      <c r="I10" s="26"/>
      <c r="J10" s="29"/>
      <c r="K10" s="21"/>
      <c r="L10" s="22"/>
      <c r="M10" s="20"/>
      <c r="N10" s="22"/>
      <c r="O10" s="21"/>
    </row>
    <row r="11" ht="23" customHeight="1" spans="2:15">
      <c r="B11" s="19" t="s">
        <v>942</v>
      </c>
      <c r="C11" s="28" t="s">
        <v>5</v>
      </c>
      <c r="D11" s="26" t="s">
        <v>471</v>
      </c>
      <c r="E11" s="5" t="s">
        <v>763</v>
      </c>
      <c r="F11" s="29" t="s">
        <v>928</v>
      </c>
      <c r="G11" s="26"/>
      <c r="H11" s="26"/>
      <c r="I11" s="26"/>
      <c r="J11" s="29"/>
      <c r="K11" s="21"/>
      <c r="L11" s="22"/>
      <c r="M11" s="20"/>
      <c r="N11" s="22"/>
      <c r="O11" s="21"/>
    </row>
    <row r="12" ht="94" customHeight="1" spans="1:15">
      <c r="A12" s="18"/>
      <c r="B12" s="19" t="s">
        <v>888</v>
      </c>
      <c r="C12" s="4" t="s">
        <v>5</v>
      </c>
      <c r="D12" s="5" t="s">
        <v>471</v>
      </c>
      <c r="E12" s="5" t="s">
        <v>806</v>
      </c>
      <c r="F12" s="29" t="s">
        <v>948</v>
      </c>
      <c r="G12" s="26"/>
      <c r="H12" s="26"/>
      <c r="I12" s="26"/>
      <c r="J12" s="29"/>
      <c r="K12" s="21"/>
      <c r="L12" s="22"/>
      <c r="M12" s="20"/>
      <c r="N12" s="22"/>
      <c r="O12" s="21"/>
    </row>
    <row r="13" ht="23" customHeight="1" spans="1:15">
      <c r="A13" s="18"/>
      <c r="B13" s="30" t="s">
        <v>927</v>
      </c>
      <c r="C13" s="28" t="s">
        <v>35</v>
      </c>
      <c r="D13" s="26" t="s">
        <v>367</v>
      </c>
      <c r="E13" s="29" t="s">
        <v>766</v>
      </c>
      <c r="F13" s="5" t="s">
        <v>809</v>
      </c>
      <c r="G13" s="26" t="s">
        <v>767</v>
      </c>
      <c r="H13" s="26"/>
      <c r="I13" s="26"/>
      <c r="J13" s="29"/>
      <c r="K13" s="21"/>
      <c r="L13" s="22"/>
      <c r="M13" s="20"/>
      <c r="N13" s="22"/>
      <c r="O13" s="21"/>
    </row>
    <row r="14" ht="28" spans="1:15">
      <c r="A14" s="18"/>
      <c r="B14" s="30" t="s">
        <v>796</v>
      </c>
      <c r="C14" s="28" t="s">
        <v>5</v>
      </c>
      <c r="D14" s="26" t="s">
        <v>49</v>
      </c>
      <c r="E14" s="26" t="s">
        <v>860</v>
      </c>
      <c r="F14" s="26" t="s">
        <v>770</v>
      </c>
      <c r="G14" s="26"/>
      <c r="H14" s="26"/>
      <c r="I14" s="26"/>
      <c r="J14" s="29"/>
      <c r="K14" s="21"/>
      <c r="L14" s="22"/>
      <c r="M14" s="20"/>
      <c r="N14" s="22"/>
      <c r="O14" s="21"/>
    </row>
    <row r="15" s="10" customFormat="1" ht="56" spans="1:15">
      <c r="A15" s="2" t="s">
        <v>949</v>
      </c>
      <c r="B15" s="19" t="s">
        <v>842</v>
      </c>
      <c r="C15" s="24" t="s">
        <v>35</v>
      </c>
      <c r="D15" s="25" t="s">
        <v>107</v>
      </c>
      <c r="E15" s="25" t="s">
        <v>752</v>
      </c>
      <c r="F15" s="26"/>
      <c r="G15" s="26"/>
      <c r="H15" s="26"/>
      <c r="I15" s="26"/>
      <c r="J15" s="29"/>
      <c r="K15" s="21"/>
      <c r="L15" s="22"/>
      <c r="M15" s="20"/>
      <c r="N15" s="22"/>
      <c r="O15" s="21"/>
    </row>
    <row r="16" s="43" customFormat="1" spans="2:15">
      <c r="B16" s="19" t="s">
        <v>950</v>
      </c>
      <c r="C16" s="28" t="s">
        <v>5</v>
      </c>
      <c r="D16" s="26" t="s">
        <v>471</v>
      </c>
      <c r="E16" s="5" t="s">
        <v>763</v>
      </c>
      <c r="F16" s="29" t="s">
        <v>938</v>
      </c>
      <c r="G16" s="26"/>
      <c r="H16" s="26"/>
      <c r="I16" s="26"/>
      <c r="J16" s="29"/>
      <c r="K16" s="21"/>
      <c r="L16" s="22"/>
      <c r="M16" s="20"/>
      <c r="N16" s="22"/>
      <c r="O16" s="21"/>
    </row>
    <row r="17" s="43" customFormat="1" ht="98" spans="1:15">
      <c r="A17" s="44" t="s">
        <v>951</v>
      </c>
      <c r="B17" s="19" t="s">
        <v>888</v>
      </c>
      <c r="C17" s="4" t="s">
        <v>5</v>
      </c>
      <c r="D17" s="5" t="s">
        <v>471</v>
      </c>
      <c r="E17" s="5" t="s">
        <v>806</v>
      </c>
      <c r="F17" s="29" t="s">
        <v>952</v>
      </c>
      <c r="G17" s="26"/>
      <c r="H17" s="26"/>
      <c r="I17" s="26"/>
      <c r="J17" s="29"/>
      <c r="K17" s="21"/>
      <c r="L17" s="22"/>
      <c r="M17" s="20"/>
      <c r="N17" s="22"/>
      <c r="O17" s="21"/>
    </row>
    <row r="18" s="43" customFormat="1" ht="23" customHeight="1" spans="1:15">
      <c r="A18" s="18"/>
      <c r="B18" s="30" t="s">
        <v>927</v>
      </c>
      <c r="C18" s="28" t="s">
        <v>35</v>
      </c>
      <c r="D18" s="26" t="s">
        <v>367</v>
      </c>
      <c r="E18" s="29" t="s">
        <v>766</v>
      </c>
      <c r="F18" s="5" t="s">
        <v>809</v>
      </c>
      <c r="G18" s="26" t="s">
        <v>767</v>
      </c>
      <c r="H18" s="26"/>
      <c r="I18" s="26"/>
      <c r="J18" s="29"/>
      <c r="K18" s="21"/>
      <c r="L18" s="22"/>
      <c r="M18" s="20"/>
      <c r="N18" s="22"/>
      <c r="O18" s="21"/>
    </row>
    <row r="19" s="43" customFormat="1" ht="28" spans="1:15">
      <c r="A19" s="18"/>
      <c r="B19" s="30" t="s">
        <v>796</v>
      </c>
      <c r="C19" s="28" t="s">
        <v>5</v>
      </c>
      <c r="D19" s="26" t="s">
        <v>49</v>
      </c>
      <c r="E19" s="26" t="s">
        <v>839</v>
      </c>
      <c r="F19" s="26" t="s">
        <v>770</v>
      </c>
      <c r="G19" s="26"/>
      <c r="H19" s="26"/>
      <c r="I19" s="26"/>
      <c r="J19" s="29"/>
      <c r="K19" s="21"/>
      <c r="L19" s="22"/>
      <c r="M19" s="20"/>
      <c r="N19" s="22"/>
      <c r="O19" s="21"/>
    </row>
    <row r="20" s="43" customFormat="1" ht="15.5" spans="1:15">
      <c r="A20" s="18"/>
      <c r="B20" s="30" t="s">
        <v>953</v>
      </c>
      <c r="C20" s="28" t="s">
        <v>5</v>
      </c>
      <c r="D20" s="26" t="s">
        <v>49</v>
      </c>
      <c r="E20" s="45" t="s">
        <v>954</v>
      </c>
      <c r="F20" s="26" t="s">
        <v>897</v>
      </c>
      <c r="G20" s="26"/>
      <c r="H20" s="26"/>
      <c r="I20" s="26"/>
      <c r="J20" s="29"/>
      <c r="K20" s="21"/>
      <c r="L20" s="22"/>
      <c r="M20" s="20"/>
      <c r="N20" s="22"/>
      <c r="O20" s="21"/>
    </row>
    <row r="21" s="43" customFormat="1" ht="84" spans="1:15">
      <c r="A21" s="2" t="s">
        <v>955</v>
      </c>
      <c r="B21" s="19" t="s">
        <v>760</v>
      </c>
      <c r="C21" s="24" t="s">
        <v>35</v>
      </c>
      <c r="D21" s="25" t="s">
        <v>263</v>
      </c>
      <c r="E21" s="25" t="s">
        <v>752</v>
      </c>
      <c r="F21" s="25" t="s">
        <v>793</v>
      </c>
      <c r="G21" s="26"/>
      <c r="H21" s="46"/>
      <c r="I21" s="26"/>
      <c r="J21" s="29"/>
      <c r="K21" s="21"/>
      <c r="L21" s="22"/>
      <c r="M21" s="20"/>
      <c r="N21" s="22"/>
      <c r="O21" s="21"/>
    </row>
    <row r="22" s="10" customFormat="1" ht="23" customHeight="1" spans="1:15">
      <c r="A22" s="18"/>
      <c r="B22" s="30" t="s">
        <v>774</v>
      </c>
      <c r="C22" s="28" t="s">
        <v>5</v>
      </c>
      <c r="D22" s="26" t="s">
        <v>471</v>
      </c>
      <c r="E22" s="26" t="s">
        <v>775</v>
      </c>
      <c r="F22" s="26" t="s">
        <v>769</v>
      </c>
      <c r="G22" s="26"/>
      <c r="H22" s="26"/>
      <c r="I22" s="26"/>
      <c r="J22" s="29"/>
      <c r="K22" s="21"/>
      <c r="L22" s="22"/>
      <c r="M22" s="20"/>
      <c r="N22" s="22"/>
      <c r="O22" s="21"/>
    </row>
    <row r="23" s="39" customFormat="1" ht="20" customHeight="1" spans="1:15">
      <c r="A23" s="18"/>
      <c r="B23" s="19" t="s">
        <v>776</v>
      </c>
      <c r="C23" s="24" t="s">
        <v>5</v>
      </c>
      <c r="D23" s="25" t="s">
        <v>465</v>
      </c>
      <c r="E23" s="25" t="s">
        <v>956</v>
      </c>
      <c r="F23" s="41" t="s">
        <v>778</v>
      </c>
      <c r="G23" s="25"/>
      <c r="H23" s="26"/>
      <c r="I23" s="26"/>
      <c r="J23" s="29"/>
      <c r="K23" s="21"/>
      <c r="L23" s="22"/>
      <c r="M23" s="20"/>
      <c r="N23" s="22"/>
      <c r="O23" s="21"/>
    </row>
    <row r="24" s="39" customFormat="1" ht="20" customHeight="1" spans="1:15">
      <c r="A24" s="18"/>
      <c r="B24" s="19" t="s">
        <v>779</v>
      </c>
      <c r="C24" s="24" t="s">
        <v>5</v>
      </c>
      <c r="D24" s="47" t="s">
        <v>49</v>
      </c>
      <c r="E24" s="25" t="s">
        <v>780</v>
      </c>
      <c r="F24" s="41" t="s">
        <v>957</v>
      </c>
      <c r="G24" s="25"/>
      <c r="H24" s="26"/>
      <c r="I24" s="26"/>
      <c r="J24" s="29"/>
      <c r="K24" s="21"/>
      <c r="L24" s="22"/>
      <c r="M24" s="20"/>
      <c r="N24" s="22"/>
      <c r="O24" s="21"/>
    </row>
    <row r="25" s="10" customFormat="1" spans="1:15">
      <c r="A25" s="2"/>
      <c r="B25" s="3" t="s">
        <v>902</v>
      </c>
      <c r="C25" s="24" t="s">
        <v>5</v>
      </c>
      <c r="D25" s="47" t="s">
        <v>471</v>
      </c>
      <c r="E25" s="25" t="s">
        <v>958</v>
      </c>
      <c r="F25" s="41" t="s">
        <v>959</v>
      </c>
      <c r="G25" s="5"/>
      <c r="H25" s="5"/>
      <c r="I25" s="5"/>
      <c r="J25" s="6"/>
      <c r="K25" s="7"/>
      <c r="L25" s="8"/>
      <c r="M25" s="9"/>
      <c r="N25" s="8"/>
      <c r="O25" s="7"/>
    </row>
    <row r="26" ht="43.5" spans="1:15">
      <c r="A26" s="18"/>
      <c r="B26" s="30" t="s">
        <v>927</v>
      </c>
      <c r="C26" s="28" t="s">
        <v>35</v>
      </c>
      <c r="D26" s="26" t="s">
        <v>367</v>
      </c>
      <c r="E26" s="29" t="s">
        <v>938</v>
      </c>
      <c r="F26" s="29" t="s">
        <v>960</v>
      </c>
      <c r="G26" s="26" t="s">
        <v>767</v>
      </c>
      <c r="H26" s="26"/>
      <c r="I26" s="26"/>
      <c r="J26" s="29"/>
      <c r="K26" s="21"/>
      <c r="L26" s="22"/>
      <c r="M26" s="20"/>
      <c r="N26" s="22"/>
      <c r="O26" s="21"/>
    </row>
    <row r="27" ht="28" spans="1:15">
      <c r="A27" s="18"/>
      <c r="B27" s="30" t="s">
        <v>796</v>
      </c>
      <c r="C27" s="28" t="s">
        <v>5</v>
      </c>
      <c r="D27" s="26" t="s">
        <v>49</v>
      </c>
      <c r="E27" s="26" t="s">
        <v>860</v>
      </c>
      <c r="F27" s="26" t="s">
        <v>770</v>
      </c>
      <c r="G27" s="26"/>
      <c r="H27" s="26"/>
      <c r="I27" s="26"/>
      <c r="J27" s="29"/>
      <c r="K27" s="21"/>
      <c r="L27" s="22"/>
      <c r="M27" s="20"/>
      <c r="N27" s="22"/>
      <c r="O27" s="21"/>
    </row>
    <row r="28" ht="116" spans="1:15">
      <c r="A28" s="18"/>
      <c r="B28" s="19" t="s">
        <v>961</v>
      </c>
      <c r="C28" s="28" t="s">
        <v>5</v>
      </c>
      <c r="D28" s="26" t="s">
        <v>49</v>
      </c>
      <c r="E28" s="29" t="s">
        <v>962</v>
      </c>
      <c r="F28" s="26" t="s">
        <v>897</v>
      </c>
      <c r="G28" s="26"/>
      <c r="H28" s="26"/>
      <c r="I28" s="26"/>
      <c r="J28" s="29"/>
      <c r="K28" s="21"/>
      <c r="L28" s="22"/>
      <c r="M28" s="20"/>
      <c r="N28" s="22"/>
      <c r="O28" s="21"/>
    </row>
    <row r="29" s="10" customFormat="1" ht="22" customHeight="1" spans="1:15">
      <c r="A29" s="18"/>
      <c r="B29" s="19" t="s">
        <v>907</v>
      </c>
      <c r="C29" s="28" t="s">
        <v>20</v>
      </c>
      <c r="D29" s="48" t="s">
        <v>302</v>
      </c>
      <c r="E29" s="26" t="s">
        <v>775</v>
      </c>
      <c r="F29" s="26" t="s">
        <v>788</v>
      </c>
      <c r="G29" s="46"/>
      <c r="H29" s="26"/>
      <c r="I29" s="26"/>
      <c r="J29" s="29"/>
      <c r="K29" s="21"/>
      <c r="L29" s="22"/>
      <c r="M29" s="20"/>
      <c r="N29" s="22"/>
      <c r="O29" s="21"/>
    </row>
    <row r="30" ht="87" spans="1:15">
      <c r="A30" s="18" t="s">
        <v>963</v>
      </c>
      <c r="B30" s="30" t="s">
        <v>964</v>
      </c>
      <c r="C30" s="28" t="s">
        <v>35</v>
      </c>
      <c r="D30" s="26" t="s">
        <v>356</v>
      </c>
      <c r="E30" s="29" t="s">
        <v>928</v>
      </c>
      <c r="F30" s="29" t="s">
        <v>965</v>
      </c>
      <c r="G30" s="26"/>
      <c r="H30" s="26"/>
      <c r="I30" s="26"/>
      <c r="J30" s="29"/>
      <c r="K30" s="21"/>
      <c r="L30" s="22"/>
      <c r="M30" s="20"/>
      <c r="N30" s="22"/>
      <c r="O30" s="21"/>
    </row>
    <row r="31" ht="23" customHeight="1" spans="1:15">
      <c r="A31" s="27" t="s">
        <v>966</v>
      </c>
      <c r="B31" s="30" t="s">
        <v>796</v>
      </c>
      <c r="C31" s="28" t="s">
        <v>5</v>
      </c>
      <c r="D31" s="26" t="s">
        <v>49</v>
      </c>
      <c r="E31" s="26" t="s">
        <v>860</v>
      </c>
      <c r="F31" s="26" t="s">
        <v>770</v>
      </c>
      <c r="G31" s="26"/>
      <c r="H31" s="26"/>
      <c r="I31" s="26"/>
      <c r="J31" s="29"/>
      <c r="K31" s="21"/>
      <c r="L31" s="22"/>
      <c r="M31" s="20"/>
      <c r="N31" s="22"/>
      <c r="O31" s="21"/>
    </row>
    <row r="32" ht="58" spans="1:15">
      <c r="A32" s="18" t="s">
        <v>967</v>
      </c>
      <c r="B32" s="30" t="s">
        <v>964</v>
      </c>
      <c r="C32" s="28" t="s">
        <v>35</v>
      </c>
      <c r="D32" s="26" t="s">
        <v>356</v>
      </c>
      <c r="E32" s="29" t="s">
        <v>938</v>
      </c>
      <c r="F32" s="29" t="s">
        <v>939</v>
      </c>
      <c r="G32" s="26" t="s">
        <v>767</v>
      </c>
      <c r="H32" s="26"/>
      <c r="I32" s="26"/>
      <c r="J32" s="29"/>
      <c r="K32" s="21"/>
      <c r="L32" s="22"/>
      <c r="M32" s="20"/>
      <c r="N32" s="22"/>
      <c r="O32" s="21"/>
    </row>
    <row r="33" ht="70" spans="1:15">
      <c r="A33" s="27" t="s">
        <v>966</v>
      </c>
      <c r="B33" s="30" t="s">
        <v>796</v>
      </c>
      <c r="C33" s="28" t="s">
        <v>5</v>
      </c>
      <c r="D33" s="26" t="s">
        <v>49</v>
      </c>
      <c r="E33" s="26" t="s">
        <v>860</v>
      </c>
      <c r="F33" s="26" t="s">
        <v>770</v>
      </c>
      <c r="G33" s="26"/>
      <c r="H33" s="26"/>
      <c r="I33" s="26"/>
      <c r="J33" s="29"/>
      <c r="K33" s="21"/>
      <c r="L33" s="22"/>
      <c r="M33" s="20"/>
      <c r="N33" s="22"/>
      <c r="O33" s="21"/>
    </row>
    <row r="34" s="1" customFormat="1" spans="1:15">
      <c r="A34" s="18" t="s">
        <v>833</v>
      </c>
      <c r="B34" s="19" t="s">
        <v>834</v>
      </c>
      <c r="C34" s="24" t="s">
        <v>35</v>
      </c>
      <c r="D34" s="25" t="s">
        <v>107</v>
      </c>
      <c r="E34" s="25" t="s">
        <v>752</v>
      </c>
      <c r="F34" s="26"/>
      <c r="G34" s="26"/>
      <c r="H34" s="26"/>
      <c r="I34" s="26"/>
      <c r="J34" s="29"/>
      <c r="K34" s="21"/>
      <c r="L34" s="22"/>
      <c r="M34" s="20"/>
      <c r="N34" s="22"/>
      <c r="O34" s="21"/>
    </row>
    <row r="35" s="1" customFormat="1" spans="1:15">
      <c r="A35" s="18"/>
      <c r="B35" s="19" t="s">
        <v>835</v>
      </c>
      <c r="C35" s="24" t="s">
        <v>35</v>
      </c>
      <c r="D35" s="25" t="s">
        <v>107</v>
      </c>
      <c r="E35" s="25" t="s">
        <v>756</v>
      </c>
      <c r="F35" s="26"/>
      <c r="G35" s="26"/>
      <c r="H35" s="26"/>
      <c r="I35" s="26"/>
      <c r="J35" s="29"/>
      <c r="K35" s="21"/>
      <c r="L35" s="22"/>
      <c r="M35" s="20"/>
      <c r="N35" s="22"/>
      <c r="O35" s="21"/>
    </row>
    <row r="36" ht="23" customHeight="1" spans="1:15">
      <c r="A36" s="27" t="s">
        <v>882</v>
      </c>
      <c r="B36" s="19"/>
      <c r="C36" s="28"/>
      <c r="D36" s="26"/>
      <c r="E36" s="26"/>
      <c r="F36" s="26"/>
      <c r="G36" s="26"/>
      <c r="H36" s="26"/>
      <c r="I36" s="26"/>
      <c r="J36" s="29"/>
      <c r="K36" s="21"/>
      <c r="L36" s="22"/>
      <c r="M36" s="20"/>
      <c r="N36" s="22"/>
      <c r="O36" s="21"/>
    </row>
    <row r="37" ht="23" customHeight="1" spans="2:15">
      <c r="B37" s="19"/>
      <c r="C37" s="28"/>
      <c r="D37" s="26"/>
      <c r="E37" s="26"/>
      <c r="F37" s="26"/>
      <c r="G37" s="26"/>
      <c r="H37" s="26"/>
      <c r="I37" s="26"/>
      <c r="J37" s="29"/>
      <c r="K37" s="21"/>
      <c r="L37" s="22"/>
      <c r="M37" s="20"/>
      <c r="N37" s="22"/>
      <c r="O37" s="21"/>
    </row>
    <row r="38" ht="23" customHeight="1" spans="2:15">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sheetData>
  <sheetProtection insertRows="0" insertHyperlinks="0" deleteRows="0"/>
  <mergeCells count="4">
    <mergeCell ref="A1:D1"/>
    <mergeCell ref="L1:O1"/>
    <mergeCell ref="A2:D2"/>
    <mergeCell ref="L2:O2"/>
  </mergeCells>
  <conditionalFormatting sqref="N9">
    <cfRule type="beginsWith" dxfId="0" priority="46" stopIfTrue="1" operator="equal" text="WARN">
      <formula>LEFT(N9,LEN("WARN"))="WARN"</formula>
    </cfRule>
    <cfRule type="beginsWith" dxfId="1" priority="47" stopIfTrue="1" operator="equal" text="FAIL">
      <formula>LEFT(N9,LEN("FAIL"))="FAIL"</formula>
    </cfRule>
    <cfRule type="beginsWith" dxfId="2" priority="48" stopIfTrue="1" operator="equal" text="PASS">
      <formula>LEFT(N9,LEN("PASS"))="PASS"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21">
    <cfRule type="beginsWith" dxfId="0" priority="22" stopIfTrue="1" operator="equal" text="WARN">
      <formula>LEFT(N21,LEN("WARN"))="WARN"</formula>
    </cfRule>
    <cfRule type="beginsWith" dxfId="1" priority="23" stopIfTrue="1" operator="equal" text="FAIL">
      <formula>LEFT(N21,LEN("FAIL"))="FAIL"</formula>
    </cfRule>
    <cfRule type="beginsWith" dxfId="2" priority="24" stopIfTrue="1" operator="equal" text="PASS">
      <formula>LEFT(N21,LEN("PASS"))="PASS"</formula>
    </cfRule>
  </conditionalFormatting>
  <conditionalFormatting sqref="N22">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23">
    <cfRule type="beginsWith" dxfId="0" priority="7" stopIfTrue="1" operator="equal" text="WARN">
      <formula>LEFT(N23,LEN("WARN"))="WARN"</formula>
    </cfRule>
    <cfRule type="beginsWith" dxfId="1" priority="8" stopIfTrue="1" operator="equal" text="FAIL">
      <formula>LEFT(N23,LEN("FAIL"))="FAIL"</formula>
    </cfRule>
    <cfRule type="beginsWith" dxfId="2" priority="9" stopIfTrue="1" operator="equal" text="PASS">
      <formula>LEFT(N23,LEN("PASS"))="PASS"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34">
    <cfRule type="beginsWith" dxfId="0" priority="16" stopIfTrue="1" operator="equal" text="WARN">
      <formula>LEFT(N34,LEN("WARN"))="WARN"</formula>
    </cfRule>
    <cfRule type="beginsWith" dxfId="1" priority="17" stopIfTrue="1" operator="equal" text="FAIL">
      <formula>LEFT(N34,LEN("FAIL"))="FAIL"</formula>
    </cfRule>
    <cfRule type="beginsWith" dxfId="2" priority="18" stopIfTrue="1" operator="equal" text="PASS">
      <formula>LEFT(N34,LEN("PASS"))="PASS"</formula>
    </cfRule>
  </conditionalFormatting>
  <conditionalFormatting sqref="N35">
    <cfRule type="beginsWith" dxfId="0" priority="13" stopIfTrue="1" operator="equal" text="WARN">
      <formula>LEFT(N35,LEN("WARN"))="WARN"</formula>
    </cfRule>
    <cfRule type="beginsWith" dxfId="1" priority="14" stopIfTrue="1" operator="equal" text="FAIL">
      <formula>LEFT(N35,LEN("FAIL"))="FAIL"</formula>
    </cfRule>
    <cfRule type="beginsWith" dxfId="2" priority="15" stopIfTrue="1" operator="equal" text="PASS">
      <formula>LEFT(N35,LEN("PASS"))="PASS"</formula>
    </cfRule>
  </conditionalFormatting>
  <conditionalFormatting sqref="N5:N8">
    <cfRule type="beginsWith" dxfId="0" priority="49" stopIfTrue="1" operator="equal" text="WARN">
      <formula>LEFT(N5,LEN("WARN"))="WARN"</formula>
    </cfRule>
    <cfRule type="beginsWith" dxfId="1" priority="50" stopIfTrue="1" operator="equal" text="FAIL">
      <formula>LEFT(N5,LEN("FAIL"))="FAIL"</formula>
    </cfRule>
    <cfRule type="beginsWith" dxfId="2" priority="51" stopIfTrue="1" operator="equal" text="PASS">
      <formula>LEFT(N5,LEN("PASS"))="PASS"</formula>
    </cfRule>
  </conditionalFormatting>
  <conditionalFormatting sqref="N16:N20">
    <cfRule type="beginsWith" dxfId="0" priority="64" stopIfTrue="1" operator="equal" text="WARN">
      <formula>LEFT(N16,LEN("WARN"))="WARN"</formula>
    </cfRule>
    <cfRule type="beginsWith" dxfId="1" priority="65" stopIfTrue="1" operator="equal" text="FAIL">
      <formula>LEFT(N16,LEN("FAIL"))="FAIL"</formula>
    </cfRule>
    <cfRule type="beginsWith" dxfId="2" priority="66" stopIfTrue="1" operator="equal" text="PASS">
      <formula>LEFT(N16,LEN("PASS"))="PASS"</formula>
    </cfRule>
  </conditionalFormatting>
  <conditionalFormatting sqref="N26:N27">
    <cfRule type="beginsWith" dxfId="0" priority="76" stopIfTrue="1" operator="equal" text="WARN">
      <formula>LEFT(N26,LEN("WARN"))="WARN"</formula>
    </cfRule>
    <cfRule type="beginsWith" dxfId="1" priority="77" stopIfTrue="1" operator="equal" text="FAIL">
      <formula>LEFT(N26,LEN("FAIL"))="FAIL"</formula>
    </cfRule>
    <cfRule type="beginsWith" dxfId="2" priority="78" stopIfTrue="1" operator="equal" text="PASS">
      <formula>LEFT(N26,LEN("PASS"))="PASS"</formula>
    </cfRule>
  </conditionalFormatting>
  <conditionalFormatting sqref="N32:N33">
    <cfRule type="beginsWith" dxfId="0" priority="19" stopIfTrue="1" operator="equal" text="WARN">
      <formula>LEFT(N32,LEN("WARN"))="WARN"</formula>
    </cfRule>
    <cfRule type="beginsWith" dxfId="1" priority="20" stopIfTrue="1" operator="equal" text="FAIL">
      <formula>LEFT(N32,LEN("FAIL"))="FAIL"</formula>
    </cfRule>
    <cfRule type="beginsWith" dxfId="2" priority="21" stopIfTrue="1" operator="equal" text="PASS">
      <formula>LEFT(N32,LEN("PASS"))="PASS"</formula>
    </cfRule>
  </conditionalFormatting>
  <conditionalFormatting sqref="N40:N139">
    <cfRule type="beginsWith" dxfId="0" priority="82" stopIfTrue="1" operator="equal" text="WARN">
      <formula>LEFT(N40,LEN("WARN"))="WARN"</formula>
    </cfRule>
    <cfRule type="beginsWith" dxfId="1" priority="83" stopIfTrue="1" operator="equal" text="FAIL">
      <formula>LEFT(N40,LEN("FAIL"))="FAIL"</formula>
    </cfRule>
    <cfRule type="beginsWith" dxfId="2" priority="84" stopIfTrue="1" operator="equal" text="PASS">
      <formula>LEFT(N40,LEN("PASS"))="PASS"</formula>
    </cfRule>
  </conditionalFormatting>
  <conditionalFormatting sqref="N1 N3:N4 N11:N15 N28 N36:N39 N30:N31">
    <cfRule type="beginsWith" dxfId="0" priority="85" stopIfTrue="1" operator="equal" text="WARN">
      <formula>LEFT(N1,LEN("WARN"))="WARN"</formula>
    </cfRule>
    <cfRule type="beginsWith" dxfId="1" priority="86" stopIfTrue="1" operator="equal" text="FAIL">
      <formula>LEFT(N1,LEN("FAIL"))="FAIL"</formula>
    </cfRule>
    <cfRule type="beginsWith" dxfId="2" priority="87" stopIfTrue="1" operator="equal" text="PASS">
      <formula>LEFT(N1,LEN("PASS"))="PASS"</formula>
    </cfRule>
  </conditionalFormatting>
  <dataValidations count="2">
    <dataValidation type="list" allowBlank="1" showInputMessage="1" showErrorMessage="1" sqref="C5 C7 C8 C9 C10 C11 C13 C14 C15 C16 C18 C19 C20 C21 C22 C23 C24 C25 C26 C27 C28 C29 C30 C31 C32 C33 C34 C35 C36:C139">
      <formula1>target</formula1>
    </dataValidation>
    <dataValidation type="list" allowBlank="1" showInputMessage="1" showErrorMessage="1" sqref="D5 D7 D8 D9 D10 D11 D13 D14 D15 D16 D18 D19 D20 D21 D22 D23 D24 D25 D26 D27 D28 D29 D30 D31 D32 D33 D34 D35 D36:D139">
      <formula1>INDIRECT(C5)</formula1>
    </dataValidation>
  </dataValidations>
  <hyperlinks>
    <hyperlink ref="F11" r:id="rId1" display="${api.baseUrl}gkuser/pwd/reset" tooltip="https://api.gnukhata.org/login?type=user"/>
    <hyperlink ref="E13" r:id="rId1" display="${url}" tooltip="https://api.gnukhata.org/login?type=user"/>
    <hyperlink ref="F16" r:id="rId1" display="${api.baseUrl}gkuser/pwd/change" tooltip="https://api.gnukhata.org/login?type=user"/>
    <hyperlink ref="E18" r:id="rId1" display="${url}" tooltip="https://api.gnukhata.org/login?type=user"/>
    <hyperlink ref="F5" r:id="rId1" display="${api.baseUrl}gkuser/pwd/reset" tooltip="https://api.gnukhata.org/login?type=user"/>
    <hyperlink ref="E7" r:id="rId1" display="${url}" tooltip="https://api.gnukhata.org/login?type=user"/>
    <hyperlink ref="E30" r:id="rId1" display="${api.baseUrl}gkuser/pwd/reset" tooltip="https://api.gnukhata.org/login?type=user"/>
    <hyperlink ref="E32" r:id="rId1" display="${api.baseUrl}gkuser/pwd/change" tooltip="https://api.gnukhata.org/login?type=user"/>
    <hyperlink ref="E26"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13" activePane="bottomLeft" state="frozen"/>
      <selection/>
      <selection pane="bottomLeft" activeCell="A19" sqref="A19"/>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30" customHeight="1" spans="1:15">
      <c r="A5" s="18" t="s">
        <v>968</v>
      </c>
      <c r="B5" s="19" t="s">
        <v>933</v>
      </c>
      <c r="C5" s="24" t="s">
        <v>5</v>
      </c>
      <c r="D5" s="25" t="s">
        <v>471</v>
      </c>
      <c r="E5" s="25" t="s">
        <v>969</v>
      </c>
      <c r="F5" s="25" t="s">
        <v>804</v>
      </c>
      <c r="G5" s="26"/>
      <c r="H5" s="26"/>
      <c r="I5" s="26"/>
      <c r="J5" s="29"/>
      <c r="K5" s="21"/>
      <c r="L5" s="22"/>
      <c r="M5" s="20"/>
      <c r="N5" s="22"/>
      <c r="O5" s="21"/>
    </row>
    <row r="6" s="39" customFormat="1" ht="87" spans="1:16384">
      <c r="A6" s="27" t="s">
        <v>893</v>
      </c>
      <c r="B6" s="30" t="s">
        <v>808</v>
      </c>
      <c r="C6" s="28" t="s">
        <v>35</v>
      </c>
      <c r="D6" s="26" t="s">
        <v>356</v>
      </c>
      <c r="E6" s="29" t="s">
        <v>800</v>
      </c>
      <c r="F6" s="29" t="s">
        <v>970</v>
      </c>
      <c r="G6" s="26" t="s">
        <v>767</v>
      </c>
      <c r="H6" s="26"/>
      <c r="I6" s="26"/>
      <c r="J6" s="29"/>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9" customFormat="1" ht="28" customHeight="1" spans="1:16384">
      <c r="A7" s="18"/>
      <c r="B7" s="30" t="s">
        <v>971</v>
      </c>
      <c r="C7" s="28" t="s">
        <v>5</v>
      </c>
      <c r="D7" s="26" t="s">
        <v>49</v>
      </c>
      <c r="E7" s="26" t="s">
        <v>769</v>
      </c>
      <c r="F7" s="26" t="s">
        <v>770</v>
      </c>
      <c r="G7" s="26"/>
      <c r="H7" s="26"/>
      <c r="I7" s="26"/>
      <c r="J7" s="29"/>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30" t="s">
        <v>972</v>
      </c>
      <c r="C8" s="28" t="s">
        <v>35</v>
      </c>
      <c r="D8" s="26" t="s">
        <v>356</v>
      </c>
      <c r="E8" s="29" t="s">
        <v>922</v>
      </c>
      <c r="F8" s="29" t="s">
        <v>973</v>
      </c>
      <c r="G8" s="26" t="s">
        <v>767</v>
      </c>
      <c r="H8" s="26"/>
      <c r="I8" s="26"/>
      <c r="J8" s="29" t="s">
        <v>924</v>
      </c>
      <c r="K8" s="21"/>
      <c r="L8" s="22"/>
      <c r="M8" s="20"/>
      <c r="N8" s="22"/>
      <c r="O8" s="21"/>
    </row>
    <row r="9" s="10" customFormat="1" ht="23" customHeight="1" spans="1:15">
      <c r="A9" s="18"/>
      <c r="B9" s="19" t="s">
        <v>768</v>
      </c>
      <c r="C9" s="28" t="s">
        <v>5</v>
      </c>
      <c r="D9" s="26" t="s">
        <v>49</v>
      </c>
      <c r="E9" s="26" t="s">
        <v>769</v>
      </c>
      <c r="F9" s="26" t="s">
        <v>770</v>
      </c>
      <c r="G9" s="26"/>
      <c r="H9" s="26"/>
      <c r="I9" s="26"/>
      <c r="J9" s="29"/>
      <c r="K9" s="21"/>
      <c r="L9" s="22"/>
      <c r="M9" s="20"/>
      <c r="N9" s="22"/>
      <c r="O9" s="21"/>
    </row>
    <row r="10" s="10" customFormat="1" spans="1:15">
      <c r="A10" s="18"/>
      <c r="B10" s="19" t="s">
        <v>974</v>
      </c>
      <c r="C10" s="24" t="s">
        <v>5</v>
      </c>
      <c r="D10" s="25" t="s">
        <v>471</v>
      </c>
      <c r="E10" s="25" t="s">
        <v>756</v>
      </c>
      <c r="F10" s="41" t="s">
        <v>753</v>
      </c>
      <c r="G10" s="25"/>
      <c r="H10" s="26"/>
      <c r="I10" s="26"/>
      <c r="J10" s="29"/>
      <c r="K10" s="21"/>
      <c r="L10" s="22"/>
      <c r="M10" s="20"/>
      <c r="N10" s="22"/>
      <c r="O10" s="21"/>
    </row>
    <row r="11" s="40" customFormat="1" ht="23" customHeight="1" spans="2:15">
      <c r="B11" s="30" t="s">
        <v>937</v>
      </c>
      <c r="C11" s="24" t="s">
        <v>35</v>
      </c>
      <c r="D11" s="25" t="s">
        <v>263</v>
      </c>
      <c r="E11" s="25" t="s">
        <v>756</v>
      </c>
      <c r="F11" s="25" t="s">
        <v>761</v>
      </c>
      <c r="G11" s="25"/>
      <c r="H11" s="26"/>
      <c r="I11" s="26"/>
      <c r="J11" s="29"/>
      <c r="K11" s="21"/>
      <c r="L11" s="22"/>
      <c r="M11" s="20"/>
      <c r="N11" s="22"/>
      <c r="O11" s="21"/>
    </row>
    <row r="12" ht="29" spans="1:15">
      <c r="A12" s="18"/>
      <c r="B12" s="30" t="s">
        <v>808</v>
      </c>
      <c r="C12" s="28" t="s">
        <v>35</v>
      </c>
      <c r="D12" s="26" t="s">
        <v>140</v>
      </c>
      <c r="E12" s="29" t="s">
        <v>800</v>
      </c>
      <c r="G12" s="26" t="s">
        <v>767</v>
      </c>
      <c r="H12" s="26"/>
      <c r="I12" s="26"/>
      <c r="J12" s="29" t="s">
        <v>975</v>
      </c>
      <c r="K12" s="21"/>
      <c r="L12" s="22"/>
      <c r="M12" s="20"/>
      <c r="N12" s="22"/>
      <c r="O12" s="21"/>
    </row>
    <row r="13" ht="35" customHeight="1" spans="1:15">
      <c r="A13" s="31"/>
      <c r="B13" s="30" t="s">
        <v>796</v>
      </c>
      <c r="C13" s="28" t="s">
        <v>5</v>
      </c>
      <c r="D13" s="26" t="s">
        <v>49</v>
      </c>
      <c r="E13" s="26" t="s">
        <v>769</v>
      </c>
      <c r="F13" s="26" t="s">
        <v>770</v>
      </c>
      <c r="G13" s="26"/>
      <c r="H13" s="26"/>
      <c r="I13" s="26"/>
      <c r="J13" s="29"/>
      <c r="K13" s="21"/>
      <c r="L13" s="22"/>
      <c r="M13" s="20"/>
      <c r="N13" s="22"/>
      <c r="O13" s="21"/>
    </row>
    <row r="14" s="40" customFormat="1" ht="28" spans="1:15">
      <c r="A14" s="18" t="s">
        <v>976</v>
      </c>
      <c r="B14" s="30" t="s">
        <v>937</v>
      </c>
      <c r="C14" s="24" t="s">
        <v>35</v>
      </c>
      <c r="D14" s="25" t="s">
        <v>263</v>
      </c>
      <c r="E14" s="25" t="s">
        <v>756</v>
      </c>
      <c r="F14" s="25" t="s">
        <v>761</v>
      </c>
      <c r="G14" s="25"/>
      <c r="H14" s="26"/>
      <c r="I14" s="26"/>
      <c r="J14" s="29"/>
      <c r="K14" s="21"/>
      <c r="L14" s="22"/>
      <c r="M14" s="20"/>
      <c r="N14" s="22"/>
      <c r="O14" s="21"/>
    </row>
    <row r="15" s="39" customFormat="1" ht="28" customHeight="1" spans="1:16384">
      <c r="A15" s="27" t="s">
        <v>977</v>
      </c>
      <c r="B15" s="30" t="s">
        <v>808</v>
      </c>
      <c r="C15" s="28" t="s">
        <v>35</v>
      </c>
      <c r="D15" s="26" t="s">
        <v>140</v>
      </c>
      <c r="E15" s="29" t="s">
        <v>800</v>
      </c>
      <c r="F15" s="5"/>
      <c r="G15" s="26" t="s">
        <v>767</v>
      </c>
      <c r="H15" s="26"/>
      <c r="I15" s="26"/>
      <c r="J15" s="29"/>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9" customFormat="1" ht="28" customHeight="1" spans="1:16384">
      <c r="A16" s="18"/>
      <c r="B16" s="30" t="s">
        <v>796</v>
      </c>
      <c r="C16" s="28" t="s">
        <v>5</v>
      </c>
      <c r="D16" s="26" t="s">
        <v>49</v>
      </c>
      <c r="E16" s="26" t="s">
        <v>860</v>
      </c>
      <c r="F16" s="26" t="s">
        <v>770</v>
      </c>
      <c r="G16" s="26"/>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1" customFormat="1" spans="1:15">
      <c r="A17" s="18" t="s">
        <v>833</v>
      </c>
      <c r="B17" s="19" t="s">
        <v>834</v>
      </c>
      <c r="C17" s="24" t="s">
        <v>35</v>
      </c>
      <c r="D17" s="25" t="s">
        <v>107</v>
      </c>
      <c r="E17" s="25" t="s">
        <v>752</v>
      </c>
      <c r="F17" s="26"/>
      <c r="G17" s="26"/>
      <c r="H17" s="26"/>
      <c r="I17" s="26"/>
      <c r="J17" s="29"/>
      <c r="K17" s="21"/>
      <c r="L17" s="22"/>
      <c r="M17" s="20"/>
      <c r="N17" s="22"/>
      <c r="O17" s="21"/>
    </row>
    <row r="18" s="1" customFormat="1" spans="1:15">
      <c r="A18" s="18"/>
      <c r="B18" s="19" t="s">
        <v>835</v>
      </c>
      <c r="C18" s="24" t="s">
        <v>35</v>
      </c>
      <c r="D18" s="25" t="s">
        <v>107</v>
      </c>
      <c r="E18" s="25" t="s">
        <v>756</v>
      </c>
      <c r="F18" s="26"/>
      <c r="G18" s="26"/>
      <c r="H18" s="26"/>
      <c r="I18" s="26"/>
      <c r="J18" s="29"/>
      <c r="K18" s="21"/>
      <c r="L18" s="22"/>
      <c r="M18" s="20"/>
      <c r="N18" s="22"/>
      <c r="O18" s="21"/>
    </row>
    <row r="19" ht="23" customHeight="1" spans="1:15">
      <c r="A19" s="27" t="s">
        <v>882</v>
      </c>
      <c r="B19" s="19"/>
      <c r="C19" s="28"/>
      <c r="D19" s="26"/>
      <c r="E19" s="26"/>
      <c r="F19" s="26"/>
      <c r="G19" s="26"/>
      <c r="H19" s="26"/>
      <c r="I19" s="26"/>
      <c r="J19" s="29"/>
      <c r="K19" s="21"/>
      <c r="L19" s="22"/>
      <c r="M19" s="20"/>
      <c r="N19" s="22"/>
      <c r="O19" s="21"/>
    </row>
    <row r="20" ht="23" customHeight="1" spans="2:15">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sheetData>
  <sheetProtection insertRows="0" insertHyperlinks="0" deleteRows="0"/>
  <mergeCells count="4">
    <mergeCell ref="A1:D1"/>
    <mergeCell ref="L1:O1"/>
    <mergeCell ref="A2:D2"/>
    <mergeCell ref="L2:O2"/>
  </mergeCells>
  <conditionalFormatting sqref="N5">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
    <cfRule type="beginsWith" dxfId="0" priority="22" stopIfTrue="1" operator="equal" text="WARN">
      <formula>LEFT(N10,LEN("WARN"))="WARN"</formula>
    </cfRule>
    <cfRule type="beginsWith" dxfId="1" priority="23" stopIfTrue="1" operator="equal" text="FAIL">
      <formula>LEFT(N10,LEN("FAIL"))="FAIL"</formula>
    </cfRule>
    <cfRule type="beginsWith" dxfId="2" priority="24" stopIfTrue="1" operator="equal" text="PASS">
      <formula>LEFT(N10,LEN("PASS"))="PASS"</formula>
    </cfRule>
  </conditionalFormatting>
  <conditionalFormatting sqref="N11">
    <cfRule type="beginsWith" dxfId="0" priority="40" stopIfTrue="1" operator="equal" text="WARN">
      <formula>LEFT(N11,LEN("WARN"))="WARN"</formula>
    </cfRule>
    <cfRule type="beginsWith" dxfId="1" priority="41" stopIfTrue="1" operator="equal" text="FAIL">
      <formula>LEFT(N11,LEN("FAIL"))="FAIL"</formula>
    </cfRule>
    <cfRule type="beginsWith" dxfId="2" priority="42" stopIfTrue="1" operator="equal" text="PASS">
      <formula>LEFT(N11,LEN("PASS"))="PASS"</formula>
    </cfRule>
  </conditionalFormatting>
  <conditionalFormatting sqref="N13">
    <cfRule type="beginsWith" dxfId="0" priority="31" stopIfTrue="1" operator="equal" text="WARN">
      <formula>LEFT(N13,LEN("WARN"))="WARN"</formula>
    </cfRule>
    <cfRule type="beginsWith" dxfId="1" priority="32" stopIfTrue="1" operator="equal" text="FAIL">
      <formula>LEFT(N13,LEN("FAIL"))="FAIL"</formula>
    </cfRule>
    <cfRule type="beginsWith" dxfId="2" priority="33" stopIfTrue="1" operator="equal" text="PASS">
      <formula>LEFT(N13,LEN("PASS"))="PASS"</formula>
    </cfRule>
  </conditionalFormatting>
  <conditionalFormatting sqref="N14">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17">
    <cfRule type="beginsWith" dxfId="0" priority="7" stopIfTrue="1" operator="equal" text="WARN">
      <formula>LEFT(N17,LEN("WARN"))="WARN"</formula>
    </cfRule>
    <cfRule type="beginsWith" dxfId="1" priority="8" stopIfTrue="1" operator="equal" text="FAIL">
      <formula>LEFT(N17,LEN("FAIL"))="FAIL"</formula>
    </cfRule>
    <cfRule type="beginsWith" dxfId="2" priority="9" stopIfTrue="1" operator="equal" text="PASS">
      <formula>LEFT(N17,LEN("PASS"))="PASS"</formula>
    </cfRule>
  </conditionalFormatting>
  <conditionalFormatting sqref="N18">
    <cfRule type="beginsWith" dxfId="0" priority="4" stopIfTrue="1" operator="equal" text="WARN">
      <formula>LEFT(N18,LEN("WARN"))="WARN"</formula>
    </cfRule>
    <cfRule type="beginsWith" dxfId="1" priority="5" stopIfTrue="1" operator="equal" text="FAIL">
      <formula>LEFT(N18,LEN("FAIL"))="FAIL"</formula>
    </cfRule>
    <cfRule type="beginsWith" dxfId="2" priority="6" stopIfTrue="1" operator="equal" text="PASS">
      <formula>LEFT(N18,LEN("PASS"))="PASS"</formula>
    </cfRule>
  </conditionalFormatting>
  <conditionalFormatting sqref="N6:N7">
    <cfRule type="beginsWith" dxfId="0" priority="37" stopIfTrue="1" operator="equal" text="WARN">
      <formula>LEFT(N6,LEN("WARN"))="WARN"</formula>
    </cfRule>
    <cfRule type="beginsWith" dxfId="1" priority="38" stopIfTrue="1" operator="equal" text="FAIL">
      <formula>LEFT(N6,LEN("FAIL"))="FAIL"</formula>
    </cfRule>
    <cfRule type="beginsWith" dxfId="2" priority="39" stopIfTrue="1" operator="equal" text="PASS">
      <formula>LEFT(N6,LEN("PASS"))="PASS"</formula>
    </cfRule>
  </conditionalFormatting>
  <conditionalFormatting sqref="N8:N9">
    <cfRule type="beginsWith" dxfId="2" priority="3" stopIfTrue="1" operator="equal" text="PASS">
      <formula>LEFT(N8,LEN("PASS"))="PASS"</formula>
    </cfRule>
    <cfRule type="beginsWith" dxfId="1" priority="2" stopIfTrue="1" operator="equal" text="FAIL">
      <formula>LEFT(N8,LEN("FAIL"))="FAIL"</formula>
    </cfRule>
    <cfRule type="beginsWith" dxfId="0" priority="1" stopIfTrue="1" operator="equal" text="WARN">
      <formula>LEFT(N8,LEN("WARN"))="WARN"</formula>
    </cfRule>
  </conditionalFormatting>
  <conditionalFormatting sqref="N15:N16">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54:N153">
    <cfRule type="beginsWith" dxfId="0" priority="49" stopIfTrue="1" operator="equal" text="WARN">
      <formula>LEFT(N54,LEN("WARN"))="WARN"</formula>
    </cfRule>
    <cfRule type="beginsWith" dxfId="1" priority="50" stopIfTrue="1" operator="equal" text="FAIL">
      <formula>LEFT(N54,LEN("FAIL"))="FAIL"</formula>
    </cfRule>
    <cfRule type="beginsWith" dxfId="2" priority="51" stopIfTrue="1" operator="equal" text="PASS">
      <formula>LEFT(N54,LEN("PASS"))="PASS"</formula>
    </cfRule>
  </conditionalFormatting>
  <conditionalFormatting sqref="N1 N3:N4 N12 N19:N53">
    <cfRule type="beginsWith" dxfId="0" priority="52" stopIfTrue="1" operator="equal" text="WARN">
      <formula>LEFT(N1,LEN("WARN"))="WARN"</formula>
    </cfRule>
    <cfRule type="beginsWith" dxfId="1" priority="53" stopIfTrue="1" operator="equal" text="FAIL">
      <formula>LEFT(N1,LEN("FAIL"))="FAIL"</formula>
    </cfRule>
    <cfRule type="beginsWith" dxfId="2" priority="54"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zoomScale="85" zoomScaleNormal="85"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 customFormat="1" ht="28" spans="1:15">
      <c r="A5" s="18" t="s">
        <v>978</v>
      </c>
      <c r="B5" s="19" t="s">
        <v>842</v>
      </c>
      <c r="C5" s="24" t="s">
        <v>35</v>
      </c>
      <c r="D5" s="25" t="s">
        <v>107</v>
      </c>
      <c r="E5" s="25" t="s">
        <v>756</v>
      </c>
      <c r="F5" s="26"/>
      <c r="G5" s="26"/>
      <c r="H5" s="26"/>
      <c r="I5" s="26"/>
      <c r="J5" s="29"/>
      <c r="K5" s="21"/>
      <c r="L5" s="22"/>
      <c r="M5" s="20"/>
      <c r="N5" s="22"/>
      <c r="O5" s="21"/>
    </row>
    <row r="6" ht="28" spans="1:15">
      <c r="A6" s="27" t="s">
        <v>893</v>
      </c>
      <c r="B6" s="19" t="s">
        <v>762</v>
      </c>
      <c r="C6" s="28" t="s">
        <v>5</v>
      </c>
      <c r="D6" s="26" t="s">
        <v>471</v>
      </c>
      <c r="E6" s="5" t="s">
        <v>763</v>
      </c>
      <c r="F6" s="29" t="s">
        <v>800</v>
      </c>
      <c r="G6" s="26"/>
      <c r="H6" s="26"/>
      <c r="I6" s="29"/>
      <c r="J6" s="29"/>
      <c r="K6" s="21"/>
      <c r="L6" s="22"/>
      <c r="M6" s="20"/>
      <c r="N6" s="22"/>
      <c r="O6" s="21"/>
    </row>
    <row r="7" ht="23" customHeight="1" spans="1:15">
      <c r="A7" s="18"/>
      <c r="B7" s="30" t="s">
        <v>979</v>
      </c>
      <c r="C7" s="28" t="s">
        <v>35</v>
      </c>
      <c r="D7" s="26" t="s">
        <v>140</v>
      </c>
      <c r="E7" s="29" t="s">
        <v>766</v>
      </c>
      <c r="G7" s="26" t="s">
        <v>767</v>
      </c>
      <c r="H7" s="26"/>
      <c r="I7" s="26"/>
      <c r="J7" s="29"/>
      <c r="K7" s="21"/>
      <c r="L7" s="22"/>
      <c r="M7" s="20"/>
      <c r="N7" s="22"/>
      <c r="O7" s="21"/>
    </row>
    <row r="8" ht="35" customHeight="1" spans="1:15">
      <c r="A8" s="31"/>
      <c r="B8" s="30" t="s">
        <v>796</v>
      </c>
      <c r="C8" s="28" t="s">
        <v>5</v>
      </c>
      <c r="D8" s="26" t="s">
        <v>49</v>
      </c>
      <c r="E8" s="26" t="s">
        <v>839</v>
      </c>
      <c r="F8" s="26" t="s">
        <v>770</v>
      </c>
      <c r="G8" s="26"/>
      <c r="H8" s="26"/>
      <c r="I8" s="26"/>
      <c r="J8" s="29"/>
      <c r="K8" s="21"/>
      <c r="L8" s="22"/>
      <c r="M8" s="20"/>
      <c r="N8" s="22"/>
      <c r="O8" s="21"/>
    </row>
    <row r="9" s="1" customFormat="1" spans="1:15">
      <c r="A9" s="18" t="s">
        <v>833</v>
      </c>
      <c r="B9" s="19" t="s">
        <v>834</v>
      </c>
      <c r="C9" s="24" t="s">
        <v>35</v>
      </c>
      <c r="D9" s="25" t="s">
        <v>107</v>
      </c>
      <c r="E9" s="25" t="s">
        <v>752</v>
      </c>
      <c r="F9" s="26"/>
      <c r="G9" s="26"/>
      <c r="H9" s="26"/>
      <c r="I9" s="26"/>
      <c r="J9" s="29"/>
      <c r="K9" s="21"/>
      <c r="L9" s="22"/>
      <c r="M9" s="20"/>
      <c r="N9" s="22"/>
      <c r="O9" s="21"/>
    </row>
    <row r="10" s="1" customFormat="1" spans="1:15">
      <c r="A10" s="18"/>
      <c r="B10" s="19" t="s">
        <v>835</v>
      </c>
      <c r="C10" s="24" t="s">
        <v>35</v>
      </c>
      <c r="D10" s="25" t="s">
        <v>107</v>
      </c>
      <c r="E10" s="25" t="s">
        <v>756</v>
      </c>
      <c r="F10" s="26"/>
      <c r="G10" s="26"/>
      <c r="H10" s="26"/>
      <c r="I10" s="26"/>
      <c r="J10" s="29"/>
      <c r="K10" s="21"/>
      <c r="L10" s="22"/>
      <c r="M10" s="20"/>
      <c r="N10" s="22"/>
      <c r="O10" s="21"/>
    </row>
    <row r="11" ht="23" customHeight="1" spans="1:15">
      <c r="A11" s="18"/>
      <c r="B11" s="19"/>
      <c r="C11" s="28"/>
      <c r="D11" s="26"/>
      <c r="E11" s="26"/>
      <c r="F11" s="26"/>
      <c r="G11" s="26"/>
      <c r="H11" s="26"/>
      <c r="I11" s="26"/>
      <c r="J11" s="29"/>
      <c r="K11" s="21"/>
      <c r="L11" s="22"/>
      <c r="M11" s="20"/>
      <c r="N11" s="22"/>
      <c r="O11" s="21"/>
    </row>
    <row r="12" ht="23" customHeight="1" spans="1:15">
      <c r="A12" s="18"/>
      <c r="B12" s="19"/>
      <c r="C12" s="28"/>
      <c r="D12" s="26"/>
      <c r="E12" s="26"/>
      <c r="F12" s="26"/>
      <c r="G12" s="26"/>
      <c r="H12" s="26"/>
      <c r="I12" s="26"/>
      <c r="J12" s="29"/>
      <c r="K12" s="21"/>
      <c r="L12" s="22"/>
      <c r="M12" s="20"/>
      <c r="N12" s="22"/>
      <c r="O12" s="21"/>
    </row>
    <row r="13" ht="23" customHeight="1" spans="1:15">
      <c r="A13" s="18"/>
      <c r="B13" s="19"/>
      <c r="C13" s="28"/>
      <c r="D13" s="26"/>
      <c r="E13" s="26"/>
      <c r="F13" s="26"/>
      <c r="G13" s="26"/>
      <c r="H13" s="26"/>
      <c r="I13" s="26"/>
      <c r="J13" s="29"/>
      <c r="K13" s="21"/>
      <c r="L13" s="22"/>
      <c r="M13" s="20"/>
      <c r="N13" s="22"/>
      <c r="O13" s="21"/>
    </row>
    <row r="14" ht="23" customHeight="1" spans="1:15">
      <c r="A14" s="18"/>
      <c r="B14" s="19"/>
      <c r="C14" s="28"/>
      <c r="D14" s="26"/>
      <c r="E14" s="26"/>
      <c r="F14" s="26"/>
      <c r="G14" s="26"/>
      <c r="H14" s="26"/>
      <c r="I14" s="26"/>
      <c r="J14" s="29"/>
      <c r="K14" s="21"/>
      <c r="L14" s="22"/>
      <c r="M14" s="20"/>
      <c r="N14" s="22"/>
      <c r="O14" s="21"/>
    </row>
    <row r="15" ht="23" customHeight="1" spans="1:15">
      <c r="A15" s="18"/>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8">
    <cfRule type="beginsWith" dxfId="0" priority="10" stopIfTrue="1" operator="equal" text="WARN">
      <formula>LEFT(N8,LEN("WARN"))="WARN"</formula>
    </cfRule>
    <cfRule type="beginsWith" dxfId="1" priority="11" stopIfTrue="1" operator="equal" text="FAIL">
      <formula>LEFT(N8,LEN("FAIL"))="FAIL"</formula>
    </cfRule>
    <cfRule type="beginsWith" dxfId="2" priority="12" stopIfTrue="1" operator="equal" text="PASS">
      <formula>LEFT(N8,LEN("PASS"))="PASS"</formula>
    </cfRule>
  </conditionalFormatting>
  <conditionalFormatting sqref="N9">
    <cfRule type="beginsWith" dxfId="2" priority="6" stopIfTrue="1" operator="equal" text="PASS">
      <formula>LEFT(N9,LEN("PASS"))="PASS"</formula>
    </cfRule>
    <cfRule type="beginsWith" dxfId="1" priority="5" stopIfTrue="1" operator="equal" text="FAIL">
      <formula>LEFT(N9,LEN("FAIL"))="FAIL"</formula>
    </cfRule>
    <cfRule type="beginsWith" dxfId="0" priority="4" stopIfTrue="1" operator="equal" text="WARN">
      <formula>LEFT(N9,LEN("WARN"))="WARN"</formula>
    </cfRule>
  </conditionalFormatting>
  <conditionalFormatting sqref="N10">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4 N6:N7 N11: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 C7 C8 C9 C10 C11:C151">
      <formula1>target</formula1>
    </dataValidation>
    <dataValidation type="list" allowBlank="1" showInputMessage="1" showErrorMessage="1" sqref="D5 D6 D7 D8 D9 D10 D11:D151">
      <formula1>INDIRECT(C5)</formula1>
    </dataValidation>
  </dataValidations>
  <hyperlinks>
    <hyperlink ref="F6" r:id="rId1" display="${api.baseUrl}gkuser" tooltip="https://api.gnukhata.org/login?type=user"/>
    <hyperlink ref="E7"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2024-02-06T11:21:39Z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